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级" sheetId="1" r:id="rId1"/>
    <sheet name="2024级" sheetId="2" r:id="rId2"/>
    <sheet name="2023级" sheetId="3" r:id="rId3"/>
    <sheet name="2022级" sheetId="5" r:id="rId4"/>
  </sheets>
  <definedNames>
    <definedName name="_xlnm._FilterDatabase" localSheetId="0" hidden="1">'2025级'!$A$1:$XFC$272</definedName>
    <definedName name="_xlnm._FilterDatabase" localSheetId="1" hidden="1">'2024级'!$A$1:$Y$369</definedName>
    <definedName name="_xlnm._FilterDatabase" localSheetId="2" hidden="1">'2023级'!$A$1:$X$467</definedName>
    <definedName name="_xlnm._FilterDatabase" localSheetId="3" hidden="1">'2022级'!$A$1:$Y$282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<sst xmlns="http://schemas.openxmlformats.org/spreadsheetml/2006/main" count="20430" uniqueCount="900">
  <si>
    <t>学生院系</t>
  </si>
  <si>
    <t>专业</t>
  </si>
  <si>
    <t>方向</t>
  </si>
  <si>
    <t>课程编码</t>
  </si>
  <si>
    <t>课程名</t>
  </si>
  <si>
    <t>教学班</t>
  </si>
  <si>
    <t>合班号</t>
  </si>
  <si>
    <t>学分</t>
  </si>
  <si>
    <t>教师名称</t>
  </si>
  <si>
    <t>教师编码</t>
  </si>
  <si>
    <t>人数</t>
  </si>
  <si>
    <t>理论课时</t>
  </si>
  <si>
    <t>实验课时</t>
  </si>
  <si>
    <t>每周理论</t>
  </si>
  <si>
    <t>每周实验</t>
  </si>
  <si>
    <t>周数</t>
  </si>
  <si>
    <t>课程性质</t>
  </si>
  <si>
    <t>课程类别</t>
  </si>
  <si>
    <t>学期</t>
  </si>
  <si>
    <t>校区</t>
  </si>
  <si>
    <t>绩点</t>
  </si>
  <si>
    <t>备注</t>
  </si>
  <si>
    <t>年级</t>
  </si>
  <si>
    <t>课程承担学院</t>
  </si>
  <si>
    <t>审计学院</t>
  </si>
  <si>
    <t>审计学</t>
  </si>
  <si>
    <t>07401320</t>
  </si>
  <si>
    <t>形势与政策一</t>
  </si>
  <si>
    <t>0.25</t>
  </si>
  <si>
    <t>8</t>
  </si>
  <si>
    <t>1-16</t>
  </si>
  <si>
    <t>必修课</t>
  </si>
  <si>
    <t>通识教育</t>
  </si>
  <si>
    <t>1-8</t>
  </si>
  <si>
    <t>1</t>
  </si>
  <si>
    <r>
      <rPr>
        <sz val="16"/>
        <rFont val="宋体"/>
        <charset val="134"/>
      </rPr>
      <t>每学期</t>
    </r>
    <r>
      <rPr>
        <sz val="16"/>
        <color theme="1"/>
        <rFont val="宋体"/>
        <charset val="134"/>
      </rPr>
      <t>4周，每周2课时</t>
    </r>
  </si>
  <si>
    <t>2025</t>
  </si>
  <si>
    <t>基础部</t>
  </si>
  <si>
    <t>07401250</t>
  </si>
  <si>
    <t>思想道德与法治</t>
  </si>
  <si>
    <t>3</t>
  </si>
  <si>
    <t>23400030</t>
  </si>
  <si>
    <t>军事理论</t>
  </si>
  <si>
    <t>2</t>
  </si>
  <si>
    <t>32</t>
  </si>
  <si>
    <t>0</t>
  </si>
  <si>
    <r>
      <rPr>
        <sz val="16"/>
        <rFont val="宋体"/>
        <charset val="134"/>
      </rPr>
      <t>军事训练</t>
    </r>
    <r>
      <rPr>
        <sz val="16"/>
        <color theme="1"/>
        <rFont val="宋体"/>
        <charset val="134"/>
      </rPr>
      <t>14天</t>
    </r>
  </si>
  <si>
    <t>学工处</t>
  </si>
  <si>
    <t>23400010</t>
  </si>
  <si>
    <t>军事训练</t>
  </si>
  <si>
    <t>2-3</t>
  </si>
  <si>
    <t>1-2</t>
  </si>
  <si>
    <t>23400290</t>
  </si>
  <si>
    <t>大学生心理健康教育上</t>
  </si>
  <si>
    <t>单双周</t>
  </si>
  <si>
    <t>07400090</t>
  </si>
  <si>
    <t>微积分一</t>
  </si>
  <si>
    <t>4</t>
  </si>
  <si>
    <t>07400410</t>
  </si>
  <si>
    <t>大学英语上</t>
  </si>
  <si>
    <t>04403140</t>
  </si>
  <si>
    <t>大学计算机基础</t>
  </si>
  <si>
    <t>信息科学与工程学院</t>
  </si>
  <si>
    <t>07400070</t>
  </si>
  <si>
    <t>体育一</t>
  </si>
  <si>
    <t>02400010</t>
  </si>
  <si>
    <t>微观经济学</t>
  </si>
  <si>
    <t>48</t>
  </si>
  <si>
    <t>学科基础课</t>
  </si>
  <si>
    <t>金融与经济学院</t>
  </si>
  <si>
    <t>03400010</t>
  </si>
  <si>
    <t>管理学</t>
  </si>
  <si>
    <t>管理学院</t>
  </si>
  <si>
    <t>审计实验班</t>
  </si>
  <si>
    <t>每学期4周，每周2课时</t>
  </si>
  <si>
    <t>军事训练14天</t>
  </si>
  <si>
    <t>07401340</t>
  </si>
  <si>
    <t>中级英语一</t>
  </si>
  <si>
    <t>60</t>
  </si>
  <si>
    <t>30</t>
  </si>
  <si>
    <t>16</t>
  </si>
  <si>
    <t>03403400</t>
  </si>
  <si>
    <t>会计学院</t>
  </si>
  <si>
    <t>财务管理</t>
  </si>
  <si>
    <t>每学期4周，每周2课时，开设</t>
  </si>
  <si>
    <t>开设</t>
  </si>
  <si>
    <t>军事训练14天，开设</t>
  </si>
  <si>
    <t>单双周，开设</t>
  </si>
  <si>
    <t>20</t>
  </si>
  <si>
    <t>12</t>
  </si>
  <si>
    <t>会计学</t>
  </si>
  <si>
    <t>23400240</t>
  </si>
  <si>
    <t>职业生涯规划</t>
  </si>
  <si>
    <t>0.5</t>
  </si>
  <si>
    <t>实践教学环节</t>
  </si>
  <si>
    <t>创新创业与社会实践</t>
  </si>
  <si>
    <t>1-6</t>
  </si>
  <si>
    <t>会计实验班</t>
  </si>
  <si>
    <t>03403680</t>
  </si>
  <si>
    <t>逻辑学</t>
  </si>
  <si>
    <t>金融学</t>
  </si>
  <si>
    <t>1-4</t>
  </si>
  <si>
    <t>07400810</t>
  </si>
  <si>
    <t>中国近现代史纲要</t>
  </si>
  <si>
    <t>90</t>
  </si>
  <si>
    <t>02401120</t>
  </si>
  <si>
    <t>政治经济学</t>
  </si>
  <si>
    <t>金融实验班</t>
  </si>
  <si>
    <t>保险学</t>
  </si>
  <si>
    <t>比例有误？</t>
  </si>
  <si>
    <t>国际经济与贸易</t>
  </si>
  <si>
    <t>税收学</t>
  </si>
  <si>
    <t>工商管理</t>
  </si>
  <si>
    <t>物流管理</t>
  </si>
  <si>
    <t>行政管理</t>
  </si>
  <si>
    <t>管理实验班</t>
  </si>
  <si>
    <t>资产评估</t>
  </si>
  <si>
    <t>信息管理与信息系统</t>
  </si>
  <si>
    <t>07401080</t>
  </si>
  <si>
    <t>高等数学一</t>
  </si>
  <si>
    <t>5</t>
  </si>
  <si>
    <t>80</t>
  </si>
  <si>
    <t>计算机科学与技术</t>
  </si>
  <si>
    <t>04402010</t>
  </si>
  <si>
    <t>大学物理</t>
  </si>
  <si>
    <t>04402020</t>
  </si>
  <si>
    <t>计算机导论</t>
  </si>
  <si>
    <t>信息安全</t>
  </si>
  <si>
    <t>04401620</t>
  </si>
  <si>
    <t>9-16</t>
  </si>
  <si>
    <t>04400010</t>
  </si>
  <si>
    <t>程序设计</t>
  </si>
  <si>
    <t>04403860</t>
  </si>
  <si>
    <t>信息安全导论</t>
  </si>
  <si>
    <t>艺术设计学院</t>
  </si>
  <si>
    <t>环境设计</t>
  </si>
  <si>
    <t>04400020</t>
  </si>
  <si>
    <t>06400080</t>
  </si>
  <si>
    <t>设计素描</t>
  </si>
  <si>
    <t>06400090</t>
  </si>
  <si>
    <t>设计色彩</t>
  </si>
  <si>
    <t>06400060</t>
  </si>
  <si>
    <t>设计概论</t>
  </si>
  <si>
    <t>06402790</t>
  </si>
  <si>
    <t>专业导论与见习</t>
  </si>
  <si>
    <t>实训课</t>
  </si>
  <si>
    <t>视觉传达设计</t>
  </si>
  <si>
    <t>数字媒体艺术</t>
  </si>
  <si>
    <t>24</t>
  </si>
  <si>
    <t>06400910</t>
  </si>
  <si>
    <t>艺术概论</t>
  </si>
  <si>
    <t>国际教育学院</t>
  </si>
  <si>
    <t>中澳</t>
  </si>
  <si>
    <t>07401450</t>
  </si>
  <si>
    <t>大学英语</t>
  </si>
  <si>
    <t>含听说与读写，为学习ELB课程提供一定基础</t>
  </si>
  <si>
    <t>08402840</t>
  </si>
  <si>
    <t>通识精读与领导力训练一</t>
  </si>
  <si>
    <t>08400630</t>
  </si>
  <si>
    <t>经济学</t>
  </si>
  <si>
    <t>含微观与宏观部分，中澳合作协议规定课程</t>
  </si>
  <si>
    <t>中澳合作协议规定课程</t>
  </si>
  <si>
    <t>CIMA审计</t>
  </si>
  <si>
    <t>08402730</t>
  </si>
  <si>
    <t>雅思听力基础</t>
  </si>
  <si>
    <t>08402740</t>
  </si>
  <si>
    <t>雅思口语基础</t>
  </si>
  <si>
    <t>08402940</t>
  </si>
  <si>
    <t>会计学基础（双语）</t>
  </si>
  <si>
    <t>08402510</t>
  </si>
  <si>
    <t>Business Communication (商务沟通）</t>
  </si>
  <si>
    <t>ACCA</t>
  </si>
  <si>
    <t>08403320</t>
  </si>
  <si>
    <r>
      <rPr>
        <sz val="16"/>
        <rFont val="宋体"/>
        <charset val="134"/>
      </rPr>
      <t>Business Technology</t>
    </r>
    <r>
      <rPr>
        <sz val="16"/>
        <color theme="1"/>
        <rFont val="宋体"/>
        <charset val="134"/>
      </rPr>
      <t>（商业与科技）</t>
    </r>
  </si>
  <si>
    <t>专业主干课</t>
  </si>
  <si>
    <t>教师教育学院</t>
  </si>
  <si>
    <t>学前教育</t>
  </si>
  <si>
    <t>05401470</t>
  </si>
  <si>
    <t>教育学原理</t>
  </si>
  <si>
    <t>64</t>
  </si>
  <si>
    <t>05400020</t>
  </si>
  <si>
    <t>心理学基础</t>
  </si>
  <si>
    <t>05400030</t>
  </si>
  <si>
    <t>音乐一</t>
  </si>
  <si>
    <t>05400010</t>
  </si>
  <si>
    <t>钢琴一</t>
  </si>
  <si>
    <t>05401610</t>
  </si>
  <si>
    <t>学前儿童卫生与保健</t>
  </si>
  <si>
    <t>05401810</t>
  </si>
  <si>
    <t>体验周</t>
  </si>
  <si>
    <t>第9周</t>
  </si>
  <si>
    <t>07401550</t>
  </si>
  <si>
    <t>形势与政策三</t>
  </si>
  <si>
    <t>2024</t>
  </si>
  <si>
    <t>07401280</t>
  </si>
  <si>
    <t>毛泽东思想和中国特色社会主义理论体系概论</t>
  </si>
  <si>
    <r>
      <rPr>
        <sz val="16"/>
        <rFont val="宋体"/>
        <charset val="134"/>
      </rPr>
      <t>前</t>
    </r>
    <r>
      <rPr>
        <sz val="16"/>
        <color theme="1"/>
        <rFont val="宋体"/>
        <charset val="134"/>
      </rPr>
      <t>8周，周4课时</t>
    </r>
  </si>
  <si>
    <t>07401290</t>
  </si>
  <si>
    <t>毛泽东思想和中国特色社会主义理论体系概论（实践）</t>
  </si>
  <si>
    <t>07401300</t>
  </si>
  <si>
    <t>习近平新时代中国特色社会主义思想概论</t>
  </si>
  <si>
    <r>
      <rPr>
        <sz val="16"/>
        <rFont val="宋体"/>
        <charset val="134"/>
      </rPr>
      <t>后</t>
    </r>
    <r>
      <rPr>
        <sz val="16"/>
        <color theme="1"/>
        <rFont val="宋体"/>
        <charset val="134"/>
      </rPr>
      <t>8周，周4课时</t>
    </r>
  </si>
  <si>
    <t>07401310</t>
  </si>
  <si>
    <t>习近平新时代中国特色社会主义思想概论（实践）</t>
  </si>
  <si>
    <t>07400200</t>
  </si>
  <si>
    <t>线性代数</t>
  </si>
  <si>
    <t>07401410</t>
  </si>
  <si>
    <t>英语分类教学</t>
  </si>
  <si>
    <t>07400190</t>
  </si>
  <si>
    <t>体育三</t>
  </si>
  <si>
    <t>02400140</t>
  </si>
  <si>
    <t>03400960</t>
  </si>
  <si>
    <t>经济法</t>
  </si>
  <si>
    <t>中级财务会计(上)</t>
  </si>
  <si>
    <t xml:space="preserve">        </t>
  </si>
  <si>
    <t>03401910</t>
  </si>
  <si>
    <t>ERP沙盘实训</t>
  </si>
  <si>
    <t xml:space="preserve">    </t>
  </si>
  <si>
    <t>22401180</t>
  </si>
  <si>
    <t>创新创业指导</t>
  </si>
  <si>
    <t>3-4</t>
  </si>
  <si>
    <t>理论+项目实践</t>
  </si>
  <si>
    <t>教务处</t>
  </si>
  <si>
    <t>前8周，周4课时</t>
  </si>
  <si>
    <t>后8周，周4课时</t>
  </si>
  <si>
    <t>07401430</t>
  </si>
  <si>
    <t>高级英语一</t>
  </si>
  <si>
    <t>02400050</t>
  </si>
  <si>
    <t>宏观经济学</t>
  </si>
  <si>
    <t>03400760</t>
  </si>
  <si>
    <t>市场营销</t>
  </si>
  <si>
    <t>前8周，周4课时，开设</t>
  </si>
  <si>
    <t>后8周，周4课时，开设</t>
  </si>
  <si>
    <t>会计基础模拟实训</t>
  </si>
  <si>
    <t>17-17</t>
  </si>
  <si>
    <t>理论+项目实践，开设</t>
  </si>
  <si>
    <t>23400260</t>
  </si>
  <si>
    <t>劳动教育与实践</t>
  </si>
  <si>
    <t>28</t>
  </si>
  <si>
    <t>详见附件2</t>
  </si>
  <si>
    <t>中级财务会计（上）</t>
  </si>
  <si>
    <t>中外哲学概论</t>
  </si>
  <si>
    <t>07400170</t>
  </si>
  <si>
    <t>马克思主义基本原理</t>
  </si>
  <si>
    <t>02402250</t>
  </si>
  <si>
    <t>02402260</t>
  </si>
  <si>
    <t>02400090</t>
  </si>
  <si>
    <t>02400100</t>
  </si>
  <si>
    <t>财政学</t>
  </si>
  <si>
    <t>02400130</t>
  </si>
  <si>
    <t>国际贸易</t>
  </si>
  <si>
    <t>02402620</t>
  </si>
  <si>
    <t>国际贸易前沿专题讲座</t>
  </si>
  <si>
    <t>专业选修课</t>
  </si>
  <si>
    <t>专业方向课</t>
  </si>
  <si>
    <t>共8周</t>
  </si>
  <si>
    <t>02402720</t>
  </si>
  <si>
    <t>税收学原理</t>
  </si>
  <si>
    <t>中级财务会计</t>
  </si>
  <si>
    <t>限选</t>
  </si>
  <si>
    <t>03401940</t>
  </si>
  <si>
    <t>创新创业管理</t>
  </si>
  <si>
    <t>03400430</t>
  </si>
  <si>
    <t>人力资源管理</t>
  </si>
  <si>
    <t>03401040</t>
  </si>
  <si>
    <t>企业文化</t>
  </si>
  <si>
    <t>03400320</t>
  </si>
  <si>
    <t>电子商务</t>
  </si>
  <si>
    <t>03400170</t>
  </si>
  <si>
    <t>03400610</t>
  </si>
  <si>
    <t>供应链管理</t>
  </si>
  <si>
    <t>03402360</t>
  </si>
  <si>
    <t>供应链管理模拟实训</t>
  </si>
  <si>
    <t>03400080</t>
  </si>
  <si>
    <t>政治学</t>
  </si>
  <si>
    <t>03400160</t>
  </si>
  <si>
    <t>社会学</t>
  </si>
  <si>
    <t>03400120</t>
  </si>
  <si>
    <t>公共管理学</t>
  </si>
  <si>
    <t>03401110</t>
  </si>
  <si>
    <t>资产评估原理</t>
  </si>
  <si>
    <t>03403140</t>
  </si>
  <si>
    <t>识图与构造</t>
  </si>
  <si>
    <t>07401440</t>
  </si>
  <si>
    <t>03403440</t>
  </si>
  <si>
    <t>资产评估考研精讲</t>
  </si>
  <si>
    <t>03403120</t>
  </si>
  <si>
    <t>02402830</t>
  </si>
  <si>
    <t>04400080</t>
  </si>
  <si>
    <t>数据结构</t>
  </si>
  <si>
    <t>04400170</t>
  </si>
  <si>
    <t>数据库原理及应用</t>
  </si>
  <si>
    <t>04403330</t>
  </si>
  <si>
    <t>数据库综合实训</t>
  </si>
  <si>
    <t>17</t>
  </si>
  <si>
    <r>
      <rPr>
        <sz val="16"/>
        <rFont val="宋体"/>
        <charset val="134"/>
      </rPr>
      <t>3</t>
    </r>
    <r>
      <rPr>
        <sz val="16"/>
        <rFont val="宋体"/>
        <charset val="134"/>
      </rPr>
      <t>2</t>
    </r>
  </si>
  <si>
    <t>学科主干课</t>
  </si>
  <si>
    <t>04401160</t>
  </si>
  <si>
    <t>操作系统原理</t>
  </si>
  <si>
    <t>04400090</t>
  </si>
  <si>
    <t>数据结构课程设计</t>
  </si>
  <si>
    <r>
      <rPr>
        <sz val="16"/>
        <rFont val="宋体"/>
        <charset val="134"/>
      </rPr>
      <t>1</t>
    </r>
    <r>
      <rPr>
        <sz val="16"/>
        <rFont val="宋体"/>
        <charset val="134"/>
      </rPr>
      <t>-16</t>
    </r>
  </si>
  <si>
    <r>
      <rPr>
        <sz val="16"/>
        <rFont val="宋体"/>
        <charset val="134"/>
      </rPr>
      <t>04400020</t>
    </r>
  </si>
  <si>
    <r>
      <rPr>
        <sz val="16"/>
        <rFont val="宋体"/>
        <charset val="134"/>
      </rPr>
      <t>04401160</t>
    </r>
  </si>
  <si>
    <r>
      <rPr>
        <sz val="16"/>
        <rFont val="宋体"/>
        <charset val="134"/>
      </rPr>
      <t>1</t>
    </r>
    <r>
      <rPr>
        <sz val="16"/>
        <rFont val="宋体"/>
        <charset val="134"/>
      </rPr>
      <t>6</t>
    </r>
  </si>
  <si>
    <t>04403870</t>
  </si>
  <si>
    <t>密码学原理</t>
  </si>
  <si>
    <t>6</t>
  </si>
  <si>
    <r>
      <rPr>
        <sz val="16"/>
        <rFont val="宋体"/>
        <charset val="134"/>
      </rPr>
      <t>04400090</t>
    </r>
  </si>
  <si>
    <t>数据结构程序设计</t>
  </si>
  <si>
    <t>一周上完</t>
  </si>
  <si>
    <t>室内设计</t>
  </si>
  <si>
    <t>06402950</t>
  </si>
  <si>
    <t>计算机辅助设计基础（PS）</t>
  </si>
  <si>
    <t>06400030</t>
  </si>
  <si>
    <t>摄影基础</t>
  </si>
  <si>
    <t>06402960</t>
  </si>
  <si>
    <t>人机工程学</t>
  </si>
  <si>
    <t>06400770</t>
  </si>
  <si>
    <t>建筑设计初步</t>
  </si>
  <si>
    <t>景观设计</t>
  </si>
  <si>
    <t>品牌与传播设计</t>
  </si>
  <si>
    <t>06400840</t>
  </si>
  <si>
    <t>版式编排设计</t>
  </si>
  <si>
    <t>06403300　</t>
  </si>
  <si>
    <t>影像表达</t>
  </si>
  <si>
    <t>06403310　</t>
  </si>
  <si>
    <t>图案与图形设计</t>
  </si>
  <si>
    <t>06403360</t>
  </si>
  <si>
    <t>字体设计</t>
  </si>
  <si>
    <t>06403510</t>
  </si>
  <si>
    <t>文化创意设计考察</t>
  </si>
  <si>
    <t>02240180</t>
  </si>
  <si>
    <t>交互设计</t>
  </si>
  <si>
    <t>06403550</t>
  </si>
  <si>
    <t>设计思维与视听创意表达</t>
  </si>
  <si>
    <t>06403560</t>
  </si>
  <si>
    <t>视觉设计基础</t>
  </si>
  <si>
    <t>06403570</t>
  </si>
  <si>
    <t>新媒体艺术基础</t>
  </si>
  <si>
    <t>06400790</t>
  </si>
  <si>
    <t>计算机辅助设计实训</t>
  </si>
  <si>
    <t>网络直播艺术与管理</t>
  </si>
  <si>
    <t>08403010</t>
  </si>
  <si>
    <t>Introductory Academic English（学术英语入门）</t>
  </si>
  <si>
    <t>ELB（过桥英语）课程</t>
  </si>
  <si>
    <t>08403020</t>
  </si>
  <si>
    <t>Intercultural Communication（跨文化交际）</t>
  </si>
  <si>
    <t>08403230</t>
  </si>
  <si>
    <t>通识精读与领导力训练三</t>
  </si>
  <si>
    <t>偏重合同法，中澳合作协议规定课程</t>
  </si>
  <si>
    <t>08401940</t>
  </si>
  <si>
    <t>Cost Analysis for Decision Making（成本与管理会计）</t>
  </si>
  <si>
    <t>前8周 ，周4课时</t>
  </si>
  <si>
    <t>后8周 ，周4课时</t>
  </si>
  <si>
    <t>08402880</t>
  </si>
  <si>
    <t>雅思听力进阶</t>
  </si>
  <si>
    <t>08402890</t>
  </si>
  <si>
    <t>雅思口语进阶</t>
  </si>
  <si>
    <t>08402920</t>
  </si>
  <si>
    <t>微观经济学（双语）</t>
  </si>
  <si>
    <t>08401410</t>
  </si>
  <si>
    <t>审计学基础</t>
  </si>
  <si>
    <t>08402950</t>
  </si>
  <si>
    <t>营销基础（双语）</t>
  </si>
  <si>
    <t>08403310</t>
  </si>
  <si>
    <t>Management Accounting(管理会计综合)</t>
  </si>
  <si>
    <t>08402400</t>
  </si>
  <si>
    <t>CIMA专业综合实习一（基础会计实务）</t>
  </si>
  <si>
    <t>ACCA会计</t>
  </si>
  <si>
    <t>08402810</t>
  </si>
  <si>
    <t>08403240</t>
  </si>
  <si>
    <t>初级会计实务</t>
  </si>
  <si>
    <t>08403360</t>
  </si>
  <si>
    <r>
      <rPr>
        <sz val="16"/>
        <rFont val="宋体"/>
        <charset val="134"/>
      </rPr>
      <t>Performance Management</t>
    </r>
    <r>
      <rPr>
        <sz val="16"/>
        <color theme="1"/>
        <rFont val="宋体"/>
        <charset val="134"/>
        <scheme val="minor"/>
      </rPr>
      <t>（业绩管理）</t>
    </r>
  </si>
  <si>
    <t>08403370</t>
  </si>
  <si>
    <r>
      <rPr>
        <sz val="16"/>
        <rFont val="宋体"/>
        <charset val="134"/>
      </rPr>
      <t xml:space="preserve">Financial Reporting </t>
    </r>
    <r>
      <rPr>
        <sz val="16"/>
        <color theme="1"/>
        <rFont val="宋体"/>
        <charset val="134"/>
        <scheme val="minor"/>
      </rPr>
      <t>（财务报告）</t>
    </r>
  </si>
  <si>
    <t>05400650</t>
  </si>
  <si>
    <t>现代教育技术与应用</t>
  </si>
  <si>
    <t>05400640</t>
  </si>
  <si>
    <t>普通话</t>
  </si>
  <si>
    <t>05401580</t>
  </si>
  <si>
    <t>教师书写二</t>
  </si>
  <si>
    <t>05400660</t>
  </si>
  <si>
    <t>音乐三</t>
  </si>
  <si>
    <t>05400680</t>
  </si>
  <si>
    <t>钢琴三</t>
  </si>
  <si>
    <t>05400690</t>
  </si>
  <si>
    <t>美术二</t>
  </si>
  <si>
    <t>05400670</t>
  </si>
  <si>
    <t>舞蹈二</t>
  </si>
  <si>
    <t>05401620</t>
  </si>
  <si>
    <t>幼儿园活动设计与指导一</t>
  </si>
  <si>
    <t>05401640</t>
  </si>
  <si>
    <t>儿童文学</t>
  </si>
  <si>
    <t>05400990</t>
  </si>
  <si>
    <t>幼儿园观察二</t>
  </si>
  <si>
    <t>05400890</t>
  </si>
  <si>
    <t>幼儿园活动设计与实施一</t>
  </si>
  <si>
    <t>07401610</t>
  </si>
  <si>
    <t>形势与政策五</t>
  </si>
  <si>
    <t>2023</t>
  </si>
  <si>
    <t>03400270</t>
  </si>
  <si>
    <t>统计学</t>
  </si>
  <si>
    <t>内部审计</t>
  </si>
  <si>
    <t>注册会计师审计</t>
  </si>
  <si>
    <t>96</t>
  </si>
  <si>
    <t>会计信息系统</t>
  </si>
  <si>
    <t>计算机辅助审计</t>
  </si>
  <si>
    <t>8门选7学分，指定修</t>
  </si>
  <si>
    <t>政府审计</t>
  </si>
  <si>
    <t>财务报表分析</t>
  </si>
  <si>
    <t>会计综合模拟实训</t>
  </si>
  <si>
    <t>专转本</t>
  </si>
  <si>
    <t>5-8</t>
  </si>
  <si>
    <t>04403160</t>
  </si>
  <si>
    <t>MS Office高级应用</t>
  </si>
  <si>
    <t>(教师、艺术不修)专转本第5学期</t>
  </si>
  <si>
    <t>23400320</t>
  </si>
  <si>
    <t>5-7</t>
  </si>
  <si>
    <t>5-6</t>
  </si>
  <si>
    <t>02402310</t>
  </si>
  <si>
    <t>个人理财</t>
  </si>
  <si>
    <t>管理会计</t>
  </si>
  <si>
    <t>03401550</t>
  </si>
  <si>
    <t>公司战略与风险管理</t>
  </si>
  <si>
    <t>成本会计</t>
  </si>
  <si>
    <t>16　</t>
  </si>
  <si>
    <t>03400400</t>
  </si>
  <si>
    <t>管理沟通</t>
  </si>
  <si>
    <t>32　</t>
  </si>
  <si>
    <t>5门修4学分</t>
  </si>
  <si>
    <t>内部控制学</t>
  </si>
  <si>
    <t>02401770</t>
  </si>
  <si>
    <t>金融风险管理</t>
  </si>
  <si>
    <t>3门修3学分</t>
  </si>
  <si>
    <t>02401250</t>
  </si>
  <si>
    <t>证券投资模拟实训</t>
  </si>
  <si>
    <t>高级财务会计</t>
  </si>
  <si>
    <t>财务共享理论与实务</t>
  </si>
  <si>
    <t>预算管理</t>
  </si>
  <si>
    <t>02400660</t>
  </si>
  <si>
    <t>证券投资学</t>
  </si>
  <si>
    <t>修2学分（限选）</t>
  </si>
  <si>
    <t>智能财务共享实训</t>
  </si>
  <si>
    <r>
      <rPr>
        <sz val="16"/>
        <rFont val="宋体"/>
        <charset val="134"/>
      </rPr>
      <t>3门修2学分</t>
    </r>
    <r>
      <rPr>
        <sz val="16"/>
        <color rgb="FFFF0000"/>
        <rFont val="宋体"/>
        <charset val="134"/>
      </rPr>
      <t>（限选）</t>
    </r>
  </si>
  <si>
    <t>成本与管理会计</t>
  </si>
  <si>
    <t>02400230</t>
  </si>
  <si>
    <t>国际金融学</t>
  </si>
  <si>
    <t>02400220</t>
  </si>
  <si>
    <t>公司金融</t>
  </si>
  <si>
    <t>02401850</t>
  </si>
  <si>
    <t>中央银行与金融监管</t>
  </si>
  <si>
    <t>02402280</t>
  </si>
  <si>
    <t>绿色金融概论</t>
  </si>
  <si>
    <t>02401830</t>
  </si>
  <si>
    <t>投资银行</t>
  </si>
  <si>
    <t>3门修2学分</t>
  </si>
  <si>
    <t>02402330</t>
  </si>
  <si>
    <t>碳资产管理</t>
  </si>
  <si>
    <t>02401400</t>
  </si>
  <si>
    <t>银行业务技能专业模拟实训</t>
  </si>
  <si>
    <t>分类教学：雅思英语、考研英语（一）、考研英语（二）、考研英语读写等供学生自选</t>
  </si>
  <si>
    <t>绿色金融与碳中和方向</t>
  </si>
  <si>
    <t>02402420</t>
  </si>
  <si>
    <t>碳交易市场概论</t>
  </si>
  <si>
    <t>02401320</t>
  </si>
  <si>
    <t>风险管理</t>
  </si>
  <si>
    <t>02400360</t>
  </si>
  <si>
    <t>保险会计</t>
  </si>
  <si>
    <t>02401620</t>
  </si>
  <si>
    <t>社会保障学</t>
  </si>
  <si>
    <t>02401980</t>
  </si>
  <si>
    <t>互联网保险</t>
  </si>
  <si>
    <t>02400150</t>
  </si>
  <si>
    <t>商业银行业务与经营</t>
  </si>
  <si>
    <t>02402580</t>
  </si>
  <si>
    <t>02401330</t>
  </si>
  <si>
    <t>人身险业务模拟实习</t>
  </si>
  <si>
    <t>7</t>
  </si>
  <si>
    <t>03400260</t>
  </si>
  <si>
    <t>国际市场营销</t>
  </si>
  <si>
    <t>02400110</t>
  </si>
  <si>
    <t>国际金融</t>
  </si>
  <si>
    <t>02402880</t>
  </si>
  <si>
    <t>国际商务英语</t>
  </si>
  <si>
    <t>02401360</t>
  </si>
  <si>
    <t>跨境电商函电写作</t>
  </si>
  <si>
    <t>02401350</t>
  </si>
  <si>
    <t>外贸制单</t>
  </si>
  <si>
    <t>理论+软件</t>
  </si>
  <si>
    <t>02401540</t>
  </si>
  <si>
    <t>国际服务贸易概论</t>
  </si>
  <si>
    <t>02401680</t>
  </si>
  <si>
    <t>跨境电商视觉设计</t>
  </si>
  <si>
    <t>02400310</t>
  </si>
  <si>
    <t>02401370</t>
  </si>
  <si>
    <t>外贸业务流程模拟实训</t>
  </si>
  <si>
    <t>02400398</t>
  </si>
  <si>
    <t>税务管理</t>
  </si>
  <si>
    <t>02400396</t>
  </si>
  <si>
    <t>税务筹划</t>
  </si>
  <si>
    <t>02400399</t>
  </si>
  <si>
    <t>税务会计</t>
  </si>
  <si>
    <t>02400435</t>
  </si>
  <si>
    <t>外国税制</t>
  </si>
  <si>
    <t>02400346</t>
  </si>
  <si>
    <t>2门4学分</t>
  </si>
  <si>
    <t>02400540</t>
  </si>
  <si>
    <t>02400276</t>
  </si>
  <si>
    <t>纳税评估</t>
  </si>
  <si>
    <t>1门2学分</t>
  </si>
  <si>
    <t>02402820</t>
  </si>
  <si>
    <t>税务会计实训</t>
  </si>
  <si>
    <t>15</t>
  </si>
  <si>
    <t>03400510</t>
  </si>
  <si>
    <t>组织行为学</t>
  </si>
  <si>
    <t>03401360</t>
  </si>
  <si>
    <t>管理运筹学</t>
  </si>
  <si>
    <t>03400600</t>
  </si>
  <si>
    <t>公司治理</t>
  </si>
  <si>
    <t>03400880</t>
  </si>
  <si>
    <t>劳动人事管理</t>
  </si>
  <si>
    <t>03402590</t>
  </si>
  <si>
    <t>广告策划实务</t>
  </si>
  <si>
    <t>03402570</t>
  </si>
  <si>
    <t>商业计划书写作</t>
  </si>
  <si>
    <t>03402340</t>
  </si>
  <si>
    <t>创新创业沙盘训练</t>
  </si>
  <si>
    <t>专转本第5学期</t>
  </si>
  <si>
    <t>03400330</t>
  </si>
  <si>
    <t>03401870</t>
  </si>
  <si>
    <t>第三方物流</t>
  </si>
  <si>
    <t>03402350</t>
  </si>
  <si>
    <t>03403040</t>
  </si>
  <si>
    <t>管理信息系统</t>
  </si>
  <si>
    <t>03403590</t>
  </si>
  <si>
    <t>冷藏运输管理</t>
  </si>
  <si>
    <t>03400410</t>
  </si>
  <si>
    <t>行政法学</t>
  </si>
  <si>
    <t>03403260</t>
  </si>
  <si>
    <t>行政伦理学</t>
  </si>
  <si>
    <t>03400340</t>
  </si>
  <si>
    <t>电子政务</t>
  </si>
  <si>
    <t>03400550</t>
  </si>
  <si>
    <t>地方政府学</t>
  </si>
  <si>
    <t>政府审计学</t>
  </si>
  <si>
    <t>03401300</t>
  </si>
  <si>
    <t>薪酬管理</t>
  </si>
  <si>
    <t>03403290</t>
  </si>
  <si>
    <t>西方行政学</t>
  </si>
  <si>
    <t>22401170</t>
  </si>
  <si>
    <t>学科跨专业综合实训</t>
  </si>
  <si>
    <t>03403100</t>
  </si>
  <si>
    <t>中外资产评估准则与法律</t>
  </si>
  <si>
    <t>该课程提前开设</t>
  </si>
  <si>
    <t>03403110</t>
  </si>
  <si>
    <t>机电设备评估</t>
  </si>
  <si>
    <t>03403130</t>
  </si>
  <si>
    <t>工程经济学</t>
  </si>
  <si>
    <t>03403160</t>
  </si>
  <si>
    <t>03403170</t>
  </si>
  <si>
    <t>03403200</t>
  </si>
  <si>
    <t>自然资源资产评估</t>
  </si>
  <si>
    <t>会计电算化实训</t>
  </si>
  <si>
    <t>03401120</t>
  </si>
  <si>
    <t>03403230</t>
  </si>
  <si>
    <t>03402370</t>
  </si>
  <si>
    <t>不动产评估</t>
  </si>
  <si>
    <t>04402140</t>
  </si>
  <si>
    <t>JAVA程序设计</t>
  </si>
  <si>
    <t>04402360</t>
  </si>
  <si>
    <t>信息系统审计</t>
  </si>
  <si>
    <t>04402440</t>
  </si>
  <si>
    <t>Web开发技术</t>
  </si>
  <si>
    <t>04403680</t>
  </si>
  <si>
    <t>Linux系统服务管理</t>
  </si>
  <si>
    <t>04403270</t>
  </si>
  <si>
    <t>数据挖掘</t>
  </si>
  <si>
    <t>04401820</t>
  </si>
  <si>
    <t>算法分析与设计</t>
  </si>
  <si>
    <t>04403340</t>
  </si>
  <si>
    <t>信息系统审计实务</t>
  </si>
  <si>
    <t>04400050</t>
  </si>
  <si>
    <t>信息资源管理导论</t>
  </si>
  <si>
    <t>04400290</t>
  </si>
  <si>
    <t>数据库原理与应用</t>
  </si>
  <si>
    <t>04402610</t>
  </si>
  <si>
    <t>python程序设计</t>
  </si>
  <si>
    <t>04400500</t>
  </si>
  <si>
    <t>面向对象程序设计</t>
  </si>
  <si>
    <r>
      <rPr>
        <sz val="16"/>
        <rFont val="Times New Roman"/>
        <charset val="134"/>
      </rPr>
      <t>MS Office</t>
    </r>
    <r>
      <rPr>
        <sz val="16"/>
        <rFont val="宋体"/>
        <charset val="134"/>
      </rPr>
      <t>高级应用</t>
    </r>
  </si>
  <si>
    <t>04403640</t>
  </si>
  <si>
    <t>信息组织与信息检索应用</t>
  </si>
  <si>
    <t>04403490</t>
  </si>
  <si>
    <t>网络技术与应用</t>
  </si>
  <si>
    <t>04404040</t>
  </si>
  <si>
    <t>数字社会学</t>
  </si>
  <si>
    <t>04402200</t>
  </si>
  <si>
    <t>编译原理</t>
  </si>
  <si>
    <t>04402480</t>
  </si>
  <si>
    <t>信息系统安全</t>
  </si>
  <si>
    <t>04402210</t>
  </si>
  <si>
    <t>专业英语</t>
  </si>
  <si>
    <t>04402230</t>
  </si>
  <si>
    <t>网络编程技术</t>
  </si>
  <si>
    <t>04400380</t>
  </si>
  <si>
    <t>Linux系统管理及服务器管理</t>
  </si>
  <si>
    <t>04402490</t>
  </si>
  <si>
    <t>云计算与边缘计算</t>
  </si>
  <si>
    <t>04402710</t>
  </si>
  <si>
    <t>等级保护与应急响应实训</t>
  </si>
  <si>
    <t>04403650</t>
  </si>
  <si>
    <t>学术研究与论文写作</t>
  </si>
  <si>
    <t>毕业环节</t>
  </si>
  <si>
    <t>前8周</t>
  </si>
  <si>
    <t>04403660</t>
  </si>
  <si>
    <t>学年论文</t>
  </si>
  <si>
    <t>06402990</t>
  </si>
  <si>
    <t>空间类型设计二</t>
  </si>
  <si>
    <t>06403000</t>
  </si>
  <si>
    <t>公共艺术设计</t>
  </si>
  <si>
    <t>06403010</t>
  </si>
  <si>
    <t>空间分析与模型制作</t>
  </si>
  <si>
    <t>06402060</t>
  </si>
  <si>
    <t>室内设计施工图与材料工艺</t>
  </si>
  <si>
    <t>06403080</t>
  </si>
  <si>
    <t>设计文案与策划</t>
  </si>
  <si>
    <t>任选2门修4学分</t>
  </si>
  <si>
    <t>06403090</t>
  </si>
  <si>
    <t>环境视觉设计</t>
  </si>
  <si>
    <t xml:space="preserve">5 </t>
  </si>
  <si>
    <t>06403220</t>
  </si>
  <si>
    <t>材料与构造实训</t>
  </si>
  <si>
    <t>06403170</t>
  </si>
  <si>
    <t>植物设计</t>
  </si>
  <si>
    <t>06403160</t>
  </si>
  <si>
    <t>计算机辅助设计应用（Rhino）</t>
  </si>
  <si>
    <t>06403250</t>
  </si>
  <si>
    <t>陈设品造型与材料工艺</t>
  </si>
  <si>
    <t>06403340</t>
  </si>
  <si>
    <t>印刷与材料工艺</t>
  </si>
  <si>
    <t>06403350</t>
  </si>
  <si>
    <t>书籍设计</t>
  </si>
  <si>
    <t>06402530</t>
  </si>
  <si>
    <t>商业设计说明与说稿</t>
  </si>
  <si>
    <t>2门修5学分</t>
  </si>
  <si>
    <t>06403390</t>
  </si>
  <si>
    <t>动效设计与制作</t>
  </si>
  <si>
    <t>06403530</t>
  </si>
  <si>
    <t>社会创新设计实践</t>
  </si>
  <si>
    <t>06403310</t>
  </si>
  <si>
    <t>06403300</t>
  </si>
  <si>
    <t>06402820</t>
  </si>
  <si>
    <r>
      <rPr>
        <sz val="16"/>
        <rFont val="宋体"/>
        <charset val="134"/>
      </rPr>
      <t>计算机辅助设计基础</t>
    </r>
    <r>
      <rPr>
        <sz val="16"/>
        <color theme="1"/>
        <rFont val="宋体"/>
        <charset val="134"/>
        <scheme val="minor"/>
      </rPr>
      <t xml:space="preserve"> （PS&amp;AI）</t>
    </r>
  </si>
  <si>
    <t>16-16</t>
  </si>
  <si>
    <t>06403590</t>
  </si>
  <si>
    <t>用户体验分析</t>
  </si>
  <si>
    <t>06402350</t>
  </si>
  <si>
    <t>交互原型设计</t>
  </si>
  <si>
    <t>06402360</t>
  </si>
  <si>
    <t>界面设计</t>
  </si>
  <si>
    <t>06403640</t>
  </si>
  <si>
    <t>设计逻辑表现</t>
  </si>
  <si>
    <t>2门修6学分</t>
  </si>
  <si>
    <t>06403650</t>
  </si>
  <si>
    <t>非遗传承与数字化设计</t>
  </si>
  <si>
    <t>06401320</t>
  </si>
  <si>
    <t>新媒体技术应用调研</t>
  </si>
  <si>
    <t>06403750</t>
  </si>
  <si>
    <t>直播交互界面设计</t>
  </si>
  <si>
    <t>专转本（交互设计）</t>
  </si>
  <si>
    <t>专转本（网络直播艺术与管理）</t>
  </si>
  <si>
    <t>国际管理会计实验班</t>
  </si>
  <si>
    <t>6门选5学分</t>
  </si>
  <si>
    <t>08402990</t>
  </si>
  <si>
    <t>CIMA专业综合实习三（智能财务共享实训）</t>
  </si>
  <si>
    <t>08403060</t>
  </si>
  <si>
    <t>Accounting: The Fundamentals of Business（财务会计）</t>
  </si>
  <si>
    <t>在线课程，中澳合作协议规定课程</t>
  </si>
  <si>
    <t>08403070</t>
  </si>
  <si>
    <t>Business Processes and Internal Controls（商业流程与控制）</t>
  </si>
  <si>
    <t>4门选5学分</t>
  </si>
  <si>
    <t>08403380</t>
  </si>
  <si>
    <t>Organisational Management （组织管理）</t>
  </si>
  <si>
    <t>05400210</t>
  </si>
  <si>
    <t>中外教育史</t>
  </si>
  <si>
    <t>05401600</t>
  </si>
  <si>
    <t>教师书写四</t>
  </si>
  <si>
    <t>05400550</t>
  </si>
  <si>
    <t>钢琴五</t>
  </si>
  <si>
    <t>05400540</t>
  </si>
  <si>
    <t>05400570</t>
  </si>
  <si>
    <t>美术四</t>
  </si>
  <si>
    <t>05400560</t>
  </si>
  <si>
    <t>05400530</t>
  </si>
  <si>
    <t>舞蹈四</t>
  </si>
  <si>
    <t>05400520</t>
  </si>
  <si>
    <t>05400920</t>
  </si>
  <si>
    <t>幼儿园活动设计与指导三</t>
  </si>
  <si>
    <t>05401630</t>
  </si>
  <si>
    <t>幼儿园课程</t>
  </si>
  <si>
    <t>05400710</t>
  </si>
  <si>
    <t>儿童行为观察与分析</t>
  </si>
  <si>
    <t>05401670</t>
  </si>
  <si>
    <t>幼儿教师道德修养与专业发展</t>
  </si>
  <si>
    <t>05401700</t>
  </si>
  <si>
    <t>教育经典理论与实践一</t>
  </si>
  <si>
    <t>2门选2学分</t>
  </si>
  <si>
    <t>05400960</t>
  </si>
  <si>
    <t>幼儿园观察四</t>
  </si>
  <si>
    <t>05401070</t>
  </si>
  <si>
    <t>幼儿园活动设计与实施三</t>
  </si>
  <si>
    <t>05401870</t>
  </si>
  <si>
    <t>教师书写</t>
  </si>
  <si>
    <t>05400080</t>
  </si>
  <si>
    <t>美术一</t>
  </si>
  <si>
    <t>05400090</t>
  </si>
  <si>
    <t>舞蹈一</t>
  </si>
  <si>
    <t>05400720</t>
  </si>
  <si>
    <t>幼儿园观察一</t>
  </si>
  <si>
    <t>07400800</t>
  </si>
  <si>
    <t>概率论与数理统计</t>
  </si>
  <si>
    <t>01400040</t>
  </si>
  <si>
    <t>程序设计与数据结构</t>
  </si>
  <si>
    <t>04400150</t>
  </si>
  <si>
    <t>计算机组成原理</t>
  </si>
  <si>
    <t>04403190</t>
  </si>
  <si>
    <t>计算机网络</t>
  </si>
  <si>
    <t>04401360</t>
  </si>
  <si>
    <t>04402740</t>
  </si>
  <si>
    <t>基础编程综合实训</t>
  </si>
  <si>
    <t>实践课</t>
  </si>
  <si>
    <t>课程代号</t>
  </si>
  <si>
    <t>07401670</t>
  </si>
  <si>
    <t>形势与政策七</t>
  </si>
  <si>
    <r>
      <rPr>
        <sz val="16"/>
        <rFont val="宋体"/>
        <charset val="134"/>
      </rPr>
      <t>每学期</t>
    </r>
    <r>
      <rPr>
        <sz val="16"/>
        <color rgb="FF000000"/>
        <rFont val="宋体"/>
        <charset val="134"/>
      </rPr>
      <t>4周，每周2课时</t>
    </r>
  </si>
  <si>
    <t>2022</t>
  </si>
  <si>
    <t>审计沟通与文书写作</t>
  </si>
  <si>
    <t>4门修4学分，前八周，指定修</t>
  </si>
  <si>
    <t>审计案例研究</t>
  </si>
  <si>
    <t>29400040</t>
  </si>
  <si>
    <t>就业指导</t>
  </si>
  <si>
    <t>招就处</t>
  </si>
  <si>
    <t>毕业实习</t>
  </si>
  <si>
    <t>7-8</t>
  </si>
  <si>
    <t>毕业论文</t>
  </si>
  <si>
    <t>4门选4学分，前8周，指定修</t>
  </si>
  <si>
    <t>会审实验班</t>
  </si>
  <si>
    <t>22400920</t>
  </si>
  <si>
    <t>经管类跨专业综合实训</t>
  </si>
  <si>
    <t>国际财务管理</t>
  </si>
  <si>
    <t>财务大数据分析与可视化</t>
  </si>
  <si>
    <t>限选，前8周</t>
  </si>
  <si>
    <t>财务案例研究</t>
  </si>
  <si>
    <t>03402780</t>
  </si>
  <si>
    <t>资本运营</t>
  </si>
  <si>
    <r>
      <rPr>
        <sz val="16"/>
        <rFont val="宋体"/>
        <charset val="134"/>
      </rPr>
      <t>4门修4学分,前8周课程</t>
    </r>
    <r>
      <rPr>
        <sz val="16"/>
        <color rgb="FFFF0000"/>
        <rFont val="宋体"/>
        <charset val="134"/>
      </rPr>
      <t>（限选）</t>
    </r>
  </si>
  <si>
    <t>管理会计案例</t>
  </si>
  <si>
    <t>02402300</t>
  </si>
  <si>
    <t>金融学前沿专题讲座</t>
  </si>
  <si>
    <t>02402840</t>
  </si>
  <si>
    <t>02400670</t>
  </si>
  <si>
    <t>毕业论文（设计）</t>
  </si>
  <si>
    <t>02401580</t>
  </si>
  <si>
    <t>跨境电商客户管理</t>
  </si>
  <si>
    <t>02402950</t>
  </si>
  <si>
    <t>跨境电商直播</t>
  </si>
  <si>
    <t>02401570</t>
  </si>
  <si>
    <t>跨境电商精准营销</t>
  </si>
  <si>
    <t>02401240</t>
  </si>
  <si>
    <t>跨境电商综合实训</t>
  </si>
  <si>
    <t>02402530</t>
  </si>
  <si>
    <t>保险公司经营管理</t>
  </si>
  <si>
    <t>02402540　</t>
  </si>
  <si>
    <t>金融保险前沿专题讲座</t>
  </si>
  <si>
    <t>02401700</t>
  </si>
  <si>
    <t>海上保险</t>
  </si>
  <si>
    <t>02400340</t>
  </si>
  <si>
    <t>涉税服务相关法律</t>
  </si>
  <si>
    <t>02400339</t>
  </si>
  <si>
    <t>涉税服务实务</t>
  </si>
  <si>
    <t>1门3学分，前8周</t>
  </si>
  <si>
    <t>02402780</t>
  </si>
  <si>
    <t>财政税收发展前沿</t>
  </si>
  <si>
    <t>1门1学分，前8周</t>
  </si>
  <si>
    <t>02400226</t>
  </si>
  <si>
    <t>03400290</t>
  </si>
  <si>
    <t>质量管理</t>
  </si>
  <si>
    <t>03402820</t>
  </si>
  <si>
    <t>营销策划</t>
  </si>
  <si>
    <t>03402560</t>
  </si>
  <si>
    <t>商业模式创新</t>
  </si>
  <si>
    <t>03403470</t>
  </si>
  <si>
    <t>管理数据分析与应用</t>
  </si>
  <si>
    <t>03403640</t>
  </si>
  <si>
    <t>03400940</t>
  </si>
  <si>
    <t>03400530</t>
  </si>
  <si>
    <t>仓储与配送管理</t>
  </si>
  <si>
    <t>03402030</t>
  </si>
  <si>
    <t>物流成本管理</t>
  </si>
  <si>
    <t>03400280</t>
  </si>
  <si>
    <t>03400350</t>
  </si>
  <si>
    <t>非营利组织管理</t>
  </si>
  <si>
    <t>03401650</t>
  </si>
  <si>
    <t>社会保障概论</t>
  </si>
  <si>
    <t>03400650</t>
  </si>
  <si>
    <t>行政职业能力开发</t>
  </si>
  <si>
    <t xml:space="preserve"> 64</t>
  </si>
  <si>
    <t>03402860</t>
  </si>
  <si>
    <t>资产评估实务与案例分析</t>
  </si>
  <si>
    <t>资产评估前沿专题</t>
  </si>
  <si>
    <t>03403210</t>
  </si>
  <si>
    <t>企业并购与资产重组</t>
  </si>
  <si>
    <t>03403190</t>
  </si>
  <si>
    <t>03402720</t>
  </si>
  <si>
    <t>04402590</t>
  </si>
  <si>
    <t>信息系统内部控制</t>
  </si>
  <si>
    <t>04401700</t>
  </si>
  <si>
    <t>信息系统项目管理</t>
  </si>
  <si>
    <t>04402760</t>
  </si>
  <si>
    <t>大数据技术与应用</t>
  </si>
  <si>
    <t>04403440</t>
  </si>
  <si>
    <t>04401040</t>
  </si>
  <si>
    <t>04403470</t>
  </si>
  <si>
    <t>大数据管理技术与应用</t>
  </si>
  <si>
    <t>04401380</t>
  </si>
  <si>
    <t>统计软件应用</t>
  </si>
  <si>
    <t>04402860</t>
  </si>
  <si>
    <t>信息系统管理综合实训</t>
  </si>
  <si>
    <t>04402070</t>
  </si>
  <si>
    <t>网络攻击与防护</t>
  </si>
  <si>
    <t>04402890</t>
  </si>
  <si>
    <t>未来网络技术</t>
  </si>
  <si>
    <t>04404050</t>
  </si>
  <si>
    <t>区块链技术</t>
  </si>
  <si>
    <t>室内设计方向</t>
  </si>
  <si>
    <t>06403030</t>
  </si>
  <si>
    <t>非遗文化与创新设计</t>
  </si>
  <si>
    <t>06400440</t>
  </si>
  <si>
    <t>快题设计</t>
  </si>
  <si>
    <t>06403150</t>
  </si>
  <si>
    <t>绿色与可持续设计</t>
  </si>
  <si>
    <t>06403830</t>
  </si>
  <si>
    <t>06401190</t>
  </si>
  <si>
    <t>景观设计方向</t>
  </si>
  <si>
    <t>品牌与传播设计方向</t>
  </si>
  <si>
    <t>06403440</t>
  </si>
  <si>
    <t>信息可视化设计</t>
  </si>
  <si>
    <t>06403450</t>
  </si>
  <si>
    <t>品牌策划与推广</t>
  </si>
  <si>
    <t>06403460</t>
  </si>
  <si>
    <t>视觉产品研发</t>
  </si>
  <si>
    <t>交互设计方向</t>
  </si>
  <si>
    <t>06403620</t>
  </si>
  <si>
    <t>数字短片创作（C4D）</t>
  </si>
  <si>
    <t>06403710</t>
  </si>
  <si>
    <t>数字空间设计</t>
  </si>
  <si>
    <t>06403720</t>
  </si>
  <si>
    <t>交互设计案例分析</t>
  </si>
  <si>
    <t>06403810</t>
  </si>
  <si>
    <t>新媒体运营案例分析</t>
  </si>
  <si>
    <t>CIMA会计</t>
  </si>
  <si>
    <t>08403000</t>
  </si>
  <si>
    <t>Career Development and Entrepreneurship skills （职业发展与素养培养）</t>
  </si>
  <si>
    <t>外教课程</t>
  </si>
  <si>
    <t>01400160</t>
  </si>
  <si>
    <t>01401230</t>
  </si>
  <si>
    <t>5门修4学分，前8周课程</t>
  </si>
  <si>
    <t>01400340</t>
  </si>
  <si>
    <t>管理会计理论专题</t>
  </si>
  <si>
    <t>08401330</t>
  </si>
  <si>
    <t>08400500</t>
  </si>
  <si>
    <t>07400360</t>
  </si>
  <si>
    <t>01400140</t>
  </si>
  <si>
    <t xml:space="preserve"> Career Development and Entrepreneurship skills （职业发展与素养培养）</t>
  </si>
  <si>
    <t>01400710</t>
  </si>
  <si>
    <t>4门选2学分</t>
  </si>
  <si>
    <t>08403110</t>
  </si>
  <si>
    <t>Auditing, Assurance and Risk Assessment（注册会计师审计）</t>
  </si>
  <si>
    <t>赴澳方修读，中澳合作协议规定课程</t>
  </si>
  <si>
    <t>08403140</t>
  </si>
  <si>
    <t>Communication, Culture and Indigenous Perspectives in Business（商务沟通）</t>
  </si>
  <si>
    <t>08403160</t>
  </si>
  <si>
    <t>Accounting Modeling and Data Visualization（财务建模与数据可视化）</t>
  </si>
  <si>
    <t>08403170</t>
  </si>
  <si>
    <t>Computerized Accounting Systems（会计信息技术）</t>
  </si>
  <si>
    <t>05401770</t>
  </si>
  <si>
    <t>教育心理学</t>
  </si>
  <si>
    <t>05401100</t>
  </si>
  <si>
    <t>幼儿戏剧表演</t>
  </si>
  <si>
    <t>05401790</t>
  </si>
  <si>
    <t>微格教学</t>
  </si>
  <si>
    <t>05401820</t>
  </si>
  <si>
    <t>幼儿园活动设计与实施五</t>
  </si>
  <si>
    <t>05401130</t>
  </si>
  <si>
    <t>教育实习</t>
  </si>
  <si>
    <t>3-10周</t>
  </si>
  <si>
    <t>05401840</t>
  </si>
  <si>
    <t>05401190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</si>
</sst>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rgb="FFFF0000"/>
      <name val="宋体"/>
      <charset val="134"/>
    </font>
    <font>
      <sz val="16"/>
      <color rgb="FF000000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49" applyNumberFormat="1" applyFont="1" applyFill="1" applyBorder="1" applyAlignment="1">
      <alignment horizontal="left" vertical="center"/>
    </xf>
    <xf numFmtId="49" fontId="6" fillId="0" borderId="1" xfId="49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2" fillId="0" borderId="1" xfId="0" applyNumberFormat="1" applyFont="1" applyFill="1" applyBorder="1" applyAlignment="1" quotePrefix="1">
      <alignment horizontal="left" vertical="center"/>
    </xf>
    <xf numFmtId="49" fontId="2" fillId="0" borderId="1" xfId="49" applyNumberFormat="1" applyFont="1" applyFill="1" applyBorder="1" applyAlignment="1" quotePrefix="1">
      <alignment horizontal="left" vertical="center"/>
    </xf>
    <xf numFmtId="49" fontId="2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206"/>
  <sheetViews>
    <sheetView tabSelected="1" zoomScale="60" zoomScaleNormal="60" workbookViewId="0">
      <pane ySplit="1" topLeftCell="A2" activePane="bottomLeft" state="frozen"/>
      <selection/>
      <selection pane="bottomLeft" activeCell="Z14" sqref="Z14"/>
    </sheetView>
  </sheetViews>
  <sheetFormatPr defaultColWidth="10.8416666666667" defaultRowHeight="20.25"/>
  <cols>
    <col min="1" max="1" width="27.4916666666667" style="3" customWidth="1"/>
    <col min="2" max="2" width="26.875" style="3" customWidth="1"/>
    <col min="3" max="3" width="28.5416666666667" style="3" customWidth="1"/>
    <col min="4" max="4" width="12.9583333333333" style="3" customWidth="1"/>
    <col min="5" max="5" width="47.2916666666667" style="3" customWidth="1"/>
    <col min="6" max="6" width="23.3333333333333" style="4" customWidth="1"/>
    <col min="7" max="7" width="16.6666666666667" style="4" customWidth="1"/>
    <col min="8" max="8" width="10.8416666666667" style="3"/>
    <col min="9" max="10" width="17.2916666666667" style="4" customWidth="1"/>
    <col min="11" max="11" width="11.25" style="4" customWidth="1"/>
    <col min="12" max="12" width="11.0666666666667" style="3" customWidth="1"/>
    <col min="13" max="13" width="10.8416666666667" style="3"/>
    <col min="14" max="14" width="11.8166666666667" style="3" customWidth="1"/>
    <col min="15" max="15" width="12.95" style="3" customWidth="1"/>
    <col min="16" max="16" width="11.5833333333333" style="3" customWidth="1"/>
    <col min="17" max="17" width="21.5833333333333" style="3" customWidth="1"/>
    <col min="18" max="18" width="25.775" style="3" customWidth="1"/>
    <col min="19" max="19" width="10.8416666666667" style="3"/>
    <col min="20" max="21" width="9.30833333333333" style="3" customWidth="1"/>
    <col min="22" max="22" width="29.9916666666667" style="3" customWidth="1"/>
    <col min="23" max="23" width="8.675" style="3" customWidth="1"/>
    <col min="24" max="24" width="28.175" style="3" customWidth="1"/>
    <col min="25" max="16384" width="10.8416666666667" style="3"/>
  </cols>
  <sheetData>
    <row r="1" s="1" customFormat="1" spans="1:24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="3" customFormat="1" ht="30.75" customHeight="1" spans="1:24">
      <c r="A2" s="8" t="s">
        <v>24</v>
      </c>
      <c r="B2" s="8" t="s">
        <v>25</v>
      </c>
      <c r="C2" s="8"/>
      <c r="D2" s="8" t="s">
        <v>26</v>
      </c>
      <c r="E2" s="8" t="s">
        <v>27</v>
      </c>
      <c r="F2" s="8"/>
      <c r="G2" s="8"/>
      <c r="H2" s="8" t="s">
        <v>28</v>
      </c>
      <c r="I2" s="8"/>
      <c r="J2" s="8"/>
      <c r="K2" s="8"/>
      <c r="L2" s="8" t="s">
        <v>29</v>
      </c>
      <c r="M2" s="8">
        <v>0</v>
      </c>
      <c r="N2" s="9">
        <v>2</v>
      </c>
      <c r="O2" s="9">
        <v>0</v>
      </c>
      <c r="P2" s="8" t="s">
        <v>30</v>
      </c>
      <c r="Q2" s="8" t="s">
        <v>31</v>
      </c>
      <c r="R2" s="8" t="s">
        <v>32</v>
      </c>
      <c r="S2" s="37" t="s">
        <v>33</v>
      </c>
      <c r="T2" s="8"/>
      <c r="U2" s="8" t="s">
        <v>34</v>
      </c>
      <c r="V2" s="8" t="s">
        <v>35</v>
      </c>
      <c r="W2" s="8" t="s">
        <v>36</v>
      </c>
      <c r="X2" s="8" t="s">
        <v>37</v>
      </c>
    </row>
    <row r="3" s="3" customFormat="1" ht="30.75" customHeight="1" spans="1:24">
      <c r="A3" s="8" t="s">
        <v>24</v>
      </c>
      <c r="B3" s="8" t="s">
        <v>25</v>
      </c>
      <c r="C3" s="8"/>
      <c r="D3" s="8" t="s">
        <v>38</v>
      </c>
      <c r="E3" s="8" t="s">
        <v>39</v>
      </c>
      <c r="F3" s="8"/>
      <c r="G3" s="8"/>
      <c r="H3" s="8" t="s">
        <v>40</v>
      </c>
      <c r="I3" s="8"/>
      <c r="J3" s="8"/>
      <c r="K3" s="8"/>
      <c r="L3" s="8">
        <v>48</v>
      </c>
      <c r="M3" s="8">
        <v>0</v>
      </c>
      <c r="N3" s="9">
        <v>3</v>
      </c>
      <c r="O3" s="9">
        <v>0</v>
      </c>
      <c r="P3" s="8" t="s">
        <v>30</v>
      </c>
      <c r="Q3" s="8" t="s">
        <v>31</v>
      </c>
      <c r="R3" s="8" t="s">
        <v>32</v>
      </c>
      <c r="S3" s="37" t="s">
        <v>34</v>
      </c>
      <c r="T3" s="8"/>
      <c r="U3" s="8" t="s">
        <v>34</v>
      </c>
      <c r="V3" s="8"/>
      <c r="W3" s="8" t="s">
        <v>36</v>
      </c>
      <c r="X3" s="8" t="s">
        <v>37</v>
      </c>
    </row>
    <row r="4" s="3" customFormat="1" ht="30.75" customHeight="1" spans="1:24">
      <c r="A4" s="8" t="s">
        <v>24</v>
      </c>
      <c r="B4" s="8" t="s">
        <v>25</v>
      </c>
      <c r="C4" s="8"/>
      <c r="D4" s="8" t="s">
        <v>41</v>
      </c>
      <c r="E4" s="37" t="s">
        <v>42</v>
      </c>
      <c r="F4" s="8"/>
      <c r="G4" s="8"/>
      <c r="H4" s="37" t="s">
        <v>43</v>
      </c>
      <c r="I4" s="8"/>
      <c r="J4" s="8"/>
      <c r="K4" s="8"/>
      <c r="L4" s="37" t="s">
        <v>44</v>
      </c>
      <c r="M4" s="37" t="s">
        <v>45</v>
      </c>
      <c r="N4" s="38">
        <v>2</v>
      </c>
      <c r="O4" s="9">
        <v>0</v>
      </c>
      <c r="P4" s="37" t="s">
        <v>30</v>
      </c>
      <c r="Q4" s="37" t="s">
        <v>31</v>
      </c>
      <c r="R4" s="37" t="s">
        <v>32</v>
      </c>
      <c r="S4" s="37" t="s">
        <v>34</v>
      </c>
      <c r="T4" s="37"/>
      <c r="U4" s="37" t="s">
        <v>34</v>
      </c>
      <c r="V4" s="8" t="s">
        <v>46</v>
      </c>
      <c r="W4" s="8" t="s">
        <v>36</v>
      </c>
      <c r="X4" s="8" t="s">
        <v>47</v>
      </c>
    </row>
    <row r="5" s="3" customFormat="1" ht="30.75" customHeight="1" spans="1:24">
      <c r="A5" s="8" t="s">
        <v>24</v>
      </c>
      <c r="B5" s="8" t="s">
        <v>25</v>
      </c>
      <c r="C5" s="8"/>
      <c r="D5" s="8" t="s">
        <v>48</v>
      </c>
      <c r="E5" s="37" t="s">
        <v>49</v>
      </c>
      <c r="F5" s="8"/>
      <c r="G5" s="8"/>
      <c r="H5" s="37" t="s">
        <v>43</v>
      </c>
      <c r="I5" s="8"/>
      <c r="J5" s="8"/>
      <c r="K5" s="8"/>
      <c r="L5" s="37" t="s">
        <v>45</v>
      </c>
      <c r="M5" s="37" t="s">
        <v>44</v>
      </c>
      <c r="N5" s="38">
        <v>0</v>
      </c>
      <c r="O5" s="9">
        <v>16</v>
      </c>
      <c r="P5" s="37" t="s">
        <v>50</v>
      </c>
      <c r="Q5" s="37" t="s">
        <v>31</v>
      </c>
      <c r="R5" s="37" t="s">
        <v>32</v>
      </c>
      <c r="S5" s="37" t="s">
        <v>51</v>
      </c>
      <c r="T5" s="37"/>
      <c r="U5" s="37" t="s">
        <v>45</v>
      </c>
      <c r="V5" s="8"/>
      <c r="W5" s="8" t="s">
        <v>36</v>
      </c>
      <c r="X5" s="8" t="s">
        <v>47</v>
      </c>
    </row>
    <row r="6" s="3" customFormat="1" ht="30.75" customHeight="1" spans="1:24">
      <c r="A6" s="8" t="s">
        <v>24</v>
      </c>
      <c r="B6" s="8" t="s">
        <v>25</v>
      </c>
      <c r="C6" s="8"/>
      <c r="D6" s="8" t="s">
        <v>52</v>
      </c>
      <c r="E6" s="8" t="s">
        <v>53</v>
      </c>
      <c r="F6" s="8"/>
      <c r="G6" s="8"/>
      <c r="H6" s="8" t="s">
        <v>34</v>
      </c>
      <c r="I6" s="8"/>
      <c r="J6" s="8"/>
      <c r="K6" s="8"/>
      <c r="L6" s="8">
        <v>16</v>
      </c>
      <c r="M6" s="8">
        <v>0</v>
      </c>
      <c r="N6" s="9">
        <v>1</v>
      </c>
      <c r="O6" s="9">
        <v>0</v>
      </c>
      <c r="P6" s="8" t="s">
        <v>30</v>
      </c>
      <c r="Q6" s="8" t="s">
        <v>31</v>
      </c>
      <c r="R6" s="8" t="s">
        <v>32</v>
      </c>
      <c r="S6" s="37" t="s">
        <v>34</v>
      </c>
      <c r="T6" s="8"/>
      <c r="U6" s="8" t="s">
        <v>34</v>
      </c>
      <c r="V6" s="8" t="s">
        <v>54</v>
      </c>
      <c r="W6" s="8" t="s">
        <v>36</v>
      </c>
      <c r="X6" s="8" t="s">
        <v>47</v>
      </c>
    </row>
    <row r="7" s="3" customFormat="1" ht="30.75" customHeight="1" spans="1:24">
      <c r="A7" s="8" t="s">
        <v>24</v>
      </c>
      <c r="B7" s="8" t="s">
        <v>25</v>
      </c>
      <c r="C7" s="8"/>
      <c r="D7" s="8" t="s">
        <v>55</v>
      </c>
      <c r="E7" s="8" t="s">
        <v>56</v>
      </c>
      <c r="F7" s="8"/>
      <c r="G7" s="8"/>
      <c r="H7" s="8" t="s">
        <v>57</v>
      </c>
      <c r="I7" s="8"/>
      <c r="J7" s="8"/>
      <c r="K7" s="8"/>
      <c r="L7" s="8">
        <v>60</v>
      </c>
      <c r="M7" s="8">
        <v>0</v>
      </c>
      <c r="N7" s="9">
        <v>3.75</v>
      </c>
      <c r="O7" s="9">
        <v>0</v>
      </c>
      <c r="P7" s="8" t="s">
        <v>30</v>
      </c>
      <c r="Q7" s="8" t="s">
        <v>31</v>
      </c>
      <c r="R7" s="8" t="s">
        <v>32</v>
      </c>
      <c r="S7" s="37" t="s">
        <v>34</v>
      </c>
      <c r="T7" s="8"/>
      <c r="U7" s="8" t="s">
        <v>34</v>
      </c>
      <c r="V7" s="8"/>
      <c r="W7" s="8" t="s">
        <v>36</v>
      </c>
      <c r="X7" s="8" t="s">
        <v>37</v>
      </c>
    </row>
    <row r="8" s="3" customFormat="1" ht="30.75" customHeight="1" spans="1:24">
      <c r="A8" s="8" t="s">
        <v>24</v>
      </c>
      <c r="B8" s="8" t="s">
        <v>25</v>
      </c>
      <c r="C8" s="8"/>
      <c r="D8" s="8" t="s">
        <v>58</v>
      </c>
      <c r="E8" s="8" t="s">
        <v>59</v>
      </c>
      <c r="F8" s="8"/>
      <c r="G8" s="8"/>
      <c r="H8" s="8" t="s">
        <v>57</v>
      </c>
      <c r="I8" s="8"/>
      <c r="J8" s="8"/>
      <c r="K8" s="8"/>
      <c r="L8" s="8">
        <v>60</v>
      </c>
      <c r="M8" s="8">
        <v>0</v>
      </c>
      <c r="N8" s="9">
        <v>3.75</v>
      </c>
      <c r="O8" s="9">
        <v>0</v>
      </c>
      <c r="P8" s="8" t="s">
        <v>30</v>
      </c>
      <c r="Q8" s="8" t="s">
        <v>31</v>
      </c>
      <c r="R8" s="8" t="s">
        <v>32</v>
      </c>
      <c r="S8" s="37" t="s">
        <v>34</v>
      </c>
      <c r="T8" s="8"/>
      <c r="U8" s="8" t="s">
        <v>34</v>
      </c>
      <c r="V8" s="8"/>
      <c r="W8" s="8" t="s">
        <v>36</v>
      </c>
      <c r="X8" s="8" t="s">
        <v>37</v>
      </c>
    </row>
    <row r="9" s="3" customFormat="1" ht="30.75" customHeight="1" spans="1:24">
      <c r="A9" s="8" t="s">
        <v>24</v>
      </c>
      <c r="B9" s="8" t="s">
        <v>25</v>
      </c>
      <c r="C9" s="8"/>
      <c r="D9" s="8" t="s">
        <v>60</v>
      </c>
      <c r="E9" s="8" t="s">
        <v>61</v>
      </c>
      <c r="F9" s="8"/>
      <c r="G9" s="8"/>
      <c r="H9" s="8" t="s">
        <v>43</v>
      </c>
      <c r="I9" s="8"/>
      <c r="J9" s="8"/>
      <c r="K9" s="8"/>
      <c r="L9" s="8">
        <v>20</v>
      </c>
      <c r="M9" s="8">
        <v>12</v>
      </c>
      <c r="N9" s="9">
        <v>1.25</v>
      </c>
      <c r="O9" s="9">
        <v>0.75</v>
      </c>
      <c r="P9" s="8" t="s">
        <v>30</v>
      </c>
      <c r="Q9" s="8" t="s">
        <v>31</v>
      </c>
      <c r="R9" s="8" t="s">
        <v>32</v>
      </c>
      <c r="S9" s="37" t="s">
        <v>34</v>
      </c>
      <c r="T9" s="8"/>
      <c r="U9" s="8" t="s">
        <v>34</v>
      </c>
      <c r="V9" s="8"/>
      <c r="W9" s="8" t="s">
        <v>36</v>
      </c>
      <c r="X9" s="8" t="s">
        <v>62</v>
      </c>
    </row>
    <row r="10" s="3" customFormat="1" ht="30.75" customHeight="1" spans="1:24">
      <c r="A10" s="8" t="s">
        <v>24</v>
      </c>
      <c r="B10" s="8" t="s">
        <v>25</v>
      </c>
      <c r="C10" s="8"/>
      <c r="D10" s="8" t="s">
        <v>63</v>
      </c>
      <c r="E10" s="8" t="s">
        <v>64</v>
      </c>
      <c r="F10" s="8"/>
      <c r="G10" s="8"/>
      <c r="H10" s="8" t="s">
        <v>34</v>
      </c>
      <c r="I10" s="8"/>
      <c r="J10" s="8"/>
      <c r="K10" s="8"/>
      <c r="L10" s="8">
        <v>0</v>
      </c>
      <c r="M10" s="8">
        <v>30</v>
      </c>
      <c r="N10" s="9">
        <v>0</v>
      </c>
      <c r="O10" s="9">
        <v>1.875</v>
      </c>
      <c r="P10" s="8" t="s">
        <v>30</v>
      </c>
      <c r="Q10" s="8" t="s">
        <v>31</v>
      </c>
      <c r="R10" s="8" t="s">
        <v>32</v>
      </c>
      <c r="S10" s="37" t="s">
        <v>34</v>
      </c>
      <c r="T10" s="8"/>
      <c r="U10" s="8" t="s">
        <v>34</v>
      </c>
      <c r="V10" s="8"/>
      <c r="W10" s="8" t="s">
        <v>36</v>
      </c>
      <c r="X10" s="8" t="s">
        <v>37</v>
      </c>
    </row>
    <row r="11" s="3" customFormat="1" ht="30.75" customHeight="1" spans="1:24">
      <c r="A11" s="8" t="s">
        <v>24</v>
      </c>
      <c r="B11" s="8" t="s">
        <v>25</v>
      </c>
      <c r="C11" s="8"/>
      <c r="D11" s="8" t="s">
        <v>65</v>
      </c>
      <c r="E11" s="8" t="s">
        <v>66</v>
      </c>
      <c r="F11" s="8"/>
      <c r="G11" s="8"/>
      <c r="H11" s="8" t="s">
        <v>40</v>
      </c>
      <c r="I11" s="8"/>
      <c r="J11" s="8"/>
      <c r="K11" s="8"/>
      <c r="L11" s="8" t="s">
        <v>67</v>
      </c>
      <c r="M11" s="8" t="s">
        <v>45</v>
      </c>
      <c r="N11" s="9">
        <v>3</v>
      </c>
      <c r="O11" s="9">
        <v>0</v>
      </c>
      <c r="P11" s="8" t="s">
        <v>30</v>
      </c>
      <c r="Q11" s="8" t="s">
        <v>31</v>
      </c>
      <c r="R11" s="8" t="s">
        <v>68</v>
      </c>
      <c r="S11" s="37" t="s">
        <v>34</v>
      </c>
      <c r="T11" s="8"/>
      <c r="U11" s="8" t="s">
        <v>34</v>
      </c>
      <c r="V11" s="8"/>
      <c r="W11" s="8" t="s">
        <v>36</v>
      </c>
      <c r="X11" s="8" t="s">
        <v>69</v>
      </c>
    </row>
    <row r="12" s="3" customFormat="1" ht="30.75" customHeight="1" spans="1:24">
      <c r="A12" s="8" t="s">
        <v>24</v>
      </c>
      <c r="B12" s="8" t="s">
        <v>25</v>
      </c>
      <c r="C12" s="8"/>
      <c r="D12" s="8" t="s">
        <v>70</v>
      </c>
      <c r="E12" s="8" t="s">
        <v>71</v>
      </c>
      <c r="F12" s="8"/>
      <c r="G12" s="8"/>
      <c r="H12" s="8" t="s">
        <v>40</v>
      </c>
      <c r="I12" s="8"/>
      <c r="J12" s="8"/>
      <c r="K12" s="8"/>
      <c r="L12" s="8" t="s">
        <v>67</v>
      </c>
      <c r="M12" s="8" t="s">
        <v>45</v>
      </c>
      <c r="N12" s="9">
        <v>3</v>
      </c>
      <c r="O12" s="9">
        <v>0</v>
      </c>
      <c r="P12" s="8" t="s">
        <v>30</v>
      </c>
      <c r="Q12" s="8" t="s">
        <v>31</v>
      </c>
      <c r="R12" s="8" t="s">
        <v>68</v>
      </c>
      <c r="S12" s="37" t="s">
        <v>34</v>
      </c>
      <c r="T12" s="8"/>
      <c r="U12" s="8" t="s">
        <v>34</v>
      </c>
      <c r="V12" s="8"/>
      <c r="W12" s="8" t="s">
        <v>36</v>
      </c>
      <c r="X12" s="8" t="s">
        <v>72</v>
      </c>
    </row>
    <row r="13" s="3" customFormat="1" ht="30.75" customHeight="1" spans="1:24">
      <c r="A13" s="8" t="s">
        <v>24</v>
      </c>
      <c r="B13" s="8" t="s">
        <v>73</v>
      </c>
      <c r="C13" s="8" t="s">
        <v>25</v>
      </c>
      <c r="D13" s="8" t="s">
        <v>26</v>
      </c>
      <c r="E13" s="8" t="s">
        <v>27</v>
      </c>
      <c r="F13" s="8"/>
      <c r="G13" s="8"/>
      <c r="H13" s="8" t="s">
        <v>28</v>
      </c>
      <c r="I13" s="8"/>
      <c r="J13" s="8"/>
      <c r="K13" s="8"/>
      <c r="L13" s="8" t="s">
        <v>29</v>
      </c>
      <c r="M13" s="8" t="s">
        <v>45</v>
      </c>
      <c r="N13" s="9">
        <v>2</v>
      </c>
      <c r="O13" s="9">
        <v>0</v>
      </c>
      <c r="P13" s="8" t="s">
        <v>30</v>
      </c>
      <c r="Q13" s="8" t="s">
        <v>31</v>
      </c>
      <c r="R13" s="8" t="s">
        <v>32</v>
      </c>
      <c r="S13" s="37" t="s">
        <v>33</v>
      </c>
      <c r="T13" s="8"/>
      <c r="U13" s="8" t="s">
        <v>34</v>
      </c>
      <c r="V13" s="8" t="s">
        <v>74</v>
      </c>
      <c r="W13" s="8" t="s">
        <v>36</v>
      </c>
      <c r="X13" s="8" t="s">
        <v>37</v>
      </c>
    </row>
    <row r="14" s="3" customFormat="1" ht="30.75" customHeight="1" spans="1:24">
      <c r="A14" s="8" t="s">
        <v>24</v>
      </c>
      <c r="B14" s="8" t="s">
        <v>73</v>
      </c>
      <c r="C14" s="8" t="s">
        <v>25</v>
      </c>
      <c r="D14" s="8" t="s">
        <v>38</v>
      </c>
      <c r="E14" s="8" t="s">
        <v>39</v>
      </c>
      <c r="F14" s="8"/>
      <c r="G14" s="8"/>
      <c r="H14" s="8" t="s">
        <v>40</v>
      </c>
      <c r="I14" s="8"/>
      <c r="J14" s="8"/>
      <c r="K14" s="8"/>
      <c r="L14" s="8" t="s">
        <v>67</v>
      </c>
      <c r="M14" s="8" t="s">
        <v>45</v>
      </c>
      <c r="N14" s="9">
        <v>3</v>
      </c>
      <c r="O14" s="9">
        <v>0</v>
      </c>
      <c r="P14" s="8" t="s">
        <v>30</v>
      </c>
      <c r="Q14" s="8" t="s">
        <v>31</v>
      </c>
      <c r="R14" s="8" t="s">
        <v>32</v>
      </c>
      <c r="S14" s="37" t="s">
        <v>34</v>
      </c>
      <c r="T14" s="8"/>
      <c r="U14" s="8" t="s">
        <v>34</v>
      </c>
      <c r="V14" s="8"/>
      <c r="W14" s="8" t="s">
        <v>36</v>
      </c>
      <c r="X14" s="8" t="s">
        <v>37</v>
      </c>
    </row>
    <row r="15" s="3" customFormat="1" ht="30.75" customHeight="1" spans="1:24">
      <c r="A15" s="8" t="s">
        <v>24</v>
      </c>
      <c r="B15" s="8" t="s">
        <v>73</v>
      </c>
      <c r="C15" s="8" t="s">
        <v>25</v>
      </c>
      <c r="D15" s="8" t="s">
        <v>41</v>
      </c>
      <c r="E15" s="37" t="s">
        <v>42</v>
      </c>
      <c r="F15" s="8"/>
      <c r="G15" s="8"/>
      <c r="H15" s="37" t="s">
        <v>43</v>
      </c>
      <c r="I15" s="8"/>
      <c r="J15" s="8"/>
      <c r="K15" s="8"/>
      <c r="L15" s="37" t="s">
        <v>44</v>
      </c>
      <c r="M15" s="37" t="s">
        <v>45</v>
      </c>
      <c r="N15" s="38">
        <v>2</v>
      </c>
      <c r="O15" s="9">
        <v>0</v>
      </c>
      <c r="P15" s="37" t="s">
        <v>30</v>
      </c>
      <c r="Q15" s="37" t="s">
        <v>31</v>
      </c>
      <c r="R15" s="37" t="s">
        <v>32</v>
      </c>
      <c r="S15" s="37" t="s">
        <v>34</v>
      </c>
      <c r="T15" s="37"/>
      <c r="U15" s="37" t="s">
        <v>34</v>
      </c>
      <c r="V15" s="8" t="s">
        <v>75</v>
      </c>
      <c r="W15" s="8" t="s">
        <v>36</v>
      </c>
      <c r="X15" s="8" t="s">
        <v>47</v>
      </c>
    </row>
    <row r="16" s="3" customFormat="1" ht="30.75" customHeight="1" spans="1:24">
      <c r="A16" s="8" t="s">
        <v>24</v>
      </c>
      <c r="B16" s="8" t="s">
        <v>73</v>
      </c>
      <c r="C16" s="8" t="s">
        <v>25</v>
      </c>
      <c r="D16" s="8" t="s">
        <v>48</v>
      </c>
      <c r="E16" s="37" t="s">
        <v>49</v>
      </c>
      <c r="F16" s="8"/>
      <c r="G16" s="8"/>
      <c r="H16" s="37" t="s">
        <v>43</v>
      </c>
      <c r="I16" s="8"/>
      <c r="J16" s="8"/>
      <c r="K16" s="8"/>
      <c r="L16" s="37" t="s">
        <v>45</v>
      </c>
      <c r="M16" s="37" t="s">
        <v>44</v>
      </c>
      <c r="N16" s="38">
        <v>0</v>
      </c>
      <c r="O16" s="9">
        <v>16</v>
      </c>
      <c r="P16" s="37" t="s">
        <v>50</v>
      </c>
      <c r="Q16" s="37" t="s">
        <v>31</v>
      </c>
      <c r="R16" s="37" t="s">
        <v>32</v>
      </c>
      <c r="S16" s="37" t="s">
        <v>51</v>
      </c>
      <c r="T16" s="37"/>
      <c r="U16" s="37" t="s">
        <v>45</v>
      </c>
      <c r="V16" s="8"/>
      <c r="W16" s="8" t="s">
        <v>36</v>
      </c>
      <c r="X16" s="8" t="s">
        <v>47</v>
      </c>
    </row>
    <row r="17" s="3" customFormat="1" ht="30.75" customHeight="1" spans="1:24">
      <c r="A17" s="8" t="s">
        <v>24</v>
      </c>
      <c r="B17" s="8" t="s">
        <v>73</v>
      </c>
      <c r="C17" s="8" t="s">
        <v>25</v>
      </c>
      <c r="D17" s="8" t="s">
        <v>76</v>
      </c>
      <c r="E17" s="8" t="s">
        <v>77</v>
      </c>
      <c r="F17" s="8"/>
      <c r="G17" s="8"/>
      <c r="H17" s="8" t="s">
        <v>43</v>
      </c>
      <c r="I17" s="8"/>
      <c r="J17" s="8"/>
      <c r="K17" s="8"/>
      <c r="L17" s="8" t="s">
        <v>44</v>
      </c>
      <c r="M17" s="8" t="s">
        <v>45</v>
      </c>
      <c r="N17" s="9">
        <v>2</v>
      </c>
      <c r="O17" s="9">
        <v>0</v>
      </c>
      <c r="P17" s="8" t="s">
        <v>30</v>
      </c>
      <c r="Q17" s="8" t="s">
        <v>31</v>
      </c>
      <c r="R17" s="8" t="s">
        <v>32</v>
      </c>
      <c r="S17" s="37" t="s">
        <v>34</v>
      </c>
      <c r="T17" s="8"/>
      <c r="U17" s="8" t="s">
        <v>34</v>
      </c>
      <c r="V17" s="8" t="s">
        <v>54</v>
      </c>
      <c r="W17" s="8" t="s">
        <v>36</v>
      </c>
      <c r="X17" s="8" t="s">
        <v>37</v>
      </c>
    </row>
    <row r="18" s="3" customFormat="1" ht="30.75" customHeight="1" spans="1:24">
      <c r="A18" s="8" t="s">
        <v>24</v>
      </c>
      <c r="B18" s="8" t="s">
        <v>73</v>
      </c>
      <c r="C18" s="8" t="s">
        <v>25</v>
      </c>
      <c r="D18" s="8" t="s">
        <v>55</v>
      </c>
      <c r="E18" s="8" t="s">
        <v>56</v>
      </c>
      <c r="F18" s="8"/>
      <c r="G18" s="8"/>
      <c r="H18" s="8" t="s">
        <v>57</v>
      </c>
      <c r="I18" s="8"/>
      <c r="J18" s="8"/>
      <c r="K18" s="8"/>
      <c r="L18" s="8" t="s">
        <v>78</v>
      </c>
      <c r="M18" s="8" t="s">
        <v>45</v>
      </c>
      <c r="N18" s="9">
        <v>3.75</v>
      </c>
      <c r="O18" s="9">
        <v>0</v>
      </c>
      <c r="P18" s="8" t="s">
        <v>30</v>
      </c>
      <c r="Q18" s="8" t="s">
        <v>31</v>
      </c>
      <c r="R18" s="8" t="s">
        <v>32</v>
      </c>
      <c r="S18" s="37" t="s">
        <v>34</v>
      </c>
      <c r="T18" s="8"/>
      <c r="U18" s="8" t="s">
        <v>34</v>
      </c>
      <c r="V18" s="8"/>
      <c r="W18" s="8" t="s">
        <v>36</v>
      </c>
      <c r="X18" s="8" t="s">
        <v>37</v>
      </c>
    </row>
    <row r="19" s="3" customFormat="1" ht="30.75" customHeight="1" spans="1:24">
      <c r="A19" s="8" t="s">
        <v>24</v>
      </c>
      <c r="B19" s="8" t="s">
        <v>73</v>
      </c>
      <c r="C19" s="8" t="s">
        <v>25</v>
      </c>
      <c r="D19" s="8" t="s">
        <v>63</v>
      </c>
      <c r="E19" s="8" t="s">
        <v>64</v>
      </c>
      <c r="F19" s="8"/>
      <c r="G19" s="8"/>
      <c r="H19" s="8" t="s">
        <v>34</v>
      </c>
      <c r="I19" s="8"/>
      <c r="J19" s="8"/>
      <c r="K19" s="8"/>
      <c r="L19" s="8" t="s">
        <v>45</v>
      </c>
      <c r="M19" s="8" t="s">
        <v>79</v>
      </c>
      <c r="N19" s="9">
        <v>0</v>
      </c>
      <c r="O19" s="9">
        <v>1.875</v>
      </c>
      <c r="P19" s="8" t="s">
        <v>30</v>
      </c>
      <c r="Q19" s="8" t="s">
        <v>31</v>
      </c>
      <c r="R19" s="8" t="s">
        <v>32</v>
      </c>
      <c r="S19" s="37" t="s">
        <v>34</v>
      </c>
      <c r="T19" s="8"/>
      <c r="U19" s="8" t="s">
        <v>34</v>
      </c>
      <c r="V19" s="8"/>
      <c r="W19" s="8" t="s">
        <v>36</v>
      </c>
      <c r="X19" s="8" t="s">
        <v>37</v>
      </c>
    </row>
    <row r="20" s="3" customFormat="1" ht="30.75" customHeight="1" spans="1:24">
      <c r="A20" s="8" t="s">
        <v>24</v>
      </c>
      <c r="B20" s="8" t="s">
        <v>73</v>
      </c>
      <c r="C20" s="8" t="s">
        <v>25</v>
      </c>
      <c r="D20" s="8" t="s">
        <v>52</v>
      </c>
      <c r="E20" s="8" t="s">
        <v>53</v>
      </c>
      <c r="F20" s="8"/>
      <c r="G20" s="8"/>
      <c r="H20" s="8" t="s">
        <v>34</v>
      </c>
      <c r="I20" s="8"/>
      <c r="J20" s="8"/>
      <c r="K20" s="8"/>
      <c r="L20" s="8" t="s">
        <v>80</v>
      </c>
      <c r="M20" s="8" t="s">
        <v>45</v>
      </c>
      <c r="N20" s="9">
        <v>1</v>
      </c>
      <c r="O20" s="9">
        <v>0</v>
      </c>
      <c r="P20" s="8" t="s">
        <v>30</v>
      </c>
      <c r="Q20" s="8" t="s">
        <v>31</v>
      </c>
      <c r="R20" s="8" t="s">
        <v>32</v>
      </c>
      <c r="S20" s="37" t="s">
        <v>34</v>
      </c>
      <c r="T20" s="8"/>
      <c r="U20" s="8" t="s">
        <v>34</v>
      </c>
      <c r="V20" s="8"/>
      <c r="W20" s="8" t="s">
        <v>36</v>
      </c>
      <c r="X20" s="8" t="s">
        <v>47</v>
      </c>
    </row>
    <row r="21" s="3" customFormat="1" ht="30.75" customHeight="1" spans="1:24">
      <c r="A21" s="8" t="s">
        <v>24</v>
      </c>
      <c r="B21" s="8" t="s">
        <v>73</v>
      </c>
      <c r="C21" s="8" t="s">
        <v>25</v>
      </c>
      <c r="D21" s="8" t="s">
        <v>65</v>
      </c>
      <c r="E21" s="8" t="s">
        <v>66</v>
      </c>
      <c r="F21" s="8"/>
      <c r="G21" s="8"/>
      <c r="H21" s="8" t="s">
        <v>40</v>
      </c>
      <c r="I21" s="8"/>
      <c r="J21" s="8"/>
      <c r="K21" s="8"/>
      <c r="L21" s="8" t="s">
        <v>67</v>
      </c>
      <c r="M21" s="8" t="s">
        <v>45</v>
      </c>
      <c r="N21" s="9">
        <v>3</v>
      </c>
      <c r="O21" s="9">
        <v>0</v>
      </c>
      <c r="P21" s="8" t="s">
        <v>30</v>
      </c>
      <c r="Q21" s="8" t="s">
        <v>31</v>
      </c>
      <c r="R21" s="8" t="s">
        <v>68</v>
      </c>
      <c r="S21" s="37" t="s">
        <v>34</v>
      </c>
      <c r="T21" s="8"/>
      <c r="U21" s="8" t="s">
        <v>34</v>
      </c>
      <c r="V21" s="8"/>
      <c r="W21" s="8" t="s">
        <v>36</v>
      </c>
      <c r="X21" s="8" t="s">
        <v>69</v>
      </c>
    </row>
    <row r="22" s="3" customFormat="1" ht="30.75" customHeight="1" spans="1:24">
      <c r="A22" s="8" t="s">
        <v>24</v>
      </c>
      <c r="B22" s="8" t="s">
        <v>73</v>
      </c>
      <c r="C22" s="8" t="s">
        <v>25</v>
      </c>
      <c r="D22" s="8" t="s">
        <v>81</v>
      </c>
      <c r="E22" s="8" t="s">
        <v>71</v>
      </c>
      <c r="F22" s="8"/>
      <c r="G22" s="8"/>
      <c r="H22" s="8" t="s">
        <v>40</v>
      </c>
      <c r="I22" s="8"/>
      <c r="J22" s="8"/>
      <c r="K22" s="8"/>
      <c r="L22" s="8" t="s">
        <v>67</v>
      </c>
      <c r="M22" s="8" t="s">
        <v>45</v>
      </c>
      <c r="N22" s="9">
        <v>3</v>
      </c>
      <c r="O22" s="9">
        <v>0</v>
      </c>
      <c r="P22" s="8" t="s">
        <v>30</v>
      </c>
      <c r="Q22" s="8" t="s">
        <v>31</v>
      </c>
      <c r="R22" s="8" t="s">
        <v>68</v>
      </c>
      <c r="S22" s="37" t="s">
        <v>34</v>
      </c>
      <c r="T22" s="8"/>
      <c r="U22" s="8" t="s">
        <v>34</v>
      </c>
      <c r="V22" s="8"/>
      <c r="W22" s="8" t="s">
        <v>36</v>
      </c>
      <c r="X22" s="8" t="s">
        <v>72</v>
      </c>
    </row>
    <row r="23" s="3" customFormat="1" ht="30.75" customHeight="1" spans="1:24">
      <c r="A23" s="8" t="s">
        <v>82</v>
      </c>
      <c r="B23" s="8" t="s">
        <v>83</v>
      </c>
      <c r="C23" s="8"/>
      <c r="D23" s="8" t="s">
        <v>26</v>
      </c>
      <c r="E23" s="8" t="s">
        <v>27</v>
      </c>
      <c r="F23" s="8"/>
      <c r="G23" s="8"/>
      <c r="H23" s="8" t="s">
        <v>28</v>
      </c>
      <c r="I23" s="8"/>
      <c r="J23" s="8"/>
      <c r="K23" s="8"/>
      <c r="L23" s="8" t="s">
        <v>29</v>
      </c>
      <c r="M23" s="8" t="s">
        <v>45</v>
      </c>
      <c r="N23" s="9">
        <v>2</v>
      </c>
      <c r="O23" s="9">
        <v>0</v>
      </c>
      <c r="P23" s="8" t="s">
        <v>30</v>
      </c>
      <c r="Q23" s="8" t="s">
        <v>31</v>
      </c>
      <c r="R23" s="8" t="s">
        <v>32</v>
      </c>
      <c r="S23" s="37" t="s">
        <v>33</v>
      </c>
      <c r="T23" s="8"/>
      <c r="U23" s="8" t="s">
        <v>34</v>
      </c>
      <c r="V23" s="8" t="s">
        <v>84</v>
      </c>
      <c r="W23" s="8" t="s">
        <v>36</v>
      </c>
      <c r="X23" s="8" t="s">
        <v>37</v>
      </c>
    </row>
    <row r="24" s="3" customFormat="1" ht="30.75" customHeight="1" spans="1:24">
      <c r="A24" s="8" t="s">
        <v>82</v>
      </c>
      <c r="B24" s="8" t="s">
        <v>83</v>
      </c>
      <c r="C24" s="8"/>
      <c r="D24" s="8" t="s">
        <v>38</v>
      </c>
      <c r="E24" s="8" t="s">
        <v>39</v>
      </c>
      <c r="F24" s="8"/>
      <c r="G24" s="8"/>
      <c r="H24" s="8" t="s">
        <v>40</v>
      </c>
      <c r="I24" s="8"/>
      <c r="J24" s="8"/>
      <c r="K24" s="8"/>
      <c r="L24" s="8" t="s">
        <v>67</v>
      </c>
      <c r="M24" s="8" t="s">
        <v>45</v>
      </c>
      <c r="N24" s="9">
        <v>3</v>
      </c>
      <c r="O24" s="9">
        <v>0</v>
      </c>
      <c r="P24" s="8" t="s">
        <v>30</v>
      </c>
      <c r="Q24" s="8" t="s">
        <v>31</v>
      </c>
      <c r="R24" s="8" t="s">
        <v>32</v>
      </c>
      <c r="S24" s="37" t="s">
        <v>34</v>
      </c>
      <c r="T24" s="8"/>
      <c r="U24" s="8" t="s">
        <v>34</v>
      </c>
      <c r="V24" s="8" t="s">
        <v>85</v>
      </c>
      <c r="W24" s="8" t="s">
        <v>36</v>
      </c>
      <c r="X24" s="8" t="s">
        <v>37</v>
      </c>
    </row>
    <row r="25" s="3" customFormat="1" ht="30.75" customHeight="1" spans="1:24">
      <c r="A25" s="8" t="s">
        <v>82</v>
      </c>
      <c r="B25" s="8" t="s">
        <v>83</v>
      </c>
      <c r="C25" s="8"/>
      <c r="D25" s="8" t="s">
        <v>41</v>
      </c>
      <c r="E25" s="37" t="s">
        <v>42</v>
      </c>
      <c r="F25" s="8"/>
      <c r="G25" s="8"/>
      <c r="H25" s="37" t="s">
        <v>43</v>
      </c>
      <c r="I25" s="8"/>
      <c r="J25" s="8"/>
      <c r="K25" s="8"/>
      <c r="L25" s="37" t="s">
        <v>44</v>
      </c>
      <c r="M25" s="37" t="s">
        <v>45</v>
      </c>
      <c r="N25" s="38">
        <v>2</v>
      </c>
      <c r="O25" s="9">
        <v>0</v>
      </c>
      <c r="P25" s="37" t="s">
        <v>30</v>
      </c>
      <c r="Q25" s="37" t="s">
        <v>31</v>
      </c>
      <c r="R25" s="37" t="s">
        <v>32</v>
      </c>
      <c r="S25" s="37" t="s">
        <v>34</v>
      </c>
      <c r="T25" s="37"/>
      <c r="U25" s="37" t="s">
        <v>34</v>
      </c>
      <c r="V25" s="8" t="s">
        <v>86</v>
      </c>
      <c r="W25" s="8" t="s">
        <v>36</v>
      </c>
      <c r="X25" s="8" t="s">
        <v>47</v>
      </c>
    </row>
    <row r="26" s="3" customFormat="1" ht="30.75" customHeight="1" spans="1:24">
      <c r="A26" s="8" t="s">
        <v>82</v>
      </c>
      <c r="B26" s="8" t="s">
        <v>83</v>
      </c>
      <c r="C26" s="8"/>
      <c r="D26" s="8" t="s">
        <v>48</v>
      </c>
      <c r="E26" s="37" t="s">
        <v>49</v>
      </c>
      <c r="F26" s="8"/>
      <c r="G26" s="8"/>
      <c r="H26" s="37" t="s">
        <v>43</v>
      </c>
      <c r="I26" s="8"/>
      <c r="J26" s="8"/>
      <c r="K26" s="8"/>
      <c r="L26" s="37" t="s">
        <v>45</v>
      </c>
      <c r="M26" s="37" t="s">
        <v>44</v>
      </c>
      <c r="N26" s="38">
        <v>0</v>
      </c>
      <c r="O26" s="9">
        <v>16</v>
      </c>
      <c r="P26" s="37" t="s">
        <v>50</v>
      </c>
      <c r="Q26" s="37" t="s">
        <v>31</v>
      </c>
      <c r="R26" s="37" t="s">
        <v>32</v>
      </c>
      <c r="S26" s="37" t="s">
        <v>51</v>
      </c>
      <c r="T26" s="37"/>
      <c r="U26" s="37" t="s">
        <v>45</v>
      </c>
      <c r="V26" s="8"/>
      <c r="W26" s="8" t="s">
        <v>36</v>
      </c>
      <c r="X26" s="8" t="s">
        <v>47</v>
      </c>
    </row>
    <row r="27" s="3" customFormat="1" ht="30.75" customHeight="1" spans="1:24">
      <c r="A27" s="8" t="s">
        <v>82</v>
      </c>
      <c r="B27" s="8" t="s">
        <v>83</v>
      </c>
      <c r="C27" s="8"/>
      <c r="D27" s="8" t="s">
        <v>52</v>
      </c>
      <c r="E27" s="8" t="s">
        <v>53</v>
      </c>
      <c r="F27" s="8"/>
      <c r="G27" s="8"/>
      <c r="H27" s="8" t="s">
        <v>34</v>
      </c>
      <c r="I27" s="8"/>
      <c r="J27" s="8"/>
      <c r="K27" s="8"/>
      <c r="L27" s="8" t="s">
        <v>80</v>
      </c>
      <c r="M27" s="8" t="s">
        <v>45</v>
      </c>
      <c r="N27" s="9">
        <v>1</v>
      </c>
      <c r="O27" s="9">
        <v>0</v>
      </c>
      <c r="P27" s="8" t="s">
        <v>30</v>
      </c>
      <c r="Q27" s="8" t="s">
        <v>31</v>
      </c>
      <c r="R27" s="8" t="s">
        <v>32</v>
      </c>
      <c r="S27" s="37" t="s">
        <v>34</v>
      </c>
      <c r="T27" s="8"/>
      <c r="U27" s="8" t="s">
        <v>34</v>
      </c>
      <c r="V27" s="8" t="s">
        <v>87</v>
      </c>
      <c r="W27" s="8" t="s">
        <v>36</v>
      </c>
      <c r="X27" s="8" t="s">
        <v>47</v>
      </c>
    </row>
    <row r="28" s="3" customFormat="1" ht="30.75" customHeight="1" spans="1:24">
      <c r="A28" s="8" t="s">
        <v>82</v>
      </c>
      <c r="B28" s="8" t="s">
        <v>83</v>
      </c>
      <c r="C28" s="8"/>
      <c r="D28" s="8" t="s">
        <v>55</v>
      </c>
      <c r="E28" s="8" t="s">
        <v>56</v>
      </c>
      <c r="F28" s="8"/>
      <c r="G28" s="8"/>
      <c r="H28" s="8" t="s">
        <v>57</v>
      </c>
      <c r="I28" s="8"/>
      <c r="J28" s="8"/>
      <c r="K28" s="8"/>
      <c r="L28" s="8" t="s">
        <v>78</v>
      </c>
      <c r="M28" s="8" t="s">
        <v>45</v>
      </c>
      <c r="N28" s="9">
        <v>3.75</v>
      </c>
      <c r="O28" s="9">
        <v>0</v>
      </c>
      <c r="P28" s="8" t="s">
        <v>30</v>
      </c>
      <c r="Q28" s="8" t="s">
        <v>31</v>
      </c>
      <c r="R28" s="8" t="s">
        <v>32</v>
      </c>
      <c r="S28" s="37" t="s">
        <v>34</v>
      </c>
      <c r="T28" s="8"/>
      <c r="U28" s="8" t="s">
        <v>34</v>
      </c>
      <c r="V28" s="8" t="s">
        <v>85</v>
      </c>
      <c r="W28" s="8" t="s">
        <v>36</v>
      </c>
      <c r="X28" s="8" t="s">
        <v>37</v>
      </c>
    </row>
    <row r="29" s="3" customFormat="1" ht="30.75" customHeight="1" spans="1:24">
      <c r="A29" s="8" t="s">
        <v>82</v>
      </c>
      <c r="B29" s="8" t="s">
        <v>83</v>
      </c>
      <c r="C29" s="8"/>
      <c r="D29" s="8" t="s">
        <v>58</v>
      </c>
      <c r="E29" s="8" t="s">
        <v>59</v>
      </c>
      <c r="F29" s="8"/>
      <c r="G29" s="8"/>
      <c r="H29" s="8" t="s">
        <v>57</v>
      </c>
      <c r="I29" s="8"/>
      <c r="J29" s="8"/>
      <c r="K29" s="8"/>
      <c r="L29" s="8" t="s">
        <v>78</v>
      </c>
      <c r="M29" s="8" t="s">
        <v>45</v>
      </c>
      <c r="N29" s="9">
        <v>3.75</v>
      </c>
      <c r="O29" s="9">
        <v>0</v>
      </c>
      <c r="P29" s="8" t="s">
        <v>30</v>
      </c>
      <c r="Q29" s="8" t="s">
        <v>31</v>
      </c>
      <c r="R29" s="8" t="s">
        <v>32</v>
      </c>
      <c r="S29" s="37" t="s">
        <v>34</v>
      </c>
      <c r="T29" s="8"/>
      <c r="U29" s="8" t="s">
        <v>34</v>
      </c>
      <c r="V29" s="8" t="s">
        <v>85</v>
      </c>
      <c r="W29" s="8" t="s">
        <v>36</v>
      </c>
      <c r="X29" s="8" t="s">
        <v>37</v>
      </c>
    </row>
    <row r="30" s="3" customFormat="1" ht="30.75" customHeight="1" spans="1:24">
      <c r="A30" s="8" t="s">
        <v>82</v>
      </c>
      <c r="B30" s="8" t="s">
        <v>83</v>
      </c>
      <c r="C30" s="8"/>
      <c r="D30" s="8" t="s">
        <v>60</v>
      </c>
      <c r="E30" s="8" t="s">
        <v>61</v>
      </c>
      <c r="F30" s="8"/>
      <c r="G30" s="8"/>
      <c r="H30" s="8" t="s">
        <v>43</v>
      </c>
      <c r="I30" s="8"/>
      <c r="J30" s="8"/>
      <c r="K30" s="8"/>
      <c r="L30" s="8" t="s">
        <v>88</v>
      </c>
      <c r="M30" s="8" t="s">
        <v>89</v>
      </c>
      <c r="N30" s="9">
        <v>1.5</v>
      </c>
      <c r="O30" s="9">
        <v>0.5</v>
      </c>
      <c r="P30" s="8" t="s">
        <v>30</v>
      </c>
      <c r="Q30" s="8" t="s">
        <v>31</v>
      </c>
      <c r="R30" s="8" t="s">
        <v>32</v>
      </c>
      <c r="S30" s="37" t="s">
        <v>34</v>
      </c>
      <c r="T30" s="8"/>
      <c r="U30" s="8" t="s">
        <v>34</v>
      </c>
      <c r="V30" s="8" t="s">
        <v>85</v>
      </c>
      <c r="W30" s="8" t="s">
        <v>36</v>
      </c>
      <c r="X30" s="8" t="s">
        <v>62</v>
      </c>
    </row>
    <row r="31" s="3" customFormat="1" ht="30.75" customHeight="1" spans="1:24">
      <c r="A31" s="8" t="s">
        <v>82</v>
      </c>
      <c r="B31" s="8" t="s">
        <v>83</v>
      </c>
      <c r="C31" s="8"/>
      <c r="D31" s="8" t="s">
        <v>63</v>
      </c>
      <c r="E31" s="8" t="s">
        <v>64</v>
      </c>
      <c r="F31" s="8"/>
      <c r="G31" s="8"/>
      <c r="H31" s="8" t="s">
        <v>34</v>
      </c>
      <c r="I31" s="8"/>
      <c r="J31" s="8"/>
      <c r="K31" s="8"/>
      <c r="L31" s="8" t="s">
        <v>45</v>
      </c>
      <c r="M31" s="8" t="s">
        <v>79</v>
      </c>
      <c r="N31" s="9">
        <v>0</v>
      </c>
      <c r="O31" s="9">
        <v>1.875</v>
      </c>
      <c r="P31" s="8" t="s">
        <v>30</v>
      </c>
      <c r="Q31" s="8" t="s">
        <v>31</v>
      </c>
      <c r="R31" s="8" t="s">
        <v>32</v>
      </c>
      <c r="S31" s="37" t="s">
        <v>34</v>
      </c>
      <c r="T31" s="8"/>
      <c r="U31" s="8" t="s">
        <v>34</v>
      </c>
      <c r="V31" s="8" t="s">
        <v>85</v>
      </c>
      <c r="W31" s="8" t="s">
        <v>36</v>
      </c>
      <c r="X31" s="8" t="s">
        <v>37</v>
      </c>
    </row>
    <row r="32" s="3" customFormat="1" ht="30.75" customHeight="1" spans="1:24">
      <c r="A32" s="8" t="s">
        <v>82</v>
      </c>
      <c r="B32" s="8" t="s">
        <v>83</v>
      </c>
      <c r="C32" s="8"/>
      <c r="D32" s="8" t="s">
        <v>65</v>
      </c>
      <c r="E32" s="8" t="s">
        <v>66</v>
      </c>
      <c r="F32" s="8"/>
      <c r="G32" s="8"/>
      <c r="H32" s="8" t="s">
        <v>40</v>
      </c>
      <c r="I32" s="8"/>
      <c r="J32" s="8"/>
      <c r="K32" s="8"/>
      <c r="L32" s="8" t="s">
        <v>67</v>
      </c>
      <c r="M32" s="8" t="s">
        <v>45</v>
      </c>
      <c r="N32" s="9">
        <v>3</v>
      </c>
      <c r="O32" s="9">
        <v>0</v>
      </c>
      <c r="P32" s="8" t="s">
        <v>30</v>
      </c>
      <c r="Q32" s="8" t="s">
        <v>31</v>
      </c>
      <c r="R32" s="8" t="s">
        <v>68</v>
      </c>
      <c r="S32" s="37" t="s">
        <v>34</v>
      </c>
      <c r="T32" s="8"/>
      <c r="U32" s="8" t="s">
        <v>34</v>
      </c>
      <c r="V32" s="8" t="s">
        <v>85</v>
      </c>
      <c r="W32" s="8" t="s">
        <v>36</v>
      </c>
      <c r="X32" s="8" t="s">
        <v>69</v>
      </c>
    </row>
    <row r="33" s="3" customFormat="1" ht="30.75" customHeight="1" spans="1:24">
      <c r="A33" s="8" t="s">
        <v>82</v>
      </c>
      <c r="B33" s="8" t="s">
        <v>83</v>
      </c>
      <c r="C33" s="8"/>
      <c r="D33" s="8" t="s">
        <v>70</v>
      </c>
      <c r="E33" s="8" t="s">
        <v>71</v>
      </c>
      <c r="F33" s="8"/>
      <c r="G33" s="8"/>
      <c r="H33" s="8" t="s">
        <v>40</v>
      </c>
      <c r="I33" s="8"/>
      <c r="J33" s="8"/>
      <c r="K33" s="8"/>
      <c r="L33" s="8" t="s">
        <v>67</v>
      </c>
      <c r="M33" s="8" t="s">
        <v>45</v>
      </c>
      <c r="N33" s="9">
        <v>3</v>
      </c>
      <c r="O33" s="9">
        <v>0</v>
      </c>
      <c r="P33" s="8" t="s">
        <v>30</v>
      </c>
      <c r="Q33" s="8" t="s">
        <v>31</v>
      </c>
      <c r="R33" s="8" t="s">
        <v>68</v>
      </c>
      <c r="S33" s="37" t="s">
        <v>34</v>
      </c>
      <c r="T33" s="8"/>
      <c r="U33" s="8" t="s">
        <v>34</v>
      </c>
      <c r="V33" s="8" t="s">
        <v>85</v>
      </c>
      <c r="W33" s="8" t="s">
        <v>36</v>
      </c>
      <c r="X33" s="8" t="s">
        <v>72</v>
      </c>
    </row>
    <row r="34" s="3" customFormat="1" ht="30.75" customHeight="1" spans="1:24">
      <c r="A34" s="8" t="s">
        <v>82</v>
      </c>
      <c r="B34" s="8" t="s">
        <v>90</v>
      </c>
      <c r="C34" s="8"/>
      <c r="D34" s="8" t="s">
        <v>26</v>
      </c>
      <c r="E34" s="8" t="s">
        <v>27</v>
      </c>
      <c r="F34" s="8"/>
      <c r="G34" s="8"/>
      <c r="H34" s="8" t="s">
        <v>28</v>
      </c>
      <c r="I34" s="8"/>
      <c r="J34" s="8"/>
      <c r="K34" s="8"/>
      <c r="L34" s="8" t="s">
        <v>29</v>
      </c>
      <c r="M34" s="8" t="s">
        <v>45</v>
      </c>
      <c r="N34" s="9">
        <v>2</v>
      </c>
      <c r="O34" s="9">
        <v>0</v>
      </c>
      <c r="P34" s="8" t="s">
        <v>30</v>
      </c>
      <c r="Q34" s="8" t="s">
        <v>31</v>
      </c>
      <c r="R34" s="8" t="s">
        <v>32</v>
      </c>
      <c r="S34" s="37" t="s">
        <v>33</v>
      </c>
      <c r="T34" s="8"/>
      <c r="U34" s="8" t="s">
        <v>34</v>
      </c>
      <c r="V34" s="8" t="s">
        <v>74</v>
      </c>
      <c r="W34" s="8" t="s">
        <v>36</v>
      </c>
      <c r="X34" s="8" t="s">
        <v>37</v>
      </c>
    </row>
    <row r="35" s="3" customFormat="1" ht="30.75" customHeight="1" spans="1:24">
      <c r="A35" s="8" t="s">
        <v>82</v>
      </c>
      <c r="B35" s="8" t="s">
        <v>90</v>
      </c>
      <c r="C35" s="8"/>
      <c r="D35" s="8" t="s">
        <v>38</v>
      </c>
      <c r="E35" s="8" t="s">
        <v>39</v>
      </c>
      <c r="F35" s="8"/>
      <c r="G35" s="8"/>
      <c r="H35" s="8" t="s">
        <v>40</v>
      </c>
      <c r="I35" s="8"/>
      <c r="J35" s="8"/>
      <c r="K35" s="8"/>
      <c r="L35" s="8" t="s">
        <v>67</v>
      </c>
      <c r="M35" s="8" t="s">
        <v>45</v>
      </c>
      <c r="N35" s="9">
        <v>3</v>
      </c>
      <c r="O35" s="9">
        <v>0</v>
      </c>
      <c r="P35" s="8" t="s">
        <v>30</v>
      </c>
      <c r="Q35" s="8" t="s">
        <v>31</v>
      </c>
      <c r="R35" s="8" t="s">
        <v>32</v>
      </c>
      <c r="S35" s="37" t="s">
        <v>34</v>
      </c>
      <c r="T35" s="8"/>
      <c r="U35" s="8" t="s">
        <v>34</v>
      </c>
      <c r="V35" s="8"/>
      <c r="W35" s="8" t="s">
        <v>36</v>
      </c>
      <c r="X35" s="8" t="s">
        <v>37</v>
      </c>
    </row>
    <row r="36" s="3" customFormat="1" ht="30.75" customHeight="1" spans="1:24">
      <c r="A36" s="8" t="s">
        <v>82</v>
      </c>
      <c r="B36" s="8" t="s">
        <v>90</v>
      </c>
      <c r="C36" s="8"/>
      <c r="D36" s="8" t="s">
        <v>41</v>
      </c>
      <c r="E36" s="37" t="s">
        <v>42</v>
      </c>
      <c r="F36" s="8"/>
      <c r="G36" s="8"/>
      <c r="H36" s="37" t="s">
        <v>43</v>
      </c>
      <c r="I36" s="8"/>
      <c r="J36" s="8"/>
      <c r="K36" s="8"/>
      <c r="L36" s="37" t="s">
        <v>44</v>
      </c>
      <c r="M36" s="37" t="s">
        <v>45</v>
      </c>
      <c r="N36" s="38">
        <v>2</v>
      </c>
      <c r="O36" s="9">
        <v>0</v>
      </c>
      <c r="P36" s="37" t="s">
        <v>30</v>
      </c>
      <c r="Q36" s="37" t="s">
        <v>31</v>
      </c>
      <c r="R36" s="37" t="s">
        <v>32</v>
      </c>
      <c r="S36" s="37" t="s">
        <v>34</v>
      </c>
      <c r="T36" s="37"/>
      <c r="U36" s="37" t="s">
        <v>34</v>
      </c>
      <c r="V36" s="8" t="s">
        <v>75</v>
      </c>
      <c r="W36" s="8" t="s">
        <v>36</v>
      </c>
      <c r="X36" s="8" t="s">
        <v>47</v>
      </c>
    </row>
    <row r="37" s="3" customFormat="1" ht="30.75" customHeight="1" spans="1:24">
      <c r="A37" s="8" t="s">
        <v>82</v>
      </c>
      <c r="B37" s="8" t="s">
        <v>90</v>
      </c>
      <c r="C37" s="8"/>
      <c r="D37" s="8" t="s">
        <v>48</v>
      </c>
      <c r="E37" s="37" t="s">
        <v>49</v>
      </c>
      <c r="F37" s="8"/>
      <c r="G37" s="8"/>
      <c r="H37" s="37" t="s">
        <v>43</v>
      </c>
      <c r="I37" s="8"/>
      <c r="J37" s="8"/>
      <c r="K37" s="8"/>
      <c r="L37" s="37" t="s">
        <v>45</v>
      </c>
      <c r="M37" s="37" t="s">
        <v>44</v>
      </c>
      <c r="N37" s="38">
        <v>0</v>
      </c>
      <c r="O37" s="9">
        <v>16</v>
      </c>
      <c r="P37" s="37" t="s">
        <v>50</v>
      </c>
      <c r="Q37" s="37" t="s">
        <v>31</v>
      </c>
      <c r="R37" s="37" t="s">
        <v>32</v>
      </c>
      <c r="S37" s="37" t="s">
        <v>51</v>
      </c>
      <c r="T37" s="37"/>
      <c r="U37" s="37" t="s">
        <v>45</v>
      </c>
      <c r="V37" s="8"/>
      <c r="W37" s="8" t="s">
        <v>36</v>
      </c>
      <c r="X37" s="8" t="s">
        <v>47</v>
      </c>
    </row>
    <row r="38" s="3" customFormat="1" ht="30.75" customHeight="1" spans="1:24">
      <c r="A38" s="8" t="s">
        <v>82</v>
      </c>
      <c r="B38" s="8" t="s">
        <v>90</v>
      </c>
      <c r="C38" s="8"/>
      <c r="D38" s="8" t="s">
        <v>52</v>
      </c>
      <c r="E38" s="8" t="s">
        <v>53</v>
      </c>
      <c r="F38" s="8"/>
      <c r="G38" s="8"/>
      <c r="H38" s="8" t="s">
        <v>34</v>
      </c>
      <c r="I38" s="8"/>
      <c r="J38" s="8"/>
      <c r="K38" s="8"/>
      <c r="L38" s="8" t="s">
        <v>80</v>
      </c>
      <c r="M38" s="8" t="s">
        <v>45</v>
      </c>
      <c r="N38" s="9">
        <v>1</v>
      </c>
      <c r="O38" s="9">
        <v>0</v>
      </c>
      <c r="P38" s="8" t="s">
        <v>30</v>
      </c>
      <c r="Q38" s="8" t="s">
        <v>31</v>
      </c>
      <c r="R38" s="8" t="s">
        <v>32</v>
      </c>
      <c r="S38" s="37" t="s">
        <v>34</v>
      </c>
      <c r="T38" s="8"/>
      <c r="U38" s="8" t="s">
        <v>34</v>
      </c>
      <c r="V38" s="8" t="s">
        <v>54</v>
      </c>
      <c r="W38" s="8" t="s">
        <v>36</v>
      </c>
      <c r="X38" s="8" t="s">
        <v>47</v>
      </c>
    </row>
    <row r="39" s="3" customFormat="1" ht="30.75" customHeight="1" spans="1:24">
      <c r="A39" s="8" t="s">
        <v>82</v>
      </c>
      <c r="B39" s="8" t="s">
        <v>90</v>
      </c>
      <c r="C39" s="8"/>
      <c r="D39" s="8" t="s">
        <v>55</v>
      </c>
      <c r="E39" s="8" t="s">
        <v>56</v>
      </c>
      <c r="F39" s="8"/>
      <c r="G39" s="8"/>
      <c r="H39" s="8" t="s">
        <v>57</v>
      </c>
      <c r="I39" s="8"/>
      <c r="J39" s="8"/>
      <c r="K39" s="8"/>
      <c r="L39" s="8" t="s">
        <v>78</v>
      </c>
      <c r="M39" s="8" t="s">
        <v>45</v>
      </c>
      <c r="N39" s="9">
        <v>3.75</v>
      </c>
      <c r="O39" s="9">
        <v>0</v>
      </c>
      <c r="P39" s="8" t="s">
        <v>30</v>
      </c>
      <c r="Q39" s="8" t="s">
        <v>31</v>
      </c>
      <c r="R39" s="8" t="s">
        <v>32</v>
      </c>
      <c r="S39" s="37" t="s">
        <v>34</v>
      </c>
      <c r="T39" s="8"/>
      <c r="U39" s="8" t="s">
        <v>34</v>
      </c>
      <c r="V39" s="8"/>
      <c r="W39" s="8" t="s">
        <v>36</v>
      </c>
      <c r="X39" s="8" t="s">
        <v>37</v>
      </c>
    </row>
    <row r="40" s="3" customFormat="1" ht="30.75" customHeight="1" spans="1:24">
      <c r="A40" s="8" t="s">
        <v>82</v>
      </c>
      <c r="B40" s="8" t="s">
        <v>90</v>
      </c>
      <c r="C40" s="8"/>
      <c r="D40" s="8" t="s">
        <v>58</v>
      </c>
      <c r="E40" s="8" t="s">
        <v>59</v>
      </c>
      <c r="F40" s="8"/>
      <c r="G40" s="8"/>
      <c r="H40" s="8" t="s">
        <v>57</v>
      </c>
      <c r="I40" s="8"/>
      <c r="J40" s="8"/>
      <c r="K40" s="8"/>
      <c r="L40" s="8" t="s">
        <v>78</v>
      </c>
      <c r="M40" s="8" t="s">
        <v>45</v>
      </c>
      <c r="N40" s="9">
        <v>3.75</v>
      </c>
      <c r="O40" s="9">
        <v>0</v>
      </c>
      <c r="P40" s="8" t="s">
        <v>30</v>
      </c>
      <c r="Q40" s="8" t="s">
        <v>31</v>
      </c>
      <c r="R40" s="8" t="s">
        <v>32</v>
      </c>
      <c r="S40" s="37" t="s">
        <v>34</v>
      </c>
      <c r="T40" s="8"/>
      <c r="U40" s="8" t="s">
        <v>34</v>
      </c>
      <c r="V40" s="8"/>
      <c r="W40" s="8" t="s">
        <v>36</v>
      </c>
      <c r="X40" s="8" t="s">
        <v>37</v>
      </c>
    </row>
    <row r="41" s="3" customFormat="1" ht="30.75" customHeight="1" spans="1:24">
      <c r="A41" s="8" t="s">
        <v>82</v>
      </c>
      <c r="B41" s="8" t="s">
        <v>90</v>
      </c>
      <c r="C41" s="8"/>
      <c r="D41" s="8" t="s">
        <v>60</v>
      </c>
      <c r="E41" s="8" t="s">
        <v>61</v>
      </c>
      <c r="F41" s="8"/>
      <c r="G41" s="8"/>
      <c r="H41" s="8" t="s">
        <v>43</v>
      </c>
      <c r="I41" s="8"/>
      <c r="J41" s="8"/>
      <c r="K41" s="8"/>
      <c r="L41" s="8" t="s">
        <v>88</v>
      </c>
      <c r="M41" s="8" t="s">
        <v>89</v>
      </c>
      <c r="N41" s="9">
        <v>1.5</v>
      </c>
      <c r="O41" s="9">
        <v>0.5</v>
      </c>
      <c r="P41" s="8" t="s">
        <v>30</v>
      </c>
      <c r="Q41" s="8" t="s">
        <v>31</v>
      </c>
      <c r="R41" s="8" t="s">
        <v>32</v>
      </c>
      <c r="S41" s="37" t="s">
        <v>34</v>
      </c>
      <c r="T41" s="8"/>
      <c r="U41" s="8" t="s">
        <v>34</v>
      </c>
      <c r="V41" s="8"/>
      <c r="W41" s="8" t="s">
        <v>36</v>
      </c>
      <c r="X41" s="8" t="s">
        <v>62</v>
      </c>
    </row>
    <row r="42" s="3" customFormat="1" ht="30.75" customHeight="1" spans="1:24">
      <c r="A42" s="8" t="s">
        <v>82</v>
      </c>
      <c r="B42" s="8" t="s">
        <v>90</v>
      </c>
      <c r="C42" s="8"/>
      <c r="D42" s="8" t="s">
        <v>63</v>
      </c>
      <c r="E42" s="8" t="s">
        <v>64</v>
      </c>
      <c r="F42" s="8"/>
      <c r="G42" s="8"/>
      <c r="H42" s="8" t="s">
        <v>34</v>
      </c>
      <c r="I42" s="8"/>
      <c r="J42" s="8"/>
      <c r="K42" s="8"/>
      <c r="L42" s="8" t="s">
        <v>45</v>
      </c>
      <c r="M42" s="8" t="s">
        <v>79</v>
      </c>
      <c r="N42" s="9">
        <v>0</v>
      </c>
      <c r="O42" s="9">
        <v>1.875</v>
      </c>
      <c r="P42" s="8" t="s">
        <v>30</v>
      </c>
      <c r="Q42" s="8" t="s">
        <v>31</v>
      </c>
      <c r="R42" s="8" t="s">
        <v>32</v>
      </c>
      <c r="S42" s="37" t="s">
        <v>34</v>
      </c>
      <c r="T42" s="8"/>
      <c r="U42" s="8" t="s">
        <v>34</v>
      </c>
      <c r="V42" s="8"/>
      <c r="W42" s="8" t="s">
        <v>36</v>
      </c>
      <c r="X42" s="8" t="s">
        <v>37</v>
      </c>
    </row>
    <row r="43" s="3" customFormat="1" ht="30.75" customHeight="1" spans="1:24">
      <c r="A43" s="8" t="s">
        <v>82</v>
      </c>
      <c r="B43" s="8" t="s">
        <v>90</v>
      </c>
      <c r="C43" s="8"/>
      <c r="D43" s="8" t="s">
        <v>65</v>
      </c>
      <c r="E43" s="8" t="s">
        <v>66</v>
      </c>
      <c r="F43" s="8"/>
      <c r="G43" s="8"/>
      <c r="H43" s="8" t="s">
        <v>40</v>
      </c>
      <c r="I43" s="8"/>
      <c r="J43" s="8"/>
      <c r="K43" s="8"/>
      <c r="L43" s="8" t="s">
        <v>67</v>
      </c>
      <c r="M43" s="8" t="s">
        <v>45</v>
      </c>
      <c r="N43" s="9">
        <v>3</v>
      </c>
      <c r="O43" s="9">
        <v>0</v>
      </c>
      <c r="P43" s="8" t="s">
        <v>30</v>
      </c>
      <c r="Q43" s="8" t="s">
        <v>31</v>
      </c>
      <c r="R43" s="8" t="s">
        <v>68</v>
      </c>
      <c r="S43" s="37" t="s">
        <v>34</v>
      </c>
      <c r="T43" s="8"/>
      <c r="U43" s="8" t="s">
        <v>34</v>
      </c>
      <c r="V43" s="8"/>
      <c r="W43" s="8" t="s">
        <v>36</v>
      </c>
      <c r="X43" s="8" t="s">
        <v>69</v>
      </c>
    </row>
    <row r="44" s="3" customFormat="1" ht="30.75" customHeight="1" spans="1:24">
      <c r="A44" s="8" t="s">
        <v>82</v>
      </c>
      <c r="B44" s="8" t="s">
        <v>90</v>
      </c>
      <c r="C44" s="8"/>
      <c r="D44" s="8" t="s">
        <v>70</v>
      </c>
      <c r="E44" s="8" t="s">
        <v>71</v>
      </c>
      <c r="F44" s="8"/>
      <c r="G44" s="8"/>
      <c r="H44" s="8" t="s">
        <v>40</v>
      </c>
      <c r="I44" s="8"/>
      <c r="J44" s="8"/>
      <c r="K44" s="8"/>
      <c r="L44" s="8" t="s">
        <v>67</v>
      </c>
      <c r="M44" s="8" t="s">
        <v>45</v>
      </c>
      <c r="N44" s="9">
        <v>3</v>
      </c>
      <c r="O44" s="9">
        <v>0</v>
      </c>
      <c r="P44" s="8" t="s">
        <v>30</v>
      </c>
      <c r="Q44" s="8" t="s">
        <v>31</v>
      </c>
      <c r="R44" s="8" t="s">
        <v>68</v>
      </c>
      <c r="S44" s="37" t="s">
        <v>34</v>
      </c>
      <c r="T44" s="8"/>
      <c r="U44" s="8" t="s">
        <v>34</v>
      </c>
      <c r="V44" s="8"/>
      <c r="W44" s="8" t="s">
        <v>36</v>
      </c>
      <c r="X44" s="8" t="s">
        <v>72</v>
      </c>
    </row>
    <row r="45" s="3" customFormat="1" ht="29" customHeight="1" spans="1:24">
      <c r="A45" s="8" t="s">
        <v>82</v>
      </c>
      <c r="B45" s="8" t="s">
        <v>90</v>
      </c>
      <c r="C45" s="8"/>
      <c r="D45" s="8" t="s">
        <v>91</v>
      </c>
      <c r="E45" s="37" t="s">
        <v>92</v>
      </c>
      <c r="F45" s="8"/>
      <c r="G45" s="8"/>
      <c r="H45" s="37" t="s">
        <v>93</v>
      </c>
      <c r="I45" s="8"/>
      <c r="J45" s="8"/>
      <c r="K45" s="8"/>
      <c r="L45" s="8" t="s">
        <v>93</v>
      </c>
      <c r="M45" s="37" t="s">
        <v>45</v>
      </c>
      <c r="N45" s="9">
        <v>0</v>
      </c>
      <c r="O45" s="9">
        <v>0</v>
      </c>
      <c r="P45" s="8" t="s">
        <v>30</v>
      </c>
      <c r="Q45" s="37" t="s">
        <v>94</v>
      </c>
      <c r="R45" s="37" t="s">
        <v>95</v>
      </c>
      <c r="S45" s="37" t="s">
        <v>96</v>
      </c>
      <c r="T45" s="37"/>
      <c r="U45" s="37" t="s">
        <v>45</v>
      </c>
      <c r="V45" s="8"/>
      <c r="W45" s="8" t="s">
        <v>36</v>
      </c>
      <c r="X45" s="8" t="s">
        <v>47</v>
      </c>
    </row>
    <row r="46" s="3" customFormat="1" ht="29" customHeight="1" spans="1:24">
      <c r="A46" s="8" t="s">
        <v>82</v>
      </c>
      <c r="B46" s="8" t="s">
        <v>97</v>
      </c>
      <c r="C46" s="8" t="s">
        <v>90</v>
      </c>
      <c r="D46" s="8" t="s">
        <v>26</v>
      </c>
      <c r="E46" s="37" t="s">
        <v>27</v>
      </c>
      <c r="F46" s="8"/>
      <c r="G46" s="8"/>
      <c r="H46" s="9">
        <v>0.25</v>
      </c>
      <c r="I46" s="8"/>
      <c r="J46" s="8"/>
      <c r="K46" s="8"/>
      <c r="L46" s="37" t="s">
        <v>29</v>
      </c>
      <c r="M46" s="37" t="s">
        <v>45</v>
      </c>
      <c r="N46" s="38">
        <v>2</v>
      </c>
      <c r="O46" s="9">
        <v>0</v>
      </c>
      <c r="P46" s="37" t="s">
        <v>30</v>
      </c>
      <c r="Q46" s="37" t="s">
        <v>31</v>
      </c>
      <c r="R46" s="37" t="s">
        <v>32</v>
      </c>
      <c r="S46" s="37" t="s">
        <v>33</v>
      </c>
      <c r="T46" s="37"/>
      <c r="U46" s="37" t="s">
        <v>34</v>
      </c>
      <c r="V46" s="8" t="s">
        <v>74</v>
      </c>
      <c r="W46" s="8" t="s">
        <v>36</v>
      </c>
      <c r="X46" s="8" t="s">
        <v>37</v>
      </c>
    </row>
    <row r="47" s="3" customFormat="1" ht="29" customHeight="1" spans="1:24">
      <c r="A47" s="8" t="s">
        <v>82</v>
      </c>
      <c r="B47" s="8" t="s">
        <v>97</v>
      </c>
      <c r="C47" s="8" t="s">
        <v>90</v>
      </c>
      <c r="D47" s="8" t="s">
        <v>38</v>
      </c>
      <c r="E47" s="37" t="s">
        <v>39</v>
      </c>
      <c r="F47" s="8"/>
      <c r="G47" s="8"/>
      <c r="H47" s="38">
        <v>3</v>
      </c>
      <c r="I47" s="8"/>
      <c r="J47" s="8"/>
      <c r="K47" s="8"/>
      <c r="L47" s="37" t="s">
        <v>67</v>
      </c>
      <c r="M47" s="37" t="s">
        <v>45</v>
      </c>
      <c r="N47" s="38">
        <v>3</v>
      </c>
      <c r="O47" s="9">
        <v>0</v>
      </c>
      <c r="P47" s="37" t="s">
        <v>30</v>
      </c>
      <c r="Q47" s="37" t="s">
        <v>31</v>
      </c>
      <c r="R47" s="37" t="s">
        <v>32</v>
      </c>
      <c r="S47" s="37" t="s">
        <v>34</v>
      </c>
      <c r="T47" s="37"/>
      <c r="U47" s="37" t="s">
        <v>34</v>
      </c>
      <c r="V47" s="8"/>
      <c r="W47" s="8" t="s">
        <v>36</v>
      </c>
      <c r="X47" s="8" t="s">
        <v>37</v>
      </c>
    </row>
    <row r="48" s="3" customFormat="1" ht="29" customHeight="1" spans="1:24">
      <c r="A48" s="8" t="s">
        <v>82</v>
      </c>
      <c r="B48" s="8" t="s">
        <v>97</v>
      </c>
      <c r="C48" s="8" t="s">
        <v>90</v>
      </c>
      <c r="D48" s="8" t="s">
        <v>41</v>
      </c>
      <c r="E48" s="37" t="s">
        <v>42</v>
      </c>
      <c r="F48" s="8"/>
      <c r="G48" s="8"/>
      <c r="H48" s="37" t="s">
        <v>43</v>
      </c>
      <c r="I48" s="8"/>
      <c r="J48" s="8"/>
      <c r="K48" s="8"/>
      <c r="L48" s="37" t="s">
        <v>44</v>
      </c>
      <c r="M48" s="37" t="s">
        <v>45</v>
      </c>
      <c r="N48" s="38">
        <v>2</v>
      </c>
      <c r="O48" s="9">
        <v>0</v>
      </c>
      <c r="P48" s="37" t="s">
        <v>30</v>
      </c>
      <c r="Q48" s="37" t="s">
        <v>31</v>
      </c>
      <c r="R48" s="37" t="s">
        <v>32</v>
      </c>
      <c r="S48" s="37" t="s">
        <v>34</v>
      </c>
      <c r="T48" s="37"/>
      <c r="U48" s="37" t="s">
        <v>34</v>
      </c>
      <c r="V48" s="8" t="s">
        <v>75</v>
      </c>
      <c r="W48" s="8" t="s">
        <v>36</v>
      </c>
      <c r="X48" s="8" t="s">
        <v>47</v>
      </c>
    </row>
    <row r="49" s="3" customFormat="1" ht="29" customHeight="1" spans="1:24">
      <c r="A49" s="8" t="s">
        <v>82</v>
      </c>
      <c r="B49" s="8" t="s">
        <v>97</v>
      </c>
      <c r="C49" s="8" t="s">
        <v>90</v>
      </c>
      <c r="D49" s="8" t="s">
        <v>48</v>
      </c>
      <c r="E49" s="37" t="s">
        <v>49</v>
      </c>
      <c r="F49" s="8"/>
      <c r="G49" s="8"/>
      <c r="H49" s="37" t="s">
        <v>43</v>
      </c>
      <c r="I49" s="8"/>
      <c r="J49" s="8"/>
      <c r="K49" s="8"/>
      <c r="L49" s="37" t="s">
        <v>45</v>
      </c>
      <c r="M49" s="37" t="s">
        <v>44</v>
      </c>
      <c r="N49" s="38">
        <v>0</v>
      </c>
      <c r="O49" s="9">
        <v>16</v>
      </c>
      <c r="P49" s="37" t="s">
        <v>50</v>
      </c>
      <c r="Q49" s="37" t="s">
        <v>31</v>
      </c>
      <c r="R49" s="37" t="s">
        <v>32</v>
      </c>
      <c r="S49" s="37" t="s">
        <v>51</v>
      </c>
      <c r="T49" s="37"/>
      <c r="U49" s="37" t="s">
        <v>45</v>
      </c>
      <c r="V49" s="8"/>
      <c r="W49" s="8" t="s">
        <v>36</v>
      </c>
      <c r="X49" s="8" t="s">
        <v>47</v>
      </c>
    </row>
    <row r="50" s="3" customFormat="1" ht="29" customHeight="1" spans="1:24">
      <c r="A50" s="8" t="s">
        <v>82</v>
      </c>
      <c r="B50" s="8" t="s">
        <v>97</v>
      </c>
      <c r="C50" s="8" t="s">
        <v>90</v>
      </c>
      <c r="D50" s="8" t="s">
        <v>52</v>
      </c>
      <c r="E50" s="37" t="s">
        <v>53</v>
      </c>
      <c r="F50" s="8"/>
      <c r="G50" s="8"/>
      <c r="H50" s="38">
        <v>1</v>
      </c>
      <c r="I50" s="8"/>
      <c r="J50" s="8"/>
      <c r="K50" s="8"/>
      <c r="L50" s="37" t="s">
        <v>80</v>
      </c>
      <c r="M50" s="37" t="s">
        <v>45</v>
      </c>
      <c r="N50" s="38">
        <v>1</v>
      </c>
      <c r="O50" s="9">
        <v>0</v>
      </c>
      <c r="P50" s="37" t="s">
        <v>30</v>
      </c>
      <c r="Q50" s="37" t="s">
        <v>31</v>
      </c>
      <c r="R50" s="37" t="s">
        <v>32</v>
      </c>
      <c r="S50" s="37" t="s">
        <v>34</v>
      </c>
      <c r="T50" s="37"/>
      <c r="U50" s="37" t="s">
        <v>34</v>
      </c>
      <c r="V50" s="8" t="s">
        <v>54</v>
      </c>
      <c r="W50" s="8" t="s">
        <v>36</v>
      </c>
      <c r="X50" s="8" t="s">
        <v>47</v>
      </c>
    </row>
    <row r="51" s="3" customFormat="1" ht="29" customHeight="1" spans="1:24">
      <c r="A51" s="8" t="s">
        <v>82</v>
      </c>
      <c r="B51" s="8" t="s">
        <v>97</v>
      </c>
      <c r="C51" s="8" t="s">
        <v>90</v>
      </c>
      <c r="D51" s="8" t="s">
        <v>55</v>
      </c>
      <c r="E51" s="37" t="s">
        <v>56</v>
      </c>
      <c r="F51" s="8"/>
      <c r="G51" s="8"/>
      <c r="H51" s="38">
        <v>4</v>
      </c>
      <c r="I51" s="8"/>
      <c r="J51" s="8"/>
      <c r="K51" s="8"/>
      <c r="L51" s="37" t="s">
        <v>78</v>
      </c>
      <c r="M51" s="37" t="s">
        <v>45</v>
      </c>
      <c r="N51" s="38">
        <v>3.75</v>
      </c>
      <c r="O51" s="9">
        <v>0</v>
      </c>
      <c r="P51" s="37" t="s">
        <v>30</v>
      </c>
      <c r="Q51" s="37" t="s">
        <v>31</v>
      </c>
      <c r="R51" s="37" t="s">
        <v>32</v>
      </c>
      <c r="S51" s="37" t="s">
        <v>34</v>
      </c>
      <c r="T51" s="37"/>
      <c r="U51" s="37" t="s">
        <v>34</v>
      </c>
      <c r="V51" s="8"/>
      <c r="W51" s="8" t="s">
        <v>36</v>
      </c>
      <c r="X51" s="8" t="s">
        <v>37</v>
      </c>
    </row>
    <row r="52" s="3" customFormat="1" ht="29" customHeight="1" spans="1:24">
      <c r="A52" s="8" t="s">
        <v>82</v>
      </c>
      <c r="B52" s="8" t="s">
        <v>97</v>
      </c>
      <c r="C52" s="8" t="s">
        <v>90</v>
      </c>
      <c r="D52" s="8" t="s">
        <v>76</v>
      </c>
      <c r="E52" s="28" t="s">
        <v>77</v>
      </c>
      <c r="F52" s="8"/>
      <c r="G52" s="8"/>
      <c r="H52" s="9">
        <v>2</v>
      </c>
      <c r="I52" s="8"/>
      <c r="J52" s="8"/>
      <c r="K52" s="8"/>
      <c r="L52" s="8" t="s">
        <v>44</v>
      </c>
      <c r="M52" s="8" t="s">
        <v>45</v>
      </c>
      <c r="N52" s="9">
        <v>2</v>
      </c>
      <c r="O52" s="9">
        <v>0</v>
      </c>
      <c r="P52" s="37" t="s">
        <v>30</v>
      </c>
      <c r="Q52" s="37" t="s">
        <v>31</v>
      </c>
      <c r="R52" s="37" t="s">
        <v>32</v>
      </c>
      <c r="S52" s="37" t="s">
        <v>34</v>
      </c>
      <c r="T52" s="37"/>
      <c r="U52" s="37" t="s">
        <v>34</v>
      </c>
      <c r="V52" s="8" t="s">
        <v>54</v>
      </c>
      <c r="W52" s="8" t="s">
        <v>36</v>
      </c>
      <c r="X52" s="8" t="s">
        <v>37</v>
      </c>
    </row>
    <row r="53" s="3" customFormat="1" ht="29" customHeight="1" spans="1:24">
      <c r="A53" s="8" t="s">
        <v>82</v>
      </c>
      <c r="B53" s="8" t="s">
        <v>97</v>
      </c>
      <c r="C53" s="8" t="s">
        <v>90</v>
      </c>
      <c r="D53" s="8" t="s">
        <v>98</v>
      </c>
      <c r="E53" s="8" t="s">
        <v>99</v>
      </c>
      <c r="F53" s="8"/>
      <c r="G53" s="8"/>
      <c r="H53" s="9">
        <v>2</v>
      </c>
      <c r="I53" s="8"/>
      <c r="J53" s="8"/>
      <c r="K53" s="8"/>
      <c r="L53" s="8" t="s">
        <v>44</v>
      </c>
      <c r="M53" s="8" t="s">
        <v>45</v>
      </c>
      <c r="N53" s="8" t="s">
        <v>44</v>
      </c>
      <c r="O53" s="8" t="s">
        <v>45</v>
      </c>
      <c r="P53" s="8" t="s">
        <v>30</v>
      </c>
      <c r="Q53" s="37" t="s">
        <v>31</v>
      </c>
      <c r="R53" s="37" t="s">
        <v>32</v>
      </c>
      <c r="S53" s="37" t="s">
        <v>34</v>
      </c>
      <c r="T53" s="37"/>
      <c r="U53" s="37" t="s">
        <v>34</v>
      </c>
      <c r="V53" s="8"/>
      <c r="W53" s="8" t="s">
        <v>36</v>
      </c>
      <c r="X53" s="8" t="s">
        <v>37</v>
      </c>
    </row>
    <row r="54" s="3" customFormat="1" ht="29" customHeight="1" spans="1:24">
      <c r="A54" s="8" t="s">
        <v>82</v>
      </c>
      <c r="B54" s="8" t="s">
        <v>97</v>
      </c>
      <c r="C54" s="8" t="s">
        <v>90</v>
      </c>
      <c r="D54" s="8" t="s">
        <v>63</v>
      </c>
      <c r="E54" s="37" t="s">
        <v>64</v>
      </c>
      <c r="F54" s="8"/>
      <c r="G54" s="8"/>
      <c r="H54" s="38">
        <v>1</v>
      </c>
      <c r="I54" s="8"/>
      <c r="J54" s="8"/>
      <c r="K54" s="8"/>
      <c r="L54" s="37" t="s">
        <v>45</v>
      </c>
      <c r="M54" s="37" t="s">
        <v>79</v>
      </c>
      <c r="N54" s="38">
        <v>0</v>
      </c>
      <c r="O54" s="9">
        <v>1.875</v>
      </c>
      <c r="P54" s="37" t="s">
        <v>30</v>
      </c>
      <c r="Q54" s="37" t="s">
        <v>31</v>
      </c>
      <c r="R54" s="37" t="s">
        <v>32</v>
      </c>
      <c r="S54" s="37" t="s">
        <v>34</v>
      </c>
      <c r="T54" s="37"/>
      <c r="U54" s="37" t="s">
        <v>34</v>
      </c>
      <c r="V54" s="8"/>
      <c r="W54" s="8" t="s">
        <v>36</v>
      </c>
      <c r="X54" s="8" t="s">
        <v>37</v>
      </c>
    </row>
    <row r="55" s="3" customFormat="1" ht="29" customHeight="1" spans="1:24">
      <c r="A55" s="8" t="s">
        <v>82</v>
      </c>
      <c r="B55" s="8" t="s">
        <v>97</v>
      </c>
      <c r="C55" s="8" t="s">
        <v>90</v>
      </c>
      <c r="D55" s="8" t="s">
        <v>65</v>
      </c>
      <c r="E55" s="37" t="s">
        <v>66</v>
      </c>
      <c r="F55" s="8"/>
      <c r="G55" s="8"/>
      <c r="H55" s="38">
        <v>3</v>
      </c>
      <c r="I55" s="8"/>
      <c r="J55" s="8"/>
      <c r="K55" s="8"/>
      <c r="L55" s="37" t="s">
        <v>67</v>
      </c>
      <c r="M55" s="37" t="s">
        <v>45</v>
      </c>
      <c r="N55" s="9">
        <v>3</v>
      </c>
      <c r="O55" s="9">
        <v>0</v>
      </c>
      <c r="P55" s="8" t="s">
        <v>30</v>
      </c>
      <c r="Q55" s="37" t="s">
        <v>31</v>
      </c>
      <c r="R55" s="37" t="s">
        <v>68</v>
      </c>
      <c r="S55" s="37" t="s">
        <v>34</v>
      </c>
      <c r="T55" s="37"/>
      <c r="U55" s="37" t="s">
        <v>34</v>
      </c>
      <c r="V55" s="8"/>
      <c r="W55" s="8" t="s">
        <v>36</v>
      </c>
      <c r="X55" s="8" t="s">
        <v>69</v>
      </c>
    </row>
    <row r="56" s="3" customFormat="1" ht="29" customHeight="1" spans="1:24">
      <c r="A56" s="8" t="s">
        <v>82</v>
      </c>
      <c r="B56" s="8" t="s">
        <v>97</v>
      </c>
      <c r="C56" s="8" t="s">
        <v>90</v>
      </c>
      <c r="D56" s="8" t="s">
        <v>70</v>
      </c>
      <c r="E56" s="37" t="s">
        <v>71</v>
      </c>
      <c r="F56" s="8"/>
      <c r="G56" s="8"/>
      <c r="H56" s="38">
        <v>3</v>
      </c>
      <c r="I56" s="8"/>
      <c r="J56" s="8"/>
      <c r="K56" s="8"/>
      <c r="L56" s="37" t="s">
        <v>67</v>
      </c>
      <c r="M56" s="37" t="s">
        <v>45</v>
      </c>
      <c r="N56" s="9">
        <v>3</v>
      </c>
      <c r="O56" s="9">
        <v>0</v>
      </c>
      <c r="P56" s="8" t="s">
        <v>30</v>
      </c>
      <c r="Q56" s="37" t="s">
        <v>31</v>
      </c>
      <c r="R56" s="37" t="s">
        <v>68</v>
      </c>
      <c r="S56" s="37" t="s">
        <v>34</v>
      </c>
      <c r="T56" s="37"/>
      <c r="U56" s="37" t="s">
        <v>34</v>
      </c>
      <c r="V56" s="8"/>
      <c r="W56" s="8" t="s">
        <v>36</v>
      </c>
      <c r="X56" s="8" t="s">
        <v>72</v>
      </c>
    </row>
    <row r="57" s="3" customFormat="1" ht="29" customHeight="1" spans="1:24">
      <c r="A57" s="8" t="s">
        <v>82</v>
      </c>
      <c r="B57" s="8" t="s">
        <v>97</v>
      </c>
      <c r="C57" s="8" t="s">
        <v>90</v>
      </c>
      <c r="D57" s="8" t="s">
        <v>91</v>
      </c>
      <c r="E57" s="37" t="s">
        <v>92</v>
      </c>
      <c r="F57" s="8"/>
      <c r="G57" s="8"/>
      <c r="H57" s="38">
        <v>0.5</v>
      </c>
      <c r="I57" s="8"/>
      <c r="J57" s="8"/>
      <c r="K57" s="8"/>
      <c r="L57" s="8" t="s">
        <v>93</v>
      </c>
      <c r="M57" s="37" t="s">
        <v>45</v>
      </c>
      <c r="N57" s="9">
        <v>0</v>
      </c>
      <c r="O57" s="9">
        <v>0</v>
      </c>
      <c r="P57" s="8" t="s">
        <v>30</v>
      </c>
      <c r="Q57" s="37" t="s">
        <v>94</v>
      </c>
      <c r="R57" s="37" t="s">
        <v>95</v>
      </c>
      <c r="S57" s="37" t="s">
        <v>96</v>
      </c>
      <c r="T57" s="37"/>
      <c r="U57" s="37" t="s">
        <v>45</v>
      </c>
      <c r="V57" s="8"/>
      <c r="W57" s="8" t="s">
        <v>36</v>
      </c>
      <c r="X57" s="8" t="s">
        <v>47</v>
      </c>
    </row>
    <row r="58" s="3" customFormat="1" ht="30.75" customHeight="1" spans="1:24">
      <c r="A58" s="8" t="s">
        <v>69</v>
      </c>
      <c r="B58" s="8" t="s">
        <v>100</v>
      </c>
      <c r="C58" s="8"/>
      <c r="D58" s="8" t="s">
        <v>26</v>
      </c>
      <c r="E58" s="8" t="s">
        <v>27</v>
      </c>
      <c r="F58" s="8"/>
      <c r="G58" s="8"/>
      <c r="H58" s="8" t="s">
        <v>28</v>
      </c>
      <c r="I58" s="8"/>
      <c r="J58" s="8"/>
      <c r="K58" s="8"/>
      <c r="L58" s="8" t="s">
        <v>29</v>
      </c>
      <c r="M58" s="8" t="s">
        <v>45</v>
      </c>
      <c r="N58" s="9">
        <v>2</v>
      </c>
      <c r="O58" s="9">
        <v>0</v>
      </c>
      <c r="P58" s="8" t="s">
        <v>101</v>
      </c>
      <c r="Q58" s="8" t="s">
        <v>31</v>
      </c>
      <c r="R58" s="8" t="s">
        <v>32</v>
      </c>
      <c r="S58" s="37" t="s">
        <v>34</v>
      </c>
      <c r="T58" s="8"/>
      <c r="U58" s="8" t="s">
        <v>34</v>
      </c>
      <c r="V58" s="8" t="s">
        <v>74</v>
      </c>
      <c r="W58" s="8" t="s">
        <v>36</v>
      </c>
      <c r="X58" s="8" t="s">
        <v>37</v>
      </c>
    </row>
    <row r="59" s="3" customFormat="1" ht="30.75" customHeight="1" spans="1:24">
      <c r="A59" s="8" t="s">
        <v>69</v>
      </c>
      <c r="B59" s="8" t="s">
        <v>100</v>
      </c>
      <c r="C59" s="8"/>
      <c r="D59" s="8" t="s">
        <v>102</v>
      </c>
      <c r="E59" s="8" t="s">
        <v>103</v>
      </c>
      <c r="F59" s="8"/>
      <c r="G59" s="8"/>
      <c r="H59" s="8" t="s">
        <v>40</v>
      </c>
      <c r="I59" s="8"/>
      <c r="J59" s="8"/>
      <c r="K59" s="8"/>
      <c r="L59" s="8" t="s">
        <v>67</v>
      </c>
      <c r="M59" s="8" t="s">
        <v>45</v>
      </c>
      <c r="N59" s="9">
        <v>3</v>
      </c>
      <c r="O59" s="9">
        <v>0</v>
      </c>
      <c r="P59" s="8" t="s">
        <v>30</v>
      </c>
      <c r="Q59" s="8" t="s">
        <v>31</v>
      </c>
      <c r="R59" s="8" t="s">
        <v>32</v>
      </c>
      <c r="S59" s="37" t="s">
        <v>34</v>
      </c>
      <c r="T59" s="8"/>
      <c r="U59" s="8" t="s">
        <v>34</v>
      </c>
      <c r="V59" s="8"/>
      <c r="W59" s="8" t="s">
        <v>36</v>
      </c>
      <c r="X59" s="8" t="s">
        <v>37</v>
      </c>
    </row>
    <row r="60" s="3" customFormat="1" ht="30.75" customHeight="1" spans="1:24">
      <c r="A60" s="8" t="s">
        <v>69</v>
      </c>
      <c r="B60" s="8" t="s">
        <v>100</v>
      </c>
      <c r="C60" s="8"/>
      <c r="D60" s="8" t="s">
        <v>48</v>
      </c>
      <c r="E60" s="37" t="s">
        <v>49</v>
      </c>
      <c r="F60" s="8"/>
      <c r="G60" s="8"/>
      <c r="H60" s="37" t="s">
        <v>43</v>
      </c>
      <c r="I60" s="8"/>
      <c r="J60" s="8"/>
      <c r="K60" s="8"/>
      <c r="L60" s="37" t="s">
        <v>45</v>
      </c>
      <c r="M60" s="37" t="s">
        <v>44</v>
      </c>
      <c r="N60" s="38">
        <v>0</v>
      </c>
      <c r="O60" s="9">
        <v>16</v>
      </c>
      <c r="P60" s="37" t="s">
        <v>50</v>
      </c>
      <c r="Q60" s="37" t="s">
        <v>31</v>
      </c>
      <c r="R60" s="37" t="s">
        <v>32</v>
      </c>
      <c r="S60" s="37" t="s">
        <v>51</v>
      </c>
      <c r="T60" s="37"/>
      <c r="U60" s="37" t="s">
        <v>45</v>
      </c>
      <c r="V60" s="8"/>
      <c r="W60" s="8" t="s">
        <v>36</v>
      </c>
      <c r="X60" s="8" t="s">
        <v>47</v>
      </c>
    </row>
    <row r="61" s="3" customFormat="1" ht="30.75" customHeight="1" spans="1:24">
      <c r="A61" s="8" t="s">
        <v>69</v>
      </c>
      <c r="B61" s="8" t="s">
        <v>100</v>
      </c>
      <c r="C61" s="8"/>
      <c r="D61" s="8" t="s">
        <v>52</v>
      </c>
      <c r="E61" s="8" t="s">
        <v>53</v>
      </c>
      <c r="F61" s="8"/>
      <c r="G61" s="8"/>
      <c r="H61" s="8" t="s">
        <v>34</v>
      </c>
      <c r="I61" s="8"/>
      <c r="J61" s="8"/>
      <c r="K61" s="8"/>
      <c r="L61" s="8" t="s">
        <v>80</v>
      </c>
      <c r="M61" s="8" t="s">
        <v>45</v>
      </c>
      <c r="N61" s="9">
        <v>1</v>
      </c>
      <c r="O61" s="9">
        <v>0</v>
      </c>
      <c r="P61" s="8" t="s">
        <v>30</v>
      </c>
      <c r="Q61" s="8" t="s">
        <v>31</v>
      </c>
      <c r="R61" s="8" t="s">
        <v>32</v>
      </c>
      <c r="S61" s="37" t="s">
        <v>34</v>
      </c>
      <c r="T61" s="8"/>
      <c r="U61" s="8" t="s">
        <v>34</v>
      </c>
      <c r="V61" s="8" t="s">
        <v>54</v>
      </c>
      <c r="W61" s="8" t="s">
        <v>36</v>
      </c>
      <c r="X61" s="8" t="s">
        <v>47</v>
      </c>
    </row>
    <row r="62" s="3" customFormat="1" ht="30.75" customHeight="1" spans="1:24">
      <c r="A62" s="8" t="s">
        <v>69</v>
      </c>
      <c r="B62" s="8" t="s">
        <v>100</v>
      </c>
      <c r="C62" s="8"/>
      <c r="D62" s="8" t="s">
        <v>55</v>
      </c>
      <c r="E62" s="8" t="s">
        <v>56</v>
      </c>
      <c r="F62" s="8"/>
      <c r="G62" s="8"/>
      <c r="H62" s="8" t="s">
        <v>57</v>
      </c>
      <c r="I62" s="8"/>
      <c r="J62" s="8"/>
      <c r="K62" s="8"/>
      <c r="L62" s="8" t="s">
        <v>104</v>
      </c>
      <c r="M62" s="8" t="s">
        <v>45</v>
      </c>
      <c r="N62" s="9">
        <v>5.625</v>
      </c>
      <c r="O62" s="9">
        <v>0</v>
      </c>
      <c r="P62" s="8" t="s">
        <v>30</v>
      </c>
      <c r="Q62" s="8" t="s">
        <v>31</v>
      </c>
      <c r="R62" s="8" t="s">
        <v>32</v>
      </c>
      <c r="S62" s="37" t="s">
        <v>34</v>
      </c>
      <c r="T62" s="8"/>
      <c r="U62" s="8" t="s">
        <v>34</v>
      </c>
      <c r="V62" s="8"/>
      <c r="W62" s="8" t="s">
        <v>36</v>
      </c>
      <c r="X62" s="8" t="s">
        <v>37</v>
      </c>
    </row>
    <row r="63" s="3" customFormat="1" ht="30.75" customHeight="1" spans="1:24">
      <c r="A63" s="8" t="s">
        <v>69</v>
      </c>
      <c r="B63" s="8" t="s">
        <v>100</v>
      </c>
      <c r="C63" s="8"/>
      <c r="D63" s="8" t="s">
        <v>58</v>
      </c>
      <c r="E63" s="8" t="s">
        <v>59</v>
      </c>
      <c r="F63" s="8"/>
      <c r="G63" s="8"/>
      <c r="H63" s="8" t="s">
        <v>57</v>
      </c>
      <c r="I63" s="8"/>
      <c r="J63" s="8"/>
      <c r="K63" s="8"/>
      <c r="L63" s="8" t="s">
        <v>78</v>
      </c>
      <c r="M63" s="8" t="s">
        <v>45</v>
      </c>
      <c r="N63" s="9">
        <v>3.75</v>
      </c>
      <c r="O63" s="9">
        <v>0</v>
      </c>
      <c r="P63" s="8" t="s">
        <v>30</v>
      </c>
      <c r="Q63" s="8" t="s">
        <v>31</v>
      </c>
      <c r="R63" s="8" t="s">
        <v>32</v>
      </c>
      <c r="S63" s="37" t="s">
        <v>34</v>
      </c>
      <c r="T63" s="8"/>
      <c r="U63" s="8" t="s">
        <v>34</v>
      </c>
      <c r="V63" s="8"/>
      <c r="W63" s="8" t="s">
        <v>36</v>
      </c>
      <c r="X63" s="8" t="s">
        <v>37</v>
      </c>
    </row>
    <row r="64" s="3" customFormat="1" ht="30.75" customHeight="1" spans="1:24">
      <c r="A64" s="8" t="s">
        <v>69</v>
      </c>
      <c r="B64" s="8" t="s">
        <v>100</v>
      </c>
      <c r="C64" s="8"/>
      <c r="D64" s="8" t="s">
        <v>60</v>
      </c>
      <c r="E64" s="8" t="s">
        <v>61</v>
      </c>
      <c r="F64" s="8"/>
      <c r="G64" s="8"/>
      <c r="H64" s="8" t="s">
        <v>43</v>
      </c>
      <c r="I64" s="8"/>
      <c r="J64" s="8"/>
      <c r="K64" s="8"/>
      <c r="L64" s="8" t="s">
        <v>88</v>
      </c>
      <c r="M64" s="8" t="s">
        <v>89</v>
      </c>
      <c r="N64" s="9">
        <v>1.25</v>
      </c>
      <c r="O64" s="9">
        <v>0.75</v>
      </c>
      <c r="P64" s="8" t="s">
        <v>30</v>
      </c>
      <c r="Q64" s="8" t="s">
        <v>31</v>
      </c>
      <c r="R64" s="8" t="s">
        <v>32</v>
      </c>
      <c r="S64" s="37" t="s">
        <v>34</v>
      </c>
      <c r="T64" s="8"/>
      <c r="U64" s="8" t="s">
        <v>34</v>
      </c>
      <c r="V64" s="8"/>
      <c r="W64" s="8" t="s">
        <v>36</v>
      </c>
      <c r="X64" s="8" t="s">
        <v>62</v>
      </c>
    </row>
    <row r="65" s="3" customFormat="1" ht="30.75" customHeight="1" spans="1:24">
      <c r="A65" s="8" t="s">
        <v>69</v>
      </c>
      <c r="B65" s="8" t="s">
        <v>100</v>
      </c>
      <c r="C65" s="8"/>
      <c r="D65" s="8" t="s">
        <v>63</v>
      </c>
      <c r="E65" s="8" t="s">
        <v>64</v>
      </c>
      <c r="F65" s="8"/>
      <c r="G65" s="8"/>
      <c r="H65" s="8" t="s">
        <v>34</v>
      </c>
      <c r="I65" s="8"/>
      <c r="J65" s="8"/>
      <c r="K65" s="8"/>
      <c r="L65" s="8" t="s">
        <v>45</v>
      </c>
      <c r="M65" s="8" t="s">
        <v>79</v>
      </c>
      <c r="N65" s="9">
        <v>0</v>
      </c>
      <c r="O65" s="9">
        <v>1.875</v>
      </c>
      <c r="P65" s="8" t="s">
        <v>30</v>
      </c>
      <c r="Q65" s="8" t="s">
        <v>31</v>
      </c>
      <c r="R65" s="8" t="s">
        <v>32</v>
      </c>
      <c r="S65" s="37" t="s">
        <v>34</v>
      </c>
      <c r="T65" s="8"/>
      <c r="U65" s="8" t="s">
        <v>34</v>
      </c>
      <c r="V65" s="8"/>
      <c r="W65" s="8" t="s">
        <v>36</v>
      </c>
      <c r="X65" s="8" t="s">
        <v>37</v>
      </c>
    </row>
    <row r="66" s="3" customFormat="1" ht="30.75" customHeight="1" spans="1:24">
      <c r="A66" s="8" t="s">
        <v>69</v>
      </c>
      <c r="B66" s="8" t="s">
        <v>100</v>
      </c>
      <c r="C66" s="8"/>
      <c r="D66" s="8" t="s">
        <v>105</v>
      </c>
      <c r="E66" s="8" t="s">
        <v>106</v>
      </c>
      <c r="F66" s="8"/>
      <c r="G66" s="8"/>
      <c r="H66" s="8" t="s">
        <v>40</v>
      </c>
      <c r="I66" s="8"/>
      <c r="J66" s="8"/>
      <c r="K66" s="8"/>
      <c r="L66" s="8" t="s">
        <v>67</v>
      </c>
      <c r="M66" s="8" t="s">
        <v>45</v>
      </c>
      <c r="N66" s="9">
        <v>3</v>
      </c>
      <c r="O66" s="9">
        <v>0</v>
      </c>
      <c r="P66" s="8" t="s">
        <v>30</v>
      </c>
      <c r="Q66" s="8" t="s">
        <v>31</v>
      </c>
      <c r="R66" s="8" t="s">
        <v>68</v>
      </c>
      <c r="S66" s="37" t="s">
        <v>34</v>
      </c>
      <c r="T66" s="8"/>
      <c r="U66" s="8" t="s">
        <v>34</v>
      </c>
      <c r="V66" s="8"/>
      <c r="W66" s="8" t="s">
        <v>36</v>
      </c>
      <c r="X66" s="8" t="s">
        <v>69</v>
      </c>
    </row>
    <row r="67" s="3" customFormat="1" ht="30.75" customHeight="1" spans="1:24">
      <c r="A67" s="8" t="s">
        <v>69</v>
      </c>
      <c r="B67" s="8" t="s">
        <v>100</v>
      </c>
      <c r="C67" s="8"/>
      <c r="D67" s="8">
        <v>34400010</v>
      </c>
      <c r="E67" s="8" t="s">
        <v>90</v>
      </c>
      <c r="F67" s="8"/>
      <c r="G67" s="8"/>
      <c r="H67" s="8" t="s">
        <v>40</v>
      </c>
      <c r="I67" s="8"/>
      <c r="J67" s="8"/>
      <c r="K67" s="8"/>
      <c r="L67" s="8" t="s">
        <v>44</v>
      </c>
      <c r="M67" s="8" t="s">
        <v>80</v>
      </c>
      <c r="N67" s="9">
        <v>2</v>
      </c>
      <c r="O67" s="9">
        <v>1</v>
      </c>
      <c r="P67" s="8" t="s">
        <v>30</v>
      </c>
      <c r="Q67" s="8" t="s">
        <v>31</v>
      </c>
      <c r="R67" s="8" t="s">
        <v>68</v>
      </c>
      <c r="S67" s="37" t="s">
        <v>34</v>
      </c>
      <c r="T67" s="8"/>
      <c r="U67" s="8" t="s">
        <v>34</v>
      </c>
      <c r="V67" s="8"/>
      <c r="W67" s="8" t="s">
        <v>36</v>
      </c>
      <c r="X67" s="8" t="s">
        <v>82</v>
      </c>
    </row>
    <row r="68" s="3" customFormat="1" ht="30.75" customHeight="1" spans="1:24">
      <c r="A68" s="8" t="s">
        <v>69</v>
      </c>
      <c r="B68" s="8" t="s">
        <v>100</v>
      </c>
      <c r="C68" s="8"/>
      <c r="D68" s="8" t="s">
        <v>91</v>
      </c>
      <c r="E68" s="8" t="s">
        <v>92</v>
      </c>
      <c r="F68" s="8"/>
      <c r="G68" s="8"/>
      <c r="H68" s="8" t="s">
        <v>93</v>
      </c>
      <c r="I68" s="8"/>
      <c r="J68" s="8"/>
      <c r="K68" s="8"/>
      <c r="L68" s="8" t="s">
        <v>45</v>
      </c>
      <c r="M68" s="8" t="s">
        <v>45</v>
      </c>
      <c r="N68" s="9">
        <v>0</v>
      </c>
      <c r="O68" s="9">
        <v>0</v>
      </c>
      <c r="P68" s="8" t="s">
        <v>30</v>
      </c>
      <c r="Q68" s="8" t="s">
        <v>94</v>
      </c>
      <c r="R68" s="8" t="s">
        <v>95</v>
      </c>
      <c r="S68" s="8" t="s">
        <v>96</v>
      </c>
      <c r="T68" s="8"/>
      <c r="U68" s="8" t="s">
        <v>45</v>
      </c>
      <c r="V68" s="8"/>
      <c r="W68" s="8" t="s">
        <v>36</v>
      </c>
      <c r="X68" s="8" t="s">
        <v>47</v>
      </c>
    </row>
    <row r="69" s="3" customFormat="1" ht="30.75" customHeight="1" spans="1:24">
      <c r="A69" s="8" t="s">
        <v>69</v>
      </c>
      <c r="B69" s="8" t="s">
        <v>107</v>
      </c>
      <c r="C69" s="8" t="s">
        <v>100</v>
      </c>
      <c r="D69" s="8" t="s">
        <v>26</v>
      </c>
      <c r="E69" s="8" t="s">
        <v>27</v>
      </c>
      <c r="F69" s="8"/>
      <c r="G69" s="8"/>
      <c r="H69" s="8" t="s">
        <v>28</v>
      </c>
      <c r="I69" s="8"/>
      <c r="J69" s="8"/>
      <c r="K69" s="8"/>
      <c r="L69" s="8" t="s">
        <v>29</v>
      </c>
      <c r="M69" s="8" t="s">
        <v>45</v>
      </c>
      <c r="N69" s="9">
        <v>2</v>
      </c>
      <c r="O69" s="9">
        <v>0</v>
      </c>
      <c r="P69" s="8" t="s">
        <v>101</v>
      </c>
      <c r="Q69" s="8" t="s">
        <v>31</v>
      </c>
      <c r="R69" s="8" t="s">
        <v>32</v>
      </c>
      <c r="S69" s="37" t="s">
        <v>34</v>
      </c>
      <c r="T69" s="8"/>
      <c r="U69" s="8" t="s">
        <v>34</v>
      </c>
      <c r="V69" s="8" t="s">
        <v>74</v>
      </c>
      <c r="W69" s="8" t="s">
        <v>36</v>
      </c>
      <c r="X69" s="8" t="s">
        <v>37</v>
      </c>
    </row>
    <row r="70" s="3" customFormat="1" ht="30.75" customHeight="1" spans="1:24">
      <c r="A70" s="8" t="s">
        <v>69</v>
      </c>
      <c r="B70" s="8" t="s">
        <v>107</v>
      </c>
      <c r="C70" s="8" t="s">
        <v>100</v>
      </c>
      <c r="D70" s="8" t="s">
        <v>102</v>
      </c>
      <c r="E70" s="8" t="s">
        <v>103</v>
      </c>
      <c r="F70" s="8"/>
      <c r="G70" s="8"/>
      <c r="H70" s="8" t="s">
        <v>40</v>
      </c>
      <c r="I70" s="8"/>
      <c r="J70" s="8"/>
      <c r="K70" s="8"/>
      <c r="L70" s="8" t="s">
        <v>67</v>
      </c>
      <c r="M70" s="8" t="s">
        <v>45</v>
      </c>
      <c r="N70" s="9">
        <v>3</v>
      </c>
      <c r="O70" s="9">
        <v>0</v>
      </c>
      <c r="P70" s="8" t="s">
        <v>30</v>
      </c>
      <c r="Q70" s="8" t="s">
        <v>31</v>
      </c>
      <c r="R70" s="8" t="s">
        <v>32</v>
      </c>
      <c r="S70" s="37" t="s">
        <v>34</v>
      </c>
      <c r="T70" s="8"/>
      <c r="U70" s="8" t="s">
        <v>34</v>
      </c>
      <c r="V70" s="8"/>
      <c r="W70" s="8" t="s">
        <v>36</v>
      </c>
      <c r="X70" s="8" t="s">
        <v>37</v>
      </c>
    </row>
    <row r="71" s="3" customFormat="1" ht="30.75" customHeight="1" spans="1:24">
      <c r="A71" s="8" t="s">
        <v>69</v>
      </c>
      <c r="B71" s="8" t="s">
        <v>107</v>
      </c>
      <c r="C71" s="8" t="s">
        <v>100</v>
      </c>
      <c r="D71" s="8" t="s">
        <v>48</v>
      </c>
      <c r="E71" s="37" t="s">
        <v>49</v>
      </c>
      <c r="F71" s="8"/>
      <c r="G71" s="8"/>
      <c r="H71" s="37" t="s">
        <v>43</v>
      </c>
      <c r="I71" s="8"/>
      <c r="J71" s="8"/>
      <c r="K71" s="8"/>
      <c r="L71" s="37" t="s">
        <v>45</v>
      </c>
      <c r="M71" s="37" t="s">
        <v>44</v>
      </c>
      <c r="N71" s="38">
        <v>0</v>
      </c>
      <c r="O71" s="9">
        <v>16</v>
      </c>
      <c r="P71" s="37" t="s">
        <v>50</v>
      </c>
      <c r="Q71" s="37" t="s">
        <v>31</v>
      </c>
      <c r="R71" s="37" t="s">
        <v>32</v>
      </c>
      <c r="S71" s="37" t="s">
        <v>51</v>
      </c>
      <c r="T71" s="37"/>
      <c r="U71" s="37" t="s">
        <v>45</v>
      </c>
      <c r="V71" s="8"/>
      <c r="W71" s="8" t="s">
        <v>36</v>
      </c>
      <c r="X71" s="8" t="s">
        <v>47</v>
      </c>
    </row>
    <row r="72" s="3" customFormat="1" ht="30.75" customHeight="1" spans="1:24">
      <c r="A72" s="8" t="s">
        <v>69</v>
      </c>
      <c r="B72" s="8" t="s">
        <v>107</v>
      </c>
      <c r="C72" s="8" t="s">
        <v>100</v>
      </c>
      <c r="D72" s="8" t="s">
        <v>52</v>
      </c>
      <c r="E72" s="8" t="s">
        <v>53</v>
      </c>
      <c r="F72" s="8"/>
      <c r="G72" s="8"/>
      <c r="H72" s="8" t="s">
        <v>34</v>
      </c>
      <c r="I72" s="8"/>
      <c r="J72" s="8"/>
      <c r="K72" s="8"/>
      <c r="L72" s="8" t="s">
        <v>80</v>
      </c>
      <c r="M72" s="8" t="s">
        <v>45</v>
      </c>
      <c r="N72" s="9">
        <v>1</v>
      </c>
      <c r="O72" s="9">
        <v>0</v>
      </c>
      <c r="P72" s="8" t="s">
        <v>30</v>
      </c>
      <c r="Q72" s="8" t="s">
        <v>31</v>
      </c>
      <c r="R72" s="8" t="s">
        <v>32</v>
      </c>
      <c r="S72" s="37" t="s">
        <v>34</v>
      </c>
      <c r="T72" s="8"/>
      <c r="U72" s="8" t="s">
        <v>34</v>
      </c>
      <c r="V72" s="8" t="s">
        <v>54</v>
      </c>
      <c r="W72" s="8" t="s">
        <v>36</v>
      </c>
      <c r="X72" s="8" t="s">
        <v>47</v>
      </c>
    </row>
    <row r="73" s="3" customFormat="1" ht="30.75" customHeight="1" spans="1:24">
      <c r="A73" s="8" t="s">
        <v>69</v>
      </c>
      <c r="B73" s="8" t="s">
        <v>107</v>
      </c>
      <c r="C73" s="8" t="s">
        <v>100</v>
      </c>
      <c r="D73" s="8" t="s">
        <v>55</v>
      </c>
      <c r="E73" s="8" t="s">
        <v>56</v>
      </c>
      <c r="F73" s="8"/>
      <c r="G73" s="8"/>
      <c r="H73" s="8" t="s">
        <v>57</v>
      </c>
      <c r="I73" s="8"/>
      <c r="J73" s="8"/>
      <c r="K73" s="8"/>
      <c r="L73" s="8" t="s">
        <v>104</v>
      </c>
      <c r="M73" s="8" t="s">
        <v>45</v>
      </c>
      <c r="N73" s="9">
        <v>5.625</v>
      </c>
      <c r="O73" s="9">
        <v>0</v>
      </c>
      <c r="P73" s="8" t="s">
        <v>30</v>
      </c>
      <c r="Q73" s="8" t="s">
        <v>31</v>
      </c>
      <c r="R73" s="8" t="s">
        <v>32</v>
      </c>
      <c r="S73" s="37" t="s">
        <v>34</v>
      </c>
      <c r="T73" s="8"/>
      <c r="U73" s="8" t="s">
        <v>34</v>
      </c>
      <c r="V73" s="8"/>
      <c r="W73" s="8" t="s">
        <v>36</v>
      </c>
      <c r="X73" s="8" t="s">
        <v>37</v>
      </c>
    </row>
    <row r="74" s="3" customFormat="1" ht="30.75" customHeight="1" spans="1:24">
      <c r="A74" s="8" t="s">
        <v>69</v>
      </c>
      <c r="B74" s="8" t="s">
        <v>107</v>
      </c>
      <c r="C74" s="8" t="s">
        <v>100</v>
      </c>
      <c r="D74" s="8" t="s">
        <v>76</v>
      </c>
      <c r="E74" s="8" t="s">
        <v>77</v>
      </c>
      <c r="F74" s="8"/>
      <c r="G74" s="8"/>
      <c r="H74" s="8" t="s">
        <v>43</v>
      </c>
      <c r="I74" s="8"/>
      <c r="J74" s="8"/>
      <c r="K74" s="8"/>
      <c r="L74" s="8" t="s">
        <v>44</v>
      </c>
      <c r="M74" s="8" t="s">
        <v>45</v>
      </c>
      <c r="N74" s="9">
        <v>2</v>
      </c>
      <c r="O74" s="9">
        <v>0</v>
      </c>
      <c r="P74" s="8" t="s">
        <v>30</v>
      </c>
      <c r="Q74" s="8" t="s">
        <v>31</v>
      </c>
      <c r="R74" s="8" t="s">
        <v>32</v>
      </c>
      <c r="S74" s="37" t="s">
        <v>34</v>
      </c>
      <c r="T74" s="8"/>
      <c r="U74" s="8" t="s">
        <v>34</v>
      </c>
      <c r="V74" s="8"/>
      <c r="W74" s="8" t="s">
        <v>36</v>
      </c>
      <c r="X74" s="8" t="s">
        <v>37</v>
      </c>
    </row>
    <row r="75" s="3" customFormat="1" ht="30.75" customHeight="1" spans="1:24">
      <c r="A75" s="8" t="s">
        <v>69</v>
      </c>
      <c r="B75" s="8" t="s">
        <v>107</v>
      </c>
      <c r="C75" s="8" t="s">
        <v>100</v>
      </c>
      <c r="D75" s="8" t="s">
        <v>63</v>
      </c>
      <c r="E75" s="8" t="s">
        <v>64</v>
      </c>
      <c r="F75" s="8"/>
      <c r="G75" s="8"/>
      <c r="H75" s="8" t="s">
        <v>34</v>
      </c>
      <c r="I75" s="8"/>
      <c r="J75" s="8"/>
      <c r="K75" s="8"/>
      <c r="L75" s="8" t="s">
        <v>45</v>
      </c>
      <c r="M75" s="8" t="s">
        <v>79</v>
      </c>
      <c r="N75" s="9">
        <v>0</v>
      </c>
      <c r="O75" s="9">
        <v>1.875</v>
      </c>
      <c r="P75" s="8" t="s">
        <v>30</v>
      </c>
      <c r="Q75" s="8" t="s">
        <v>31</v>
      </c>
      <c r="R75" s="8" t="s">
        <v>32</v>
      </c>
      <c r="S75" s="37" t="s">
        <v>34</v>
      </c>
      <c r="T75" s="8"/>
      <c r="U75" s="8" t="s">
        <v>34</v>
      </c>
      <c r="V75" s="8"/>
      <c r="W75" s="8" t="s">
        <v>36</v>
      </c>
      <c r="X75" s="8" t="s">
        <v>37</v>
      </c>
    </row>
    <row r="76" s="3" customFormat="1" ht="30.75" customHeight="1" spans="1:24">
      <c r="A76" s="8" t="s">
        <v>69</v>
      </c>
      <c r="B76" s="8" t="s">
        <v>107</v>
      </c>
      <c r="C76" s="8" t="s">
        <v>100</v>
      </c>
      <c r="D76" s="8" t="s">
        <v>105</v>
      </c>
      <c r="E76" s="8" t="s">
        <v>106</v>
      </c>
      <c r="F76" s="8"/>
      <c r="G76" s="8"/>
      <c r="H76" s="8" t="s">
        <v>40</v>
      </c>
      <c r="I76" s="8"/>
      <c r="J76" s="8"/>
      <c r="K76" s="8"/>
      <c r="L76" s="8" t="s">
        <v>67</v>
      </c>
      <c r="M76" s="8" t="s">
        <v>45</v>
      </c>
      <c r="N76" s="9">
        <v>3</v>
      </c>
      <c r="O76" s="9">
        <v>0</v>
      </c>
      <c r="P76" s="8" t="s">
        <v>30</v>
      </c>
      <c r="Q76" s="8" t="s">
        <v>31</v>
      </c>
      <c r="R76" s="8" t="s">
        <v>68</v>
      </c>
      <c r="S76" s="37" t="s">
        <v>34</v>
      </c>
      <c r="T76" s="8"/>
      <c r="U76" s="8" t="s">
        <v>34</v>
      </c>
      <c r="V76" s="8"/>
      <c r="W76" s="8" t="s">
        <v>36</v>
      </c>
      <c r="X76" s="8" t="s">
        <v>69</v>
      </c>
    </row>
    <row r="77" s="3" customFormat="1" ht="30.75" customHeight="1" spans="1:24">
      <c r="A77" s="8" t="s">
        <v>69</v>
      </c>
      <c r="B77" s="8" t="s">
        <v>107</v>
      </c>
      <c r="C77" s="8" t="s">
        <v>100</v>
      </c>
      <c r="D77" s="8">
        <v>34400010</v>
      </c>
      <c r="E77" s="8" t="s">
        <v>90</v>
      </c>
      <c r="F77" s="8"/>
      <c r="G77" s="8"/>
      <c r="H77" s="8" t="s">
        <v>40</v>
      </c>
      <c r="I77" s="8"/>
      <c r="J77" s="8"/>
      <c r="K77" s="8"/>
      <c r="L77" s="8" t="s">
        <v>44</v>
      </c>
      <c r="M77" s="8" t="s">
        <v>80</v>
      </c>
      <c r="N77" s="9">
        <v>2</v>
      </c>
      <c r="O77" s="9">
        <v>1</v>
      </c>
      <c r="P77" s="8" t="s">
        <v>30</v>
      </c>
      <c r="Q77" s="8" t="s">
        <v>31</v>
      </c>
      <c r="R77" s="8" t="s">
        <v>68</v>
      </c>
      <c r="S77" s="37" t="s">
        <v>34</v>
      </c>
      <c r="T77" s="8"/>
      <c r="U77" s="8" t="s">
        <v>34</v>
      </c>
      <c r="V77" s="8"/>
      <c r="W77" s="8" t="s">
        <v>36</v>
      </c>
      <c r="X77" s="8" t="s">
        <v>82</v>
      </c>
    </row>
    <row r="78" s="3" customFormat="1" ht="30.75" customHeight="1" spans="1:24">
      <c r="A78" s="8" t="s">
        <v>69</v>
      </c>
      <c r="B78" s="8" t="s">
        <v>107</v>
      </c>
      <c r="C78" s="8" t="s">
        <v>100</v>
      </c>
      <c r="D78" s="8" t="s">
        <v>91</v>
      </c>
      <c r="E78" s="8" t="s">
        <v>92</v>
      </c>
      <c r="F78" s="8"/>
      <c r="G78" s="8"/>
      <c r="H78" s="8" t="s">
        <v>93</v>
      </c>
      <c r="I78" s="8"/>
      <c r="J78" s="8"/>
      <c r="K78" s="8"/>
      <c r="L78" s="8" t="s">
        <v>45</v>
      </c>
      <c r="M78" s="8" t="s">
        <v>45</v>
      </c>
      <c r="N78" s="9">
        <v>0</v>
      </c>
      <c r="O78" s="9">
        <v>0</v>
      </c>
      <c r="P78" s="8" t="s">
        <v>30</v>
      </c>
      <c r="Q78" s="8" t="s">
        <v>94</v>
      </c>
      <c r="R78" s="8" t="s">
        <v>95</v>
      </c>
      <c r="S78" s="8" t="s">
        <v>96</v>
      </c>
      <c r="T78" s="8"/>
      <c r="U78" s="8" t="s">
        <v>45</v>
      </c>
      <c r="V78" s="8"/>
      <c r="W78" s="8" t="s">
        <v>36</v>
      </c>
      <c r="X78" s="8" t="s">
        <v>47</v>
      </c>
    </row>
    <row r="79" s="3" customFormat="1" ht="30.75" customHeight="1" spans="1:24">
      <c r="A79" s="8" t="s">
        <v>69</v>
      </c>
      <c r="B79" s="15" t="s">
        <v>108</v>
      </c>
      <c r="C79" s="15"/>
      <c r="D79" s="15" t="s">
        <v>26</v>
      </c>
      <c r="E79" s="15" t="s">
        <v>27</v>
      </c>
      <c r="F79" s="8"/>
      <c r="G79" s="8"/>
      <c r="H79" s="15" t="s">
        <v>28</v>
      </c>
      <c r="I79" s="8"/>
      <c r="J79" s="8"/>
      <c r="K79" s="8"/>
      <c r="L79" s="15" t="s">
        <v>29</v>
      </c>
      <c r="M79" s="15" t="s">
        <v>45</v>
      </c>
      <c r="N79" s="16">
        <v>2</v>
      </c>
      <c r="O79" s="16">
        <v>0</v>
      </c>
      <c r="P79" s="15" t="s">
        <v>101</v>
      </c>
      <c r="Q79" s="15" t="s">
        <v>31</v>
      </c>
      <c r="R79" s="15" t="s">
        <v>32</v>
      </c>
      <c r="S79" s="37" t="s">
        <v>34</v>
      </c>
      <c r="T79" s="15"/>
      <c r="U79" s="15" t="s">
        <v>34</v>
      </c>
      <c r="V79" s="15" t="s">
        <v>74</v>
      </c>
      <c r="W79" s="8" t="s">
        <v>36</v>
      </c>
      <c r="X79" s="15" t="s">
        <v>37</v>
      </c>
    </row>
    <row r="80" s="3" customFormat="1" ht="30.75" customHeight="1" spans="1:24">
      <c r="A80" s="8" t="s">
        <v>69</v>
      </c>
      <c r="B80" s="15" t="s">
        <v>108</v>
      </c>
      <c r="C80" s="15"/>
      <c r="D80" s="15" t="s">
        <v>102</v>
      </c>
      <c r="E80" s="15" t="s">
        <v>103</v>
      </c>
      <c r="F80" s="8"/>
      <c r="G80" s="8"/>
      <c r="H80" s="15" t="s">
        <v>40</v>
      </c>
      <c r="I80" s="8"/>
      <c r="J80" s="8"/>
      <c r="K80" s="8"/>
      <c r="L80" s="15" t="s">
        <v>67</v>
      </c>
      <c r="M80" s="15" t="s">
        <v>45</v>
      </c>
      <c r="N80" s="16">
        <v>3</v>
      </c>
      <c r="O80" s="16">
        <v>0</v>
      </c>
      <c r="P80" s="15" t="s">
        <v>30</v>
      </c>
      <c r="Q80" s="15" t="s">
        <v>31</v>
      </c>
      <c r="R80" s="15" t="s">
        <v>32</v>
      </c>
      <c r="S80" s="37" t="s">
        <v>34</v>
      </c>
      <c r="T80" s="15"/>
      <c r="U80" s="15" t="s">
        <v>34</v>
      </c>
      <c r="V80" s="15"/>
      <c r="W80" s="8" t="s">
        <v>36</v>
      </c>
      <c r="X80" s="15" t="s">
        <v>37</v>
      </c>
    </row>
    <row r="81" s="3" customFormat="1" ht="30.75" customHeight="1" spans="1:24">
      <c r="A81" s="8" t="s">
        <v>69</v>
      </c>
      <c r="B81" s="15" t="s">
        <v>108</v>
      </c>
      <c r="C81" s="15"/>
      <c r="D81" s="15" t="s">
        <v>48</v>
      </c>
      <c r="E81" s="37" t="s">
        <v>49</v>
      </c>
      <c r="F81" s="8"/>
      <c r="G81" s="8"/>
      <c r="H81" s="37" t="s">
        <v>43</v>
      </c>
      <c r="I81" s="8"/>
      <c r="J81" s="8"/>
      <c r="K81" s="8"/>
      <c r="L81" s="37" t="s">
        <v>45</v>
      </c>
      <c r="M81" s="37" t="s">
        <v>44</v>
      </c>
      <c r="N81" s="39">
        <v>0</v>
      </c>
      <c r="O81" s="16">
        <v>16</v>
      </c>
      <c r="P81" s="37" t="s">
        <v>50</v>
      </c>
      <c r="Q81" s="37" t="s">
        <v>31</v>
      </c>
      <c r="R81" s="37" t="s">
        <v>32</v>
      </c>
      <c r="S81" s="37" t="s">
        <v>51</v>
      </c>
      <c r="T81" s="37"/>
      <c r="U81" s="37" t="s">
        <v>45</v>
      </c>
      <c r="V81" s="15"/>
      <c r="W81" s="8" t="s">
        <v>36</v>
      </c>
      <c r="X81" s="15" t="s">
        <v>47</v>
      </c>
    </row>
    <row r="82" s="3" customFormat="1" ht="30.75" customHeight="1" spans="1:24">
      <c r="A82" s="8" t="s">
        <v>69</v>
      </c>
      <c r="B82" s="15" t="s">
        <v>108</v>
      </c>
      <c r="C82" s="15"/>
      <c r="D82" s="15" t="s">
        <v>52</v>
      </c>
      <c r="E82" s="15" t="s">
        <v>53</v>
      </c>
      <c r="F82" s="8"/>
      <c r="G82" s="8"/>
      <c r="H82" s="15" t="s">
        <v>34</v>
      </c>
      <c r="I82" s="8"/>
      <c r="J82" s="8"/>
      <c r="K82" s="8"/>
      <c r="L82" s="15" t="s">
        <v>80</v>
      </c>
      <c r="M82" s="15" t="s">
        <v>45</v>
      </c>
      <c r="N82" s="16">
        <v>1</v>
      </c>
      <c r="O82" s="16">
        <v>0</v>
      </c>
      <c r="P82" s="15" t="s">
        <v>30</v>
      </c>
      <c r="Q82" s="15" t="s">
        <v>31</v>
      </c>
      <c r="R82" s="15" t="s">
        <v>32</v>
      </c>
      <c r="S82" s="37" t="s">
        <v>34</v>
      </c>
      <c r="T82" s="15"/>
      <c r="U82" s="15" t="s">
        <v>34</v>
      </c>
      <c r="V82" s="15" t="s">
        <v>54</v>
      </c>
      <c r="W82" s="8" t="s">
        <v>36</v>
      </c>
      <c r="X82" s="15" t="s">
        <v>47</v>
      </c>
    </row>
    <row r="83" s="3" customFormat="1" ht="30.75" customHeight="1" spans="1:24">
      <c r="A83" s="8" t="s">
        <v>69</v>
      </c>
      <c r="B83" s="15" t="s">
        <v>108</v>
      </c>
      <c r="C83" s="15"/>
      <c r="D83" s="15" t="s">
        <v>55</v>
      </c>
      <c r="E83" s="15" t="s">
        <v>56</v>
      </c>
      <c r="F83" s="8"/>
      <c r="G83" s="8"/>
      <c r="H83" s="15" t="s">
        <v>57</v>
      </c>
      <c r="I83" s="8"/>
      <c r="J83" s="8"/>
      <c r="K83" s="8"/>
      <c r="L83" s="15" t="s">
        <v>78</v>
      </c>
      <c r="M83" s="15" t="s">
        <v>45</v>
      </c>
      <c r="N83" s="16">
        <v>4</v>
      </c>
      <c r="O83" s="16">
        <v>0</v>
      </c>
      <c r="P83" s="15" t="s">
        <v>30</v>
      </c>
      <c r="Q83" s="15" t="s">
        <v>31</v>
      </c>
      <c r="R83" s="15" t="s">
        <v>32</v>
      </c>
      <c r="S83" s="37" t="s">
        <v>34</v>
      </c>
      <c r="T83" s="15"/>
      <c r="U83" s="15" t="s">
        <v>34</v>
      </c>
      <c r="V83" s="15"/>
      <c r="W83" s="8" t="s">
        <v>36</v>
      </c>
      <c r="X83" s="15" t="s">
        <v>37</v>
      </c>
    </row>
    <row r="84" s="3" customFormat="1" ht="30.75" customHeight="1" spans="1:24">
      <c r="A84" s="8" t="s">
        <v>69</v>
      </c>
      <c r="B84" s="15" t="s">
        <v>108</v>
      </c>
      <c r="C84" s="15"/>
      <c r="D84" s="15" t="s">
        <v>58</v>
      </c>
      <c r="E84" s="15" t="s">
        <v>59</v>
      </c>
      <c r="F84" s="8"/>
      <c r="G84" s="8"/>
      <c r="H84" s="15" t="s">
        <v>57</v>
      </c>
      <c r="I84" s="8"/>
      <c r="J84" s="8"/>
      <c r="K84" s="8"/>
      <c r="L84" s="15" t="s">
        <v>78</v>
      </c>
      <c r="M84" s="15" t="s">
        <v>45</v>
      </c>
      <c r="N84" s="16">
        <v>4</v>
      </c>
      <c r="O84" s="16">
        <v>0</v>
      </c>
      <c r="P84" s="15" t="s">
        <v>30</v>
      </c>
      <c r="Q84" s="15" t="s">
        <v>31</v>
      </c>
      <c r="R84" s="15" t="s">
        <v>32</v>
      </c>
      <c r="S84" s="37" t="s">
        <v>34</v>
      </c>
      <c r="T84" s="15"/>
      <c r="U84" s="15" t="s">
        <v>34</v>
      </c>
      <c r="V84" s="15"/>
      <c r="W84" s="8" t="s">
        <v>36</v>
      </c>
      <c r="X84" s="15" t="s">
        <v>37</v>
      </c>
    </row>
    <row r="85" s="3" customFormat="1" ht="30.75" customHeight="1" spans="1:24">
      <c r="A85" s="8" t="s">
        <v>69</v>
      </c>
      <c r="B85" s="15" t="s">
        <v>108</v>
      </c>
      <c r="C85" s="15"/>
      <c r="D85" s="15" t="s">
        <v>60</v>
      </c>
      <c r="E85" s="15" t="s">
        <v>61</v>
      </c>
      <c r="F85" s="8"/>
      <c r="G85" s="8"/>
      <c r="H85" s="15" t="s">
        <v>43</v>
      </c>
      <c r="I85" s="8"/>
      <c r="J85" s="8"/>
      <c r="K85" s="8"/>
      <c r="L85" s="15" t="s">
        <v>88</v>
      </c>
      <c r="M85" s="15" t="s">
        <v>89</v>
      </c>
      <c r="N85" s="16">
        <v>1.25</v>
      </c>
      <c r="O85" s="16">
        <v>0.75</v>
      </c>
      <c r="P85" s="15" t="s">
        <v>30</v>
      </c>
      <c r="Q85" s="15" t="s">
        <v>31</v>
      </c>
      <c r="R85" s="15" t="s">
        <v>32</v>
      </c>
      <c r="S85" s="37" t="s">
        <v>34</v>
      </c>
      <c r="T85" s="15"/>
      <c r="U85" s="15" t="s">
        <v>34</v>
      </c>
      <c r="V85" s="31" t="s">
        <v>109</v>
      </c>
      <c r="W85" s="8" t="s">
        <v>36</v>
      </c>
      <c r="X85" s="15" t="s">
        <v>62</v>
      </c>
    </row>
    <row r="86" s="3" customFormat="1" ht="30.75" customHeight="1" spans="1:24">
      <c r="A86" s="8" t="s">
        <v>69</v>
      </c>
      <c r="B86" s="15" t="s">
        <v>108</v>
      </c>
      <c r="C86" s="15"/>
      <c r="D86" s="15" t="s">
        <v>63</v>
      </c>
      <c r="E86" s="15" t="s">
        <v>64</v>
      </c>
      <c r="F86" s="8"/>
      <c r="G86" s="8"/>
      <c r="H86" s="15" t="s">
        <v>34</v>
      </c>
      <c r="I86" s="8"/>
      <c r="J86" s="8"/>
      <c r="K86" s="8"/>
      <c r="L86" s="15" t="s">
        <v>45</v>
      </c>
      <c r="M86" s="15" t="s">
        <v>79</v>
      </c>
      <c r="N86" s="16">
        <v>0</v>
      </c>
      <c r="O86" s="16">
        <v>2</v>
      </c>
      <c r="P86" s="15" t="s">
        <v>30</v>
      </c>
      <c r="Q86" s="15" t="s">
        <v>31</v>
      </c>
      <c r="R86" s="15" t="s">
        <v>32</v>
      </c>
      <c r="S86" s="37" t="s">
        <v>34</v>
      </c>
      <c r="T86" s="15"/>
      <c r="U86" s="15" t="s">
        <v>34</v>
      </c>
      <c r="V86" s="15"/>
      <c r="W86" s="8" t="s">
        <v>36</v>
      </c>
      <c r="X86" s="15" t="s">
        <v>37</v>
      </c>
    </row>
    <row r="87" s="3" customFormat="1" ht="30.75" customHeight="1" spans="1:24">
      <c r="A87" s="8" t="s">
        <v>69</v>
      </c>
      <c r="B87" s="15" t="s">
        <v>108</v>
      </c>
      <c r="C87" s="15"/>
      <c r="D87" s="15" t="s">
        <v>105</v>
      </c>
      <c r="E87" s="15" t="s">
        <v>106</v>
      </c>
      <c r="F87" s="8"/>
      <c r="G87" s="8"/>
      <c r="H87" s="15" t="s">
        <v>40</v>
      </c>
      <c r="I87" s="8"/>
      <c r="J87" s="8"/>
      <c r="K87" s="8"/>
      <c r="L87" s="15" t="s">
        <v>67</v>
      </c>
      <c r="M87" s="15" t="s">
        <v>45</v>
      </c>
      <c r="N87" s="16">
        <v>3</v>
      </c>
      <c r="O87" s="16">
        <v>0</v>
      </c>
      <c r="P87" s="15" t="s">
        <v>30</v>
      </c>
      <c r="Q87" s="15" t="s">
        <v>31</v>
      </c>
      <c r="R87" s="15" t="s">
        <v>68</v>
      </c>
      <c r="S87" s="37" t="s">
        <v>34</v>
      </c>
      <c r="T87" s="15"/>
      <c r="U87" s="15" t="s">
        <v>34</v>
      </c>
      <c r="V87" s="15"/>
      <c r="W87" s="8" t="s">
        <v>36</v>
      </c>
      <c r="X87" s="15" t="s">
        <v>69</v>
      </c>
    </row>
    <row r="88" s="3" customFormat="1" ht="30.75" customHeight="1" spans="1:24">
      <c r="A88" s="8" t="s">
        <v>69</v>
      </c>
      <c r="B88" s="8" t="s">
        <v>110</v>
      </c>
      <c r="C88" s="8"/>
      <c r="D88" s="8" t="s">
        <v>26</v>
      </c>
      <c r="E88" s="8" t="s">
        <v>27</v>
      </c>
      <c r="F88" s="8"/>
      <c r="G88" s="8"/>
      <c r="H88" s="8" t="s">
        <v>28</v>
      </c>
      <c r="I88" s="8"/>
      <c r="J88" s="8"/>
      <c r="K88" s="8"/>
      <c r="L88" s="8" t="s">
        <v>29</v>
      </c>
      <c r="M88" s="8" t="s">
        <v>45</v>
      </c>
      <c r="N88" s="9">
        <v>2</v>
      </c>
      <c r="O88" s="9">
        <v>0</v>
      </c>
      <c r="P88" s="8" t="s">
        <v>101</v>
      </c>
      <c r="Q88" s="8" t="s">
        <v>31</v>
      </c>
      <c r="R88" s="8" t="s">
        <v>32</v>
      </c>
      <c r="S88" s="37" t="s">
        <v>34</v>
      </c>
      <c r="T88" s="8"/>
      <c r="U88" s="8" t="s">
        <v>34</v>
      </c>
      <c r="V88" s="8" t="s">
        <v>74</v>
      </c>
      <c r="W88" s="8" t="s">
        <v>36</v>
      </c>
      <c r="X88" s="8" t="s">
        <v>37</v>
      </c>
    </row>
    <row r="89" s="3" customFormat="1" ht="30.75" customHeight="1" spans="1:24">
      <c r="A89" s="8" t="s">
        <v>69</v>
      </c>
      <c r="B89" s="8" t="s">
        <v>110</v>
      </c>
      <c r="C89" s="8"/>
      <c r="D89" s="8" t="s">
        <v>102</v>
      </c>
      <c r="E89" s="8" t="s">
        <v>103</v>
      </c>
      <c r="F89" s="8"/>
      <c r="G89" s="8"/>
      <c r="H89" s="8" t="s">
        <v>40</v>
      </c>
      <c r="I89" s="8"/>
      <c r="J89" s="8"/>
      <c r="K89" s="8"/>
      <c r="L89" s="8" t="s">
        <v>67</v>
      </c>
      <c r="M89" s="8" t="s">
        <v>45</v>
      </c>
      <c r="N89" s="9">
        <v>3</v>
      </c>
      <c r="O89" s="9">
        <v>0</v>
      </c>
      <c r="P89" s="8" t="s">
        <v>30</v>
      </c>
      <c r="Q89" s="8" t="s">
        <v>31</v>
      </c>
      <c r="R89" s="8" t="s">
        <v>32</v>
      </c>
      <c r="S89" s="37" t="s">
        <v>34</v>
      </c>
      <c r="T89" s="8"/>
      <c r="U89" s="8" t="s">
        <v>34</v>
      </c>
      <c r="V89" s="8"/>
      <c r="W89" s="8" t="s">
        <v>36</v>
      </c>
      <c r="X89" s="8" t="s">
        <v>37</v>
      </c>
    </row>
    <row r="90" s="3" customFormat="1" ht="30.75" customHeight="1" spans="1:24">
      <c r="A90" s="8" t="s">
        <v>69</v>
      </c>
      <c r="B90" s="8" t="s">
        <v>110</v>
      </c>
      <c r="C90" s="8"/>
      <c r="D90" s="8" t="s">
        <v>48</v>
      </c>
      <c r="E90" s="37" t="s">
        <v>49</v>
      </c>
      <c r="F90" s="8"/>
      <c r="G90" s="8"/>
      <c r="H90" s="37" t="s">
        <v>43</v>
      </c>
      <c r="I90" s="8"/>
      <c r="J90" s="8"/>
      <c r="K90" s="8"/>
      <c r="L90" s="37" t="s">
        <v>45</v>
      </c>
      <c r="M90" s="37" t="s">
        <v>44</v>
      </c>
      <c r="N90" s="38">
        <v>0</v>
      </c>
      <c r="O90" s="9">
        <v>16</v>
      </c>
      <c r="P90" s="37" t="s">
        <v>50</v>
      </c>
      <c r="Q90" s="37" t="s">
        <v>31</v>
      </c>
      <c r="R90" s="37" t="s">
        <v>32</v>
      </c>
      <c r="S90" s="37" t="s">
        <v>51</v>
      </c>
      <c r="T90" s="37"/>
      <c r="U90" s="37" t="s">
        <v>45</v>
      </c>
      <c r="V90" s="8"/>
      <c r="W90" s="8" t="s">
        <v>36</v>
      </c>
      <c r="X90" s="8" t="s">
        <v>47</v>
      </c>
    </row>
    <row r="91" s="3" customFormat="1" ht="30.75" customHeight="1" spans="1:24">
      <c r="A91" s="8" t="s">
        <v>69</v>
      </c>
      <c r="B91" s="8" t="s">
        <v>110</v>
      </c>
      <c r="C91" s="8"/>
      <c r="D91" s="8" t="s">
        <v>52</v>
      </c>
      <c r="E91" s="8" t="s">
        <v>53</v>
      </c>
      <c r="F91" s="8"/>
      <c r="G91" s="8"/>
      <c r="H91" s="8" t="s">
        <v>34</v>
      </c>
      <c r="I91" s="8"/>
      <c r="J91" s="8"/>
      <c r="K91" s="8"/>
      <c r="L91" s="8" t="s">
        <v>80</v>
      </c>
      <c r="M91" s="8" t="s">
        <v>45</v>
      </c>
      <c r="N91" s="9">
        <v>1</v>
      </c>
      <c r="O91" s="9">
        <v>0</v>
      </c>
      <c r="P91" s="8" t="s">
        <v>30</v>
      </c>
      <c r="Q91" s="8" t="s">
        <v>31</v>
      </c>
      <c r="R91" s="8" t="s">
        <v>32</v>
      </c>
      <c r="S91" s="37" t="s">
        <v>34</v>
      </c>
      <c r="T91" s="8"/>
      <c r="U91" s="8" t="s">
        <v>34</v>
      </c>
      <c r="V91" s="8" t="s">
        <v>54</v>
      </c>
      <c r="W91" s="8" t="s">
        <v>36</v>
      </c>
      <c r="X91" s="8" t="s">
        <v>47</v>
      </c>
    </row>
    <row r="92" s="3" customFormat="1" ht="30.75" customHeight="1" spans="1:24">
      <c r="A92" s="8" t="s">
        <v>69</v>
      </c>
      <c r="B92" s="8" t="s">
        <v>110</v>
      </c>
      <c r="C92" s="8"/>
      <c r="D92" s="8" t="s">
        <v>55</v>
      </c>
      <c r="E92" s="8" t="s">
        <v>56</v>
      </c>
      <c r="F92" s="8"/>
      <c r="G92" s="8"/>
      <c r="H92" s="8" t="s">
        <v>57</v>
      </c>
      <c r="I92" s="8"/>
      <c r="J92" s="8"/>
      <c r="K92" s="8"/>
      <c r="L92" s="8" t="s">
        <v>78</v>
      </c>
      <c r="M92" s="8" t="s">
        <v>45</v>
      </c>
      <c r="N92" s="9">
        <v>3.75</v>
      </c>
      <c r="O92" s="9">
        <v>0</v>
      </c>
      <c r="P92" s="8" t="s">
        <v>30</v>
      </c>
      <c r="Q92" s="8" t="s">
        <v>31</v>
      </c>
      <c r="R92" s="8" t="s">
        <v>32</v>
      </c>
      <c r="S92" s="37" t="s">
        <v>34</v>
      </c>
      <c r="T92" s="8"/>
      <c r="U92" s="8" t="s">
        <v>34</v>
      </c>
      <c r="V92" s="8"/>
      <c r="W92" s="8" t="s">
        <v>36</v>
      </c>
      <c r="X92" s="8" t="s">
        <v>37</v>
      </c>
    </row>
    <row r="93" s="3" customFormat="1" ht="30.75" customHeight="1" spans="1:24">
      <c r="A93" s="8" t="s">
        <v>69</v>
      </c>
      <c r="B93" s="8" t="s">
        <v>110</v>
      </c>
      <c r="C93" s="8"/>
      <c r="D93" s="8" t="s">
        <v>58</v>
      </c>
      <c r="E93" s="8" t="s">
        <v>59</v>
      </c>
      <c r="F93" s="8"/>
      <c r="G93" s="8"/>
      <c r="H93" s="8" t="s">
        <v>57</v>
      </c>
      <c r="I93" s="8"/>
      <c r="J93" s="8"/>
      <c r="K93" s="8"/>
      <c r="L93" s="8" t="s">
        <v>78</v>
      </c>
      <c r="M93" s="8" t="s">
        <v>45</v>
      </c>
      <c r="N93" s="9">
        <v>3.75</v>
      </c>
      <c r="O93" s="9">
        <v>0</v>
      </c>
      <c r="P93" s="8" t="s">
        <v>30</v>
      </c>
      <c r="Q93" s="8" t="s">
        <v>31</v>
      </c>
      <c r="R93" s="8" t="s">
        <v>32</v>
      </c>
      <c r="S93" s="37" t="s">
        <v>34</v>
      </c>
      <c r="T93" s="8"/>
      <c r="U93" s="8" t="s">
        <v>34</v>
      </c>
      <c r="V93" s="8"/>
      <c r="W93" s="8" t="s">
        <v>36</v>
      </c>
      <c r="X93" s="8" t="s">
        <v>37</v>
      </c>
    </row>
    <row r="94" s="3" customFormat="1" ht="30.75" customHeight="1" spans="1:24">
      <c r="A94" s="8" t="s">
        <v>69</v>
      </c>
      <c r="B94" s="8" t="s">
        <v>110</v>
      </c>
      <c r="C94" s="8"/>
      <c r="D94" s="8" t="s">
        <v>60</v>
      </c>
      <c r="E94" s="8" t="s">
        <v>61</v>
      </c>
      <c r="F94" s="8"/>
      <c r="G94" s="8"/>
      <c r="H94" s="8" t="s">
        <v>43</v>
      </c>
      <c r="I94" s="8"/>
      <c r="J94" s="8"/>
      <c r="K94" s="8"/>
      <c r="L94" s="8" t="s">
        <v>88</v>
      </c>
      <c r="M94" s="8" t="s">
        <v>89</v>
      </c>
      <c r="N94" s="9">
        <v>1.25</v>
      </c>
      <c r="O94" s="9">
        <v>0.75</v>
      </c>
      <c r="P94" s="8" t="s">
        <v>30</v>
      </c>
      <c r="Q94" s="8" t="s">
        <v>31</v>
      </c>
      <c r="R94" s="8" t="s">
        <v>32</v>
      </c>
      <c r="S94" s="37" t="s">
        <v>34</v>
      </c>
      <c r="T94" s="8"/>
      <c r="U94" s="8" t="s">
        <v>34</v>
      </c>
      <c r="V94" s="8"/>
      <c r="W94" s="8" t="s">
        <v>36</v>
      </c>
      <c r="X94" s="8" t="s">
        <v>62</v>
      </c>
    </row>
    <row r="95" s="3" customFormat="1" ht="30.75" customHeight="1" spans="1:24">
      <c r="A95" s="8" t="s">
        <v>69</v>
      </c>
      <c r="B95" s="8" t="s">
        <v>110</v>
      </c>
      <c r="C95" s="8"/>
      <c r="D95" s="8" t="s">
        <v>63</v>
      </c>
      <c r="E95" s="8" t="s">
        <v>64</v>
      </c>
      <c r="F95" s="8"/>
      <c r="G95" s="8"/>
      <c r="H95" s="8" t="s">
        <v>34</v>
      </c>
      <c r="I95" s="8"/>
      <c r="J95" s="8"/>
      <c r="K95" s="8"/>
      <c r="L95" s="8" t="s">
        <v>45</v>
      </c>
      <c r="M95" s="8" t="s">
        <v>79</v>
      </c>
      <c r="N95" s="9">
        <v>0</v>
      </c>
      <c r="O95" s="9">
        <v>1.875</v>
      </c>
      <c r="P95" s="8" t="s">
        <v>30</v>
      </c>
      <c r="Q95" s="8" t="s">
        <v>31</v>
      </c>
      <c r="R95" s="8" t="s">
        <v>32</v>
      </c>
      <c r="S95" s="37" t="s">
        <v>34</v>
      </c>
      <c r="T95" s="8"/>
      <c r="U95" s="8" t="s">
        <v>34</v>
      </c>
      <c r="V95" s="8"/>
      <c r="W95" s="8" t="s">
        <v>36</v>
      </c>
      <c r="X95" s="8" t="s">
        <v>37</v>
      </c>
    </row>
    <row r="96" s="3" customFormat="1" ht="30.75" customHeight="1" spans="1:24">
      <c r="A96" s="8" t="s">
        <v>69</v>
      </c>
      <c r="B96" s="8" t="s">
        <v>110</v>
      </c>
      <c r="C96" s="8"/>
      <c r="D96" s="8" t="s">
        <v>105</v>
      </c>
      <c r="E96" s="8" t="s">
        <v>106</v>
      </c>
      <c r="F96" s="8"/>
      <c r="G96" s="8"/>
      <c r="H96" s="8" t="s">
        <v>40</v>
      </c>
      <c r="I96" s="8"/>
      <c r="J96" s="8"/>
      <c r="K96" s="8"/>
      <c r="L96" s="8" t="s">
        <v>67</v>
      </c>
      <c r="M96" s="8" t="s">
        <v>45</v>
      </c>
      <c r="N96" s="9">
        <v>3</v>
      </c>
      <c r="O96" s="9">
        <v>0</v>
      </c>
      <c r="P96" s="8" t="s">
        <v>30</v>
      </c>
      <c r="Q96" s="8" t="s">
        <v>31</v>
      </c>
      <c r="R96" s="8" t="s">
        <v>68</v>
      </c>
      <c r="S96" s="37" t="s">
        <v>34</v>
      </c>
      <c r="T96" s="8"/>
      <c r="U96" s="8" t="s">
        <v>34</v>
      </c>
      <c r="V96" s="8"/>
      <c r="W96" s="8" t="s">
        <v>36</v>
      </c>
      <c r="X96" s="8" t="s">
        <v>69</v>
      </c>
    </row>
    <row r="97" s="3" customFormat="1" ht="30.75" customHeight="1" spans="1:24">
      <c r="A97" s="8" t="s">
        <v>69</v>
      </c>
      <c r="B97" s="8" t="s">
        <v>110</v>
      </c>
      <c r="C97" s="8"/>
      <c r="D97" s="8">
        <v>34400010</v>
      </c>
      <c r="E97" s="8" t="s">
        <v>90</v>
      </c>
      <c r="F97" s="8"/>
      <c r="G97" s="8"/>
      <c r="H97" s="8" t="s">
        <v>40</v>
      </c>
      <c r="I97" s="8"/>
      <c r="J97" s="8"/>
      <c r="K97" s="8"/>
      <c r="L97" s="8" t="s">
        <v>44</v>
      </c>
      <c r="M97" s="8" t="s">
        <v>80</v>
      </c>
      <c r="N97" s="9">
        <v>2</v>
      </c>
      <c r="O97" s="9">
        <v>1</v>
      </c>
      <c r="P97" s="8" t="s">
        <v>30</v>
      </c>
      <c r="Q97" s="8" t="s">
        <v>31</v>
      </c>
      <c r="R97" s="8" t="s">
        <v>68</v>
      </c>
      <c r="S97" s="37" t="s">
        <v>34</v>
      </c>
      <c r="T97" s="8"/>
      <c r="U97" s="8" t="s">
        <v>34</v>
      </c>
      <c r="V97" s="8"/>
      <c r="W97" s="8" t="s">
        <v>36</v>
      </c>
      <c r="X97" s="8" t="s">
        <v>82</v>
      </c>
    </row>
    <row r="98" s="3" customFormat="1" ht="30.75" customHeight="1" spans="1:24">
      <c r="A98" s="8" t="s">
        <v>69</v>
      </c>
      <c r="B98" s="8" t="s">
        <v>110</v>
      </c>
      <c r="C98" s="8"/>
      <c r="D98" s="8" t="s">
        <v>91</v>
      </c>
      <c r="E98" s="8" t="s">
        <v>92</v>
      </c>
      <c r="F98" s="8"/>
      <c r="G98" s="8"/>
      <c r="H98" s="8" t="s">
        <v>93</v>
      </c>
      <c r="I98" s="8"/>
      <c r="J98" s="8"/>
      <c r="K98" s="8"/>
      <c r="L98" s="8" t="s">
        <v>45</v>
      </c>
      <c r="M98" s="8" t="s">
        <v>45</v>
      </c>
      <c r="N98" s="8">
        <v>0</v>
      </c>
      <c r="O98" s="8">
        <v>0</v>
      </c>
      <c r="P98" s="8" t="s">
        <v>30</v>
      </c>
      <c r="Q98" s="8" t="s">
        <v>94</v>
      </c>
      <c r="R98" s="8" t="s">
        <v>95</v>
      </c>
      <c r="S98" s="8" t="s">
        <v>96</v>
      </c>
      <c r="T98" s="8"/>
      <c r="U98" s="8" t="s">
        <v>45</v>
      </c>
      <c r="V98" s="8"/>
      <c r="W98" s="8" t="s">
        <v>36</v>
      </c>
      <c r="X98" s="8" t="s">
        <v>47</v>
      </c>
    </row>
    <row r="99" s="3" customFormat="1" ht="30.75" customHeight="1" spans="1:24">
      <c r="A99" s="8" t="s">
        <v>69</v>
      </c>
      <c r="B99" s="8" t="s">
        <v>111</v>
      </c>
      <c r="C99" s="8"/>
      <c r="D99" s="8" t="s">
        <v>26</v>
      </c>
      <c r="E99" s="8" t="s">
        <v>27</v>
      </c>
      <c r="F99" s="8"/>
      <c r="G99" s="8"/>
      <c r="H99" s="8" t="s">
        <v>28</v>
      </c>
      <c r="I99" s="8"/>
      <c r="J99" s="8"/>
      <c r="K99" s="8"/>
      <c r="L99" s="8" t="s">
        <v>29</v>
      </c>
      <c r="M99" s="8" t="s">
        <v>45</v>
      </c>
      <c r="N99" s="9">
        <v>2</v>
      </c>
      <c r="O99" s="9">
        <v>0</v>
      </c>
      <c r="P99" s="8" t="s">
        <v>101</v>
      </c>
      <c r="Q99" s="8" t="s">
        <v>31</v>
      </c>
      <c r="R99" s="8" t="s">
        <v>32</v>
      </c>
      <c r="S99" s="37" t="s">
        <v>34</v>
      </c>
      <c r="T99" s="8"/>
      <c r="U99" s="8" t="s">
        <v>34</v>
      </c>
      <c r="V99" s="8" t="s">
        <v>74</v>
      </c>
      <c r="W99" s="8" t="s">
        <v>36</v>
      </c>
      <c r="X99" s="8" t="s">
        <v>37</v>
      </c>
    </row>
    <row r="100" s="3" customFormat="1" ht="30.75" customHeight="1" spans="1:24">
      <c r="A100" s="8" t="s">
        <v>69</v>
      </c>
      <c r="B100" s="8" t="s">
        <v>111</v>
      </c>
      <c r="C100" s="8"/>
      <c r="D100" s="8" t="s">
        <v>102</v>
      </c>
      <c r="E100" s="8" t="s">
        <v>103</v>
      </c>
      <c r="F100" s="8"/>
      <c r="G100" s="8"/>
      <c r="H100" s="8" t="s">
        <v>40</v>
      </c>
      <c r="I100" s="8"/>
      <c r="J100" s="8"/>
      <c r="K100" s="8"/>
      <c r="L100" s="8" t="s">
        <v>67</v>
      </c>
      <c r="M100" s="8" t="s">
        <v>45</v>
      </c>
      <c r="N100" s="9">
        <v>3</v>
      </c>
      <c r="O100" s="9">
        <v>0</v>
      </c>
      <c r="P100" s="8" t="s">
        <v>30</v>
      </c>
      <c r="Q100" s="8" t="s">
        <v>31</v>
      </c>
      <c r="R100" s="8" t="s">
        <v>32</v>
      </c>
      <c r="S100" s="37" t="s">
        <v>34</v>
      </c>
      <c r="T100" s="8"/>
      <c r="U100" s="8" t="s">
        <v>34</v>
      </c>
      <c r="V100" s="8"/>
      <c r="W100" s="8" t="s">
        <v>36</v>
      </c>
      <c r="X100" s="8" t="s">
        <v>37</v>
      </c>
    </row>
    <row r="101" s="3" customFormat="1" ht="30.75" customHeight="1" spans="1:24">
      <c r="A101" s="8" t="s">
        <v>69</v>
      </c>
      <c r="B101" s="8" t="s">
        <v>111</v>
      </c>
      <c r="C101" s="8"/>
      <c r="D101" s="8" t="s">
        <v>48</v>
      </c>
      <c r="E101" s="37" t="s">
        <v>49</v>
      </c>
      <c r="F101" s="8"/>
      <c r="G101" s="8"/>
      <c r="H101" s="37" t="s">
        <v>43</v>
      </c>
      <c r="I101" s="8"/>
      <c r="J101" s="8"/>
      <c r="K101" s="8"/>
      <c r="L101" s="37" t="s">
        <v>45</v>
      </c>
      <c r="M101" s="37" t="s">
        <v>44</v>
      </c>
      <c r="N101" s="38">
        <v>0</v>
      </c>
      <c r="O101" s="9">
        <v>16</v>
      </c>
      <c r="P101" s="37" t="s">
        <v>50</v>
      </c>
      <c r="Q101" s="37" t="s">
        <v>31</v>
      </c>
      <c r="R101" s="37" t="s">
        <v>32</v>
      </c>
      <c r="S101" s="37" t="s">
        <v>34</v>
      </c>
      <c r="T101" s="37"/>
      <c r="U101" s="37" t="s">
        <v>45</v>
      </c>
      <c r="V101" s="8"/>
      <c r="W101" s="8" t="s">
        <v>36</v>
      </c>
      <c r="X101" s="8" t="s">
        <v>47</v>
      </c>
    </row>
    <row r="102" s="3" customFormat="1" ht="30.75" customHeight="1" spans="1:24">
      <c r="A102" s="8" t="s">
        <v>69</v>
      </c>
      <c r="B102" s="8" t="s">
        <v>111</v>
      </c>
      <c r="C102" s="8"/>
      <c r="D102" s="8" t="s">
        <v>52</v>
      </c>
      <c r="E102" s="8" t="s">
        <v>53</v>
      </c>
      <c r="F102" s="8"/>
      <c r="G102" s="8"/>
      <c r="H102" s="8" t="s">
        <v>34</v>
      </c>
      <c r="I102" s="8"/>
      <c r="J102" s="8"/>
      <c r="K102" s="8"/>
      <c r="L102" s="8" t="s">
        <v>80</v>
      </c>
      <c r="M102" s="8" t="s">
        <v>45</v>
      </c>
      <c r="N102" s="9">
        <v>1</v>
      </c>
      <c r="O102" s="9">
        <v>0</v>
      </c>
      <c r="P102" s="8" t="s">
        <v>30</v>
      </c>
      <c r="Q102" s="8" t="s">
        <v>31</v>
      </c>
      <c r="R102" s="8" t="s">
        <v>32</v>
      </c>
      <c r="S102" s="37" t="s">
        <v>34</v>
      </c>
      <c r="T102" s="8"/>
      <c r="U102" s="8" t="s">
        <v>34</v>
      </c>
      <c r="V102" s="8" t="s">
        <v>54</v>
      </c>
      <c r="W102" s="8" t="s">
        <v>36</v>
      </c>
      <c r="X102" s="8" t="s">
        <v>47</v>
      </c>
    </row>
    <row r="103" s="3" customFormat="1" ht="30.75" customHeight="1" spans="1:24">
      <c r="A103" s="8" t="s">
        <v>69</v>
      </c>
      <c r="B103" s="8" t="s">
        <v>111</v>
      </c>
      <c r="C103" s="8"/>
      <c r="D103" s="8" t="s">
        <v>55</v>
      </c>
      <c r="E103" s="8" t="s">
        <v>56</v>
      </c>
      <c r="F103" s="8"/>
      <c r="G103" s="8"/>
      <c r="H103" s="8" t="s">
        <v>57</v>
      </c>
      <c r="I103" s="8"/>
      <c r="J103" s="8"/>
      <c r="K103" s="8"/>
      <c r="L103" s="8" t="s">
        <v>78</v>
      </c>
      <c r="M103" s="8" t="s">
        <v>45</v>
      </c>
      <c r="N103" s="9">
        <v>3.75</v>
      </c>
      <c r="O103" s="9">
        <v>0</v>
      </c>
      <c r="P103" s="8" t="s">
        <v>30</v>
      </c>
      <c r="Q103" s="8" t="s">
        <v>31</v>
      </c>
      <c r="R103" s="8" t="s">
        <v>32</v>
      </c>
      <c r="S103" s="37" t="s">
        <v>34</v>
      </c>
      <c r="T103" s="8"/>
      <c r="U103" s="8" t="s">
        <v>34</v>
      </c>
      <c r="V103" s="8"/>
      <c r="W103" s="8" t="s">
        <v>36</v>
      </c>
      <c r="X103" s="8" t="s">
        <v>37</v>
      </c>
    </row>
    <row r="104" s="3" customFormat="1" ht="30.75" customHeight="1" spans="1:24">
      <c r="A104" s="8" t="s">
        <v>69</v>
      </c>
      <c r="B104" s="8" t="s">
        <v>111</v>
      </c>
      <c r="C104" s="8"/>
      <c r="D104" s="8" t="s">
        <v>58</v>
      </c>
      <c r="E104" s="8" t="s">
        <v>59</v>
      </c>
      <c r="F104" s="8"/>
      <c r="G104" s="8"/>
      <c r="H104" s="8" t="s">
        <v>57</v>
      </c>
      <c r="I104" s="8"/>
      <c r="J104" s="8"/>
      <c r="K104" s="8"/>
      <c r="L104" s="8" t="s">
        <v>78</v>
      </c>
      <c r="M104" s="8" t="s">
        <v>45</v>
      </c>
      <c r="N104" s="9">
        <v>3.75</v>
      </c>
      <c r="O104" s="9">
        <v>0</v>
      </c>
      <c r="P104" s="8" t="s">
        <v>30</v>
      </c>
      <c r="Q104" s="8" t="s">
        <v>31</v>
      </c>
      <c r="R104" s="8" t="s">
        <v>32</v>
      </c>
      <c r="S104" s="37" t="s">
        <v>34</v>
      </c>
      <c r="T104" s="8"/>
      <c r="U104" s="8" t="s">
        <v>34</v>
      </c>
      <c r="V104" s="8"/>
      <c r="W104" s="8" t="s">
        <v>36</v>
      </c>
      <c r="X104" s="8" t="s">
        <v>37</v>
      </c>
    </row>
    <row r="105" s="3" customFormat="1" ht="30.75" customHeight="1" spans="1:24">
      <c r="A105" s="8" t="s">
        <v>69</v>
      </c>
      <c r="B105" s="8" t="s">
        <v>111</v>
      </c>
      <c r="C105" s="8"/>
      <c r="D105" s="8" t="s">
        <v>60</v>
      </c>
      <c r="E105" s="8" t="s">
        <v>61</v>
      </c>
      <c r="F105" s="8"/>
      <c r="G105" s="8"/>
      <c r="H105" s="8" t="s">
        <v>43</v>
      </c>
      <c r="I105" s="8"/>
      <c r="J105" s="8"/>
      <c r="K105" s="8"/>
      <c r="L105" s="8" t="s">
        <v>88</v>
      </c>
      <c r="M105" s="8" t="s">
        <v>89</v>
      </c>
      <c r="N105" s="9">
        <v>1.25</v>
      </c>
      <c r="O105" s="9">
        <v>0.75</v>
      </c>
      <c r="P105" s="8" t="s">
        <v>30</v>
      </c>
      <c r="Q105" s="8" t="s">
        <v>31</v>
      </c>
      <c r="R105" s="8" t="s">
        <v>32</v>
      </c>
      <c r="S105" s="37" t="s">
        <v>34</v>
      </c>
      <c r="T105" s="8"/>
      <c r="U105" s="8" t="s">
        <v>34</v>
      </c>
      <c r="V105" s="8"/>
      <c r="W105" s="8" t="s">
        <v>36</v>
      </c>
      <c r="X105" s="8" t="s">
        <v>62</v>
      </c>
    </row>
    <row r="106" s="3" customFormat="1" ht="30.75" customHeight="1" spans="1:24">
      <c r="A106" s="8" t="s">
        <v>69</v>
      </c>
      <c r="B106" s="8" t="s">
        <v>111</v>
      </c>
      <c r="C106" s="8"/>
      <c r="D106" s="8" t="s">
        <v>63</v>
      </c>
      <c r="E106" s="8" t="s">
        <v>64</v>
      </c>
      <c r="F106" s="8"/>
      <c r="G106" s="8"/>
      <c r="H106" s="8" t="s">
        <v>34</v>
      </c>
      <c r="I106" s="8"/>
      <c r="J106" s="8"/>
      <c r="K106" s="8"/>
      <c r="L106" s="8" t="s">
        <v>45</v>
      </c>
      <c r="M106" s="8" t="s">
        <v>79</v>
      </c>
      <c r="N106" s="9">
        <v>0</v>
      </c>
      <c r="O106" s="9">
        <v>1.875</v>
      </c>
      <c r="P106" s="8" t="s">
        <v>30</v>
      </c>
      <c r="Q106" s="8" t="s">
        <v>31</v>
      </c>
      <c r="R106" s="8" t="s">
        <v>32</v>
      </c>
      <c r="S106" s="37" t="s">
        <v>34</v>
      </c>
      <c r="T106" s="8"/>
      <c r="U106" s="8" t="s">
        <v>34</v>
      </c>
      <c r="V106" s="8"/>
      <c r="W106" s="8" t="s">
        <v>36</v>
      </c>
      <c r="X106" s="8" t="s">
        <v>37</v>
      </c>
    </row>
    <row r="107" s="3" customFormat="1" ht="30.75" customHeight="1" spans="1:24">
      <c r="A107" s="8" t="s">
        <v>69</v>
      </c>
      <c r="B107" s="8" t="s">
        <v>111</v>
      </c>
      <c r="C107" s="8"/>
      <c r="D107" s="8" t="s">
        <v>105</v>
      </c>
      <c r="E107" s="8" t="s">
        <v>106</v>
      </c>
      <c r="F107" s="8"/>
      <c r="G107" s="8"/>
      <c r="H107" s="8" t="s">
        <v>40</v>
      </c>
      <c r="I107" s="8"/>
      <c r="J107" s="8"/>
      <c r="K107" s="8"/>
      <c r="L107" s="8" t="s">
        <v>67</v>
      </c>
      <c r="M107" s="8" t="s">
        <v>45</v>
      </c>
      <c r="N107" s="9">
        <v>3</v>
      </c>
      <c r="O107" s="9">
        <v>0</v>
      </c>
      <c r="P107" s="8" t="s">
        <v>30</v>
      </c>
      <c r="Q107" s="8" t="s">
        <v>31</v>
      </c>
      <c r="R107" s="8" t="s">
        <v>68</v>
      </c>
      <c r="S107" s="37" t="s">
        <v>34</v>
      </c>
      <c r="T107" s="8"/>
      <c r="U107" s="8" t="s">
        <v>34</v>
      </c>
      <c r="V107" s="8"/>
      <c r="W107" s="8" t="s">
        <v>36</v>
      </c>
      <c r="X107" s="8" t="s">
        <v>69</v>
      </c>
    </row>
    <row r="108" s="3" customFormat="1" ht="30.75" customHeight="1" spans="1:24">
      <c r="A108" s="8" t="s">
        <v>69</v>
      </c>
      <c r="B108" s="8" t="s">
        <v>111</v>
      </c>
      <c r="C108" s="8"/>
      <c r="D108" s="32">
        <v>34400010</v>
      </c>
      <c r="E108" s="8" t="s">
        <v>90</v>
      </c>
      <c r="F108" s="8"/>
      <c r="G108" s="8"/>
      <c r="H108" s="8" t="s">
        <v>40</v>
      </c>
      <c r="I108" s="8"/>
      <c r="J108" s="8"/>
      <c r="K108" s="8"/>
      <c r="L108" s="8" t="s">
        <v>44</v>
      </c>
      <c r="M108" s="8" t="s">
        <v>80</v>
      </c>
      <c r="N108" s="9">
        <v>2</v>
      </c>
      <c r="O108" s="9">
        <v>1</v>
      </c>
      <c r="P108" s="8" t="s">
        <v>30</v>
      </c>
      <c r="Q108" s="8" t="s">
        <v>31</v>
      </c>
      <c r="R108" s="8" t="s">
        <v>68</v>
      </c>
      <c r="S108" s="37" t="s">
        <v>34</v>
      </c>
      <c r="T108" s="8"/>
      <c r="U108" s="8" t="s">
        <v>34</v>
      </c>
      <c r="V108" s="8"/>
      <c r="W108" s="8" t="s">
        <v>36</v>
      </c>
      <c r="X108" s="8" t="s">
        <v>82</v>
      </c>
    </row>
    <row r="109" s="3" customFormat="1" ht="30.75" customHeight="1" spans="1:24">
      <c r="A109" s="15" t="s">
        <v>72</v>
      </c>
      <c r="B109" s="15" t="s">
        <v>112</v>
      </c>
      <c r="C109" s="15"/>
      <c r="D109" s="15" t="s">
        <v>26</v>
      </c>
      <c r="E109" s="15" t="s">
        <v>27</v>
      </c>
      <c r="F109" s="8"/>
      <c r="G109" s="8"/>
      <c r="H109" s="15" t="s">
        <v>28</v>
      </c>
      <c r="I109" s="8"/>
      <c r="J109" s="8"/>
      <c r="K109" s="8"/>
      <c r="L109" s="15" t="s">
        <v>29</v>
      </c>
      <c r="M109" s="15" t="s">
        <v>45</v>
      </c>
      <c r="N109" s="16">
        <v>2</v>
      </c>
      <c r="O109" s="16">
        <v>0</v>
      </c>
      <c r="P109" s="15" t="s">
        <v>30</v>
      </c>
      <c r="Q109" s="15" t="s">
        <v>31</v>
      </c>
      <c r="R109" s="15" t="s">
        <v>32</v>
      </c>
      <c r="S109" s="37" t="s">
        <v>33</v>
      </c>
      <c r="T109" s="15"/>
      <c r="U109" s="15" t="s">
        <v>34</v>
      </c>
      <c r="V109" s="15" t="s">
        <v>74</v>
      </c>
      <c r="W109" s="15" t="s">
        <v>36</v>
      </c>
      <c r="X109" s="15" t="s">
        <v>37</v>
      </c>
    </row>
    <row r="110" s="3" customFormat="1" ht="30.75" customHeight="1" spans="1:24">
      <c r="A110" s="15" t="s">
        <v>72</v>
      </c>
      <c r="B110" s="15" t="s">
        <v>112</v>
      </c>
      <c r="C110" s="15"/>
      <c r="D110" s="15" t="s">
        <v>38</v>
      </c>
      <c r="E110" s="15" t="s">
        <v>39</v>
      </c>
      <c r="F110" s="8"/>
      <c r="G110" s="8"/>
      <c r="H110" s="15" t="s">
        <v>40</v>
      </c>
      <c r="I110" s="8"/>
      <c r="J110" s="8"/>
      <c r="K110" s="8"/>
      <c r="L110" s="15" t="s">
        <v>67</v>
      </c>
      <c r="M110" s="15" t="s">
        <v>45</v>
      </c>
      <c r="N110" s="16">
        <v>3</v>
      </c>
      <c r="O110" s="16">
        <v>0</v>
      </c>
      <c r="P110" s="15" t="s">
        <v>30</v>
      </c>
      <c r="Q110" s="15" t="s">
        <v>31</v>
      </c>
      <c r="R110" s="15" t="s">
        <v>32</v>
      </c>
      <c r="S110" s="37" t="s">
        <v>34</v>
      </c>
      <c r="T110" s="15"/>
      <c r="U110" s="15" t="s">
        <v>34</v>
      </c>
      <c r="V110" s="15"/>
      <c r="W110" s="15" t="s">
        <v>36</v>
      </c>
      <c r="X110" s="15" t="s">
        <v>37</v>
      </c>
    </row>
    <row r="111" s="3" customFormat="1" ht="30.75" customHeight="1" spans="1:24">
      <c r="A111" s="15" t="s">
        <v>72</v>
      </c>
      <c r="B111" s="15" t="s">
        <v>112</v>
      </c>
      <c r="C111" s="15"/>
      <c r="D111" s="15" t="s">
        <v>41</v>
      </c>
      <c r="E111" s="37" t="s">
        <v>42</v>
      </c>
      <c r="F111" s="8"/>
      <c r="G111" s="8"/>
      <c r="H111" s="37" t="s">
        <v>43</v>
      </c>
      <c r="I111" s="8"/>
      <c r="J111" s="8"/>
      <c r="K111" s="8"/>
      <c r="L111" s="37" t="s">
        <v>44</v>
      </c>
      <c r="M111" s="37" t="s">
        <v>45</v>
      </c>
      <c r="N111" s="39">
        <v>2</v>
      </c>
      <c r="O111" s="16">
        <v>0</v>
      </c>
      <c r="P111" s="37" t="s">
        <v>30</v>
      </c>
      <c r="Q111" s="37" t="s">
        <v>31</v>
      </c>
      <c r="R111" s="37" t="s">
        <v>32</v>
      </c>
      <c r="S111" s="37" t="s">
        <v>34</v>
      </c>
      <c r="T111" s="37"/>
      <c r="U111" s="37" t="s">
        <v>34</v>
      </c>
      <c r="V111" s="15" t="s">
        <v>75</v>
      </c>
      <c r="W111" s="15" t="s">
        <v>36</v>
      </c>
      <c r="X111" s="15" t="s">
        <v>47</v>
      </c>
    </row>
    <row r="112" s="3" customFormat="1" ht="30.75" customHeight="1" spans="1:24">
      <c r="A112" s="15" t="s">
        <v>72</v>
      </c>
      <c r="B112" s="15" t="s">
        <v>112</v>
      </c>
      <c r="C112" s="15"/>
      <c r="D112" s="15" t="s">
        <v>48</v>
      </c>
      <c r="E112" s="37" t="s">
        <v>49</v>
      </c>
      <c r="F112" s="8"/>
      <c r="G112" s="8"/>
      <c r="H112" s="37" t="s">
        <v>43</v>
      </c>
      <c r="I112" s="8"/>
      <c r="J112" s="8"/>
      <c r="K112" s="8"/>
      <c r="L112" s="37" t="s">
        <v>45</v>
      </c>
      <c r="M112" s="37" t="s">
        <v>44</v>
      </c>
      <c r="N112" s="39">
        <v>0</v>
      </c>
      <c r="O112" s="16">
        <v>16</v>
      </c>
      <c r="P112" s="37" t="s">
        <v>50</v>
      </c>
      <c r="Q112" s="37" t="s">
        <v>31</v>
      </c>
      <c r="R112" s="37" t="s">
        <v>32</v>
      </c>
      <c r="S112" s="37" t="s">
        <v>51</v>
      </c>
      <c r="T112" s="37"/>
      <c r="U112" s="37" t="s">
        <v>45</v>
      </c>
      <c r="V112" s="15"/>
      <c r="W112" s="15" t="s">
        <v>36</v>
      </c>
      <c r="X112" s="15" t="s">
        <v>47</v>
      </c>
    </row>
    <row r="113" s="3" customFormat="1" ht="30.75" customHeight="1" spans="1:24">
      <c r="A113" s="15" t="s">
        <v>72</v>
      </c>
      <c r="B113" s="15" t="s">
        <v>112</v>
      </c>
      <c r="C113" s="15"/>
      <c r="D113" s="15" t="s">
        <v>52</v>
      </c>
      <c r="E113" s="15" t="s">
        <v>53</v>
      </c>
      <c r="F113" s="8"/>
      <c r="G113" s="8"/>
      <c r="H113" s="15" t="s">
        <v>34</v>
      </c>
      <c r="I113" s="8"/>
      <c r="J113" s="8"/>
      <c r="K113" s="8"/>
      <c r="L113" s="15" t="s">
        <v>80</v>
      </c>
      <c r="M113" s="15" t="s">
        <v>45</v>
      </c>
      <c r="N113" s="16">
        <v>1</v>
      </c>
      <c r="O113" s="16">
        <v>0</v>
      </c>
      <c r="P113" s="15" t="s">
        <v>30</v>
      </c>
      <c r="Q113" s="15" t="s">
        <v>31</v>
      </c>
      <c r="R113" s="15" t="s">
        <v>32</v>
      </c>
      <c r="S113" s="37" t="s">
        <v>34</v>
      </c>
      <c r="T113" s="15"/>
      <c r="U113" s="15" t="s">
        <v>34</v>
      </c>
      <c r="V113" s="15" t="s">
        <v>54</v>
      </c>
      <c r="W113" s="15" t="s">
        <v>36</v>
      </c>
      <c r="X113" s="15" t="s">
        <v>47</v>
      </c>
    </row>
    <row r="114" s="3" customFormat="1" ht="30.75" customHeight="1" spans="1:24">
      <c r="A114" s="15" t="s">
        <v>72</v>
      </c>
      <c r="B114" s="15" t="s">
        <v>112</v>
      </c>
      <c r="C114" s="15"/>
      <c r="D114" s="15" t="s">
        <v>55</v>
      </c>
      <c r="E114" s="15" t="s">
        <v>56</v>
      </c>
      <c r="F114" s="8"/>
      <c r="G114" s="8"/>
      <c r="H114" s="15" t="s">
        <v>57</v>
      </c>
      <c r="I114" s="8"/>
      <c r="J114" s="8"/>
      <c r="K114" s="8"/>
      <c r="L114" s="15" t="s">
        <v>78</v>
      </c>
      <c r="M114" s="15" t="s">
        <v>45</v>
      </c>
      <c r="N114" s="16">
        <v>3.75</v>
      </c>
      <c r="O114" s="16">
        <v>0</v>
      </c>
      <c r="P114" s="15" t="s">
        <v>30</v>
      </c>
      <c r="Q114" s="15" t="s">
        <v>31</v>
      </c>
      <c r="R114" s="15" t="s">
        <v>32</v>
      </c>
      <c r="S114" s="37" t="s">
        <v>34</v>
      </c>
      <c r="T114" s="15"/>
      <c r="U114" s="15" t="s">
        <v>34</v>
      </c>
      <c r="V114" s="15"/>
      <c r="W114" s="15" t="s">
        <v>36</v>
      </c>
      <c r="X114" s="15" t="s">
        <v>37</v>
      </c>
    </row>
    <row r="115" s="3" customFormat="1" ht="30.75" customHeight="1" spans="1:24">
      <c r="A115" s="15" t="s">
        <v>72</v>
      </c>
      <c r="B115" s="15" t="s">
        <v>112</v>
      </c>
      <c r="C115" s="15"/>
      <c r="D115" s="15" t="s">
        <v>58</v>
      </c>
      <c r="E115" s="15" t="s">
        <v>59</v>
      </c>
      <c r="F115" s="8"/>
      <c r="G115" s="8"/>
      <c r="H115" s="15" t="s">
        <v>57</v>
      </c>
      <c r="I115" s="8"/>
      <c r="J115" s="8"/>
      <c r="K115" s="8"/>
      <c r="L115" s="15" t="s">
        <v>78</v>
      </c>
      <c r="M115" s="15" t="s">
        <v>45</v>
      </c>
      <c r="N115" s="16">
        <v>3.75</v>
      </c>
      <c r="O115" s="16">
        <v>0</v>
      </c>
      <c r="P115" s="15" t="s">
        <v>30</v>
      </c>
      <c r="Q115" s="15" t="s">
        <v>31</v>
      </c>
      <c r="R115" s="15" t="s">
        <v>32</v>
      </c>
      <c r="S115" s="37" t="s">
        <v>34</v>
      </c>
      <c r="T115" s="15"/>
      <c r="U115" s="15" t="s">
        <v>34</v>
      </c>
      <c r="V115" s="15"/>
      <c r="W115" s="15" t="s">
        <v>36</v>
      </c>
      <c r="X115" s="15" t="s">
        <v>37</v>
      </c>
    </row>
    <row r="116" s="3" customFormat="1" ht="30.75" customHeight="1" spans="1:24">
      <c r="A116" s="15" t="s">
        <v>72</v>
      </c>
      <c r="B116" s="15" t="s">
        <v>112</v>
      </c>
      <c r="C116" s="15"/>
      <c r="D116" s="15" t="s">
        <v>60</v>
      </c>
      <c r="E116" s="15" t="s">
        <v>61</v>
      </c>
      <c r="F116" s="8"/>
      <c r="G116" s="8"/>
      <c r="H116" s="15" t="s">
        <v>43</v>
      </c>
      <c r="I116" s="8"/>
      <c r="J116" s="8"/>
      <c r="K116" s="8"/>
      <c r="L116" s="15" t="s">
        <v>88</v>
      </c>
      <c r="M116" s="15" t="s">
        <v>89</v>
      </c>
      <c r="N116" s="16">
        <v>1.25</v>
      </c>
      <c r="O116" s="16">
        <v>0.75</v>
      </c>
      <c r="P116" s="15" t="s">
        <v>30</v>
      </c>
      <c r="Q116" s="15" t="s">
        <v>31</v>
      </c>
      <c r="R116" s="15" t="s">
        <v>32</v>
      </c>
      <c r="S116" s="37" t="s">
        <v>34</v>
      </c>
      <c r="T116" s="15"/>
      <c r="U116" s="15" t="s">
        <v>34</v>
      </c>
      <c r="V116" s="15"/>
      <c r="W116" s="15" t="s">
        <v>36</v>
      </c>
      <c r="X116" s="15" t="s">
        <v>62</v>
      </c>
    </row>
    <row r="117" s="3" customFormat="1" ht="30.75" customHeight="1" spans="1:24">
      <c r="A117" s="15" t="s">
        <v>72</v>
      </c>
      <c r="B117" s="15" t="s">
        <v>112</v>
      </c>
      <c r="C117" s="15"/>
      <c r="D117" s="15" t="s">
        <v>63</v>
      </c>
      <c r="E117" s="15" t="s">
        <v>64</v>
      </c>
      <c r="F117" s="8"/>
      <c r="G117" s="8"/>
      <c r="H117" s="15" t="s">
        <v>34</v>
      </c>
      <c r="I117" s="8"/>
      <c r="J117" s="8"/>
      <c r="K117" s="8"/>
      <c r="L117" s="15" t="s">
        <v>45</v>
      </c>
      <c r="M117" s="15" t="s">
        <v>79</v>
      </c>
      <c r="N117" s="16">
        <v>0</v>
      </c>
      <c r="O117" s="16">
        <v>1.875</v>
      </c>
      <c r="P117" s="15" t="s">
        <v>30</v>
      </c>
      <c r="Q117" s="15" t="s">
        <v>31</v>
      </c>
      <c r="R117" s="15" t="s">
        <v>32</v>
      </c>
      <c r="S117" s="37" t="s">
        <v>34</v>
      </c>
      <c r="T117" s="15"/>
      <c r="U117" s="15" t="s">
        <v>34</v>
      </c>
      <c r="V117" s="15"/>
      <c r="W117" s="15" t="s">
        <v>36</v>
      </c>
      <c r="X117" s="15" t="s">
        <v>37</v>
      </c>
    </row>
    <row r="118" s="3" customFormat="1" ht="30.75" customHeight="1" spans="1:24">
      <c r="A118" s="15" t="s">
        <v>72</v>
      </c>
      <c r="B118" s="15" t="s">
        <v>112</v>
      </c>
      <c r="C118" s="15"/>
      <c r="D118" s="15">
        <v>34400010</v>
      </c>
      <c r="E118" s="15" t="s">
        <v>90</v>
      </c>
      <c r="F118" s="8"/>
      <c r="G118" s="8"/>
      <c r="H118" s="15" t="s">
        <v>40</v>
      </c>
      <c r="I118" s="8"/>
      <c r="J118" s="8"/>
      <c r="K118" s="8"/>
      <c r="L118" s="15" t="s">
        <v>44</v>
      </c>
      <c r="M118" s="15" t="s">
        <v>80</v>
      </c>
      <c r="N118" s="16">
        <v>2</v>
      </c>
      <c r="O118" s="16">
        <v>1</v>
      </c>
      <c r="P118" s="15" t="s">
        <v>30</v>
      </c>
      <c r="Q118" s="15" t="s">
        <v>31</v>
      </c>
      <c r="R118" s="15" t="s">
        <v>68</v>
      </c>
      <c r="S118" s="37" t="s">
        <v>34</v>
      </c>
      <c r="T118" s="15"/>
      <c r="U118" s="15" t="s">
        <v>34</v>
      </c>
      <c r="V118" s="15"/>
      <c r="W118" s="15" t="s">
        <v>36</v>
      </c>
      <c r="X118" s="15" t="s">
        <v>82</v>
      </c>
    </row>
    <row r="119" s="3" customFormat="1" ht="30.75" customHeight="1" spans="1:24">
      <c r="A119" s="8" t="s">
        <v>72</v>
      </c>
      <c r="B119" s="8" t="s">
        <v>113</v>
      </c>
      <c r="C119" s="8"/>
      <c r="D119" s="8" t="s">
        <v>26</v>
      </c>
      <c r="E119" s="8" t="s">
        <v>27</v>
      </c>
      <c r="F119" s="8"/>
      <c r="G119" s="8"/>
      <c r="H119" s="8" t="s">
        <v>28</v>
      </c>
      <c r="I119" s="8"/>
      <c r="J119" s="8"/>
      <c r="K119" s="8"/>
      <c r="L119" s="8" t="s">
        <v>29</v>
      </c>
      <c r="M119" s="8" t="s">
        <v>45</v>
      </c>
      <c r="N119" s="9">
        <v>2</v>
      </c>
      <c r="O119" s="9">
        <v>0</v>
      </c>
      <c r="P119" s="8" t="s">
        <v>30</v>
      </c>
      <c r="Q119" s="8" t="s">
        <v>31</v>
      </c>
      <c r="R119" s="8" t="s">
        <v>32</v>
      </c>
      <c r="S119" s="37" t="s">
        <v>33</v>
      </c>
      <c r="T119" s="8"/>
      <c r="U119" s="8" t="s">
        <v>34</v>
      </c>
      <c r="V119" s="8" t="s">
        <v>74</v>
      </c>
      <c r="W119" s="8" t="s">
        <v>36</v>
      </c>
      <c r="X119" s="8" t="s">
        <v>37</v>
      </c>
    </row>
    <row r="120" s="3" customFormat="1" ht="30.75" customHeight="1" spans="1:24">
      <c r="A120" s="8" t="s">
        <v>72</v>
      </c>
      <c r="B120" s="8" t="s">
        <v>113</v>
      </c>
      <c r="C120" s="8"/>
      <c r="D120" s="8" t="s">
        <v>38</v>
      </c>
      <c r="E120" s="8" t="s">
        <v>39</v>
      </c>
      <c r="F120" s="8"/>
      <c r="G120" s="8"/>
      <c r="H120" s="8" t="s">
        <v>40</v>
      </c>
      <c r="I120" s="8"/>
      <c r="J120" s="8"/>
      <c r="K120" s="8"/>
      <c r="L120" s="8" t="s">
        <v>67</v>
      </c>
      <c r="M120" s="8" t="s">
        <v>45</v>
      </c>
      <c r="N120" s="9">
        <v>3</v>
      </c>
      <c r="O120" s="9">
        <v>0</v>
      </c>
      <c r="P120" s="8" t="s">
        <v>30</v>
      </c>
      <c r="Q120" s="8" t="s">
        <v>31</v>
      </c>
      <c r="R120" s="8" t="s">
        <v>32</v>
      </c>
      <c r="S120" s="37" t="s">
        <v>34</v>
      </c>
      <c r="T120" s="8"/>
      <c r="U120" s="8" t="s">
        <v>34</v>
      </c>
      <c r="V120" s="8"/>
      <c r="W120" s="8" t="s">
        <v>36</v>
      </c>
      <c r="X120" s="8" t="s">
        <v>37</v>
      </c>
    </row>
    <row r="121" s="3" customFormat="1" ht="30.75" customHeight="1" spans="1:24">
      <c r="A121" s="8" t="s">
        <v>72</v>
      </c>
      <c r="B121" s="8" t="s">
        <v>113</v>
      </c>
      <c r="C121" s="8"/>
      <c r="D121" s="8" t="s">
        <v>41</v>
      </c>
      <c r="E121" s="37" t="s">
        <v>42</v>
      </c>
      <c r="F121" s="8"/>
      <c r="G121" s="8"/>
      <c r="H121" s="37" t="s">
        <v>43</v>
      </c>
      <c r="I121" s="8"/>
      <c r="J121" s="8"/>
      <c r="K121" s="8"/>
      <c r="L121" s="37" t="s">
        <v>44</v>
      </c>
      <c r="M121" s="37" t="s">
        <v>45</v>
      </c>
      <c r="N121" s="38">
        <v>2</v>
      </c>
      <c r="O121" s="9">
        <v>0</v>
      </c>
      <c r="P121" s="37" t="s">
        <v>30</v>
      </c>
      <c r="Q121" s="37" t="s">
        <v>31</v>
      </c>
      <c r="R121" s="37" t="s">
        <v>32</v>
      </c>
      <c r="S121" s="37" t="s">
        <v>34</v>
      </c>
      <c r="T121" s="37"/>
      <c r="U121" s="37" t="s">
        <v>34</v>
      </c>
      <c r="V121" s="8" t="s">
        <v>75</v>
      </c>
      <c r="W121" s="8" t="s">
        <v>36</v>
      </c>
      <c r="X121" s="8" t="s">
        <v>47</v>
      </c>
    </row>
    <row r="122" s="3" customFormat="1" ht="30.75" customHeight="1" spans="1:24">
      <c r="A122" s="8" t="s">
        <v>72</v>
      </c>
      <c r="B122" s="8" t="s">
        <v>113</v>
      </c>
      <c r="C122" s="8"/>
      <c r="D122" s="8" t="s">
        <v>48</v>
      </c>
      <c r="E122" s="37" t="s">
        <v>49</v>
      </c>
      <c r="F122" s="8"/>
      <c r="G122" s="8"/>
      <c r="H122" s="37" t="s">
        <v>43</v>
      </c>
      <c r="I122" s="8"/>
      <c r="J122" s="8"/>
      <c r="K122" s="8"/>
      <c r="L122" s="37" t="s">
        <v>45</v>
      </c>
      <c r="M122" s="37" t="s">
        <v>44</v>
      </c>
      <c r="N122" s="38">
        <v>0</v>
      </c>
      <c r="O122" s="9">
        <v>16</v>
      </c>
      <c r="P122" s="37" t="s">
        <v>50</v>
      </c>
      <c r="Q122" s="37" t="s">
        <v>31</v>
      </c>
      <c r="R122" s="37" t="s">
        <v>32</v>
      </c>
      <c r="S122" s="37" t="s">
        <v>51</v>
      </c>
      <c r="T122" s="37"/>
      <c r="U122" s="37" t="s">
        <v>45</v>
      </c>
      <c r="V122" s="8"/>
      <c r="W122" s="8" t="s">
        <v>36</v>
      </c>
      <c r="X122" s="8" t="s">
        <v>47</v>
      </c>
    </row>
    <row r="123" s="3" customFormat="1" ht="30.75" customHeight="1" spans="1:24">
      <c r="A123" s="8" t="s">
        <v>72</v>
      </c>
      <c r="B123" s="8" t="s">
        <v>113</v>
      </c>
      <c r="C123" s="8"/>
      <c r="D123" s="8" t="s">
        <v>52</v>
      </c>
      <c r="E123" s="8" t="s">
        <v>53</v>
      </c>
      <c r="F123" s="8"/>
      <c r="G123" s="8"/>
      <c r="H123" s="8" t="s">
        <v>34</v>
      </c>
      <c r="I123" s="8"/>
      <c r="J123" s="8"/>
      <c r="K123" s="8"/>
      <c r="L123" s="8" t="s">
        <v>80</v>
      </c>
      <c r="M123" s="8" t="s">
        <v>45</v>
      </c>
      <c r="N123" s="9">
        <v>1</v>
      </c>
      <c r="O123" s="9">
        <v>0</v>
      </c>
      <c r="P123" s="8" t="s">
        <v>30</v>
      </c>
      <c r="Q123" s="8" t="s">
        <v>31</v>
      </c>
      <c r="R123" s="8" t="s">
        <v>32</v>
      </c>
      <c r="S123" s="37" t="s">
        <v>34</v>
      </c>
      <c r="T123" s="8"/>
      <c r="U123" s="8" t="s">
        <v>34</v>
      </c>
      <c r="V123" s="8" t="s">
        <v>54</v>
      </c>
      <c r="W123" s="8" t="s">
        <v>36</v>
      </c>
      <c r="X123" s="8" t="s">
        <v>47</v>
      </c>
    </row>
    <row r="124" s="3" customFormat="1" ht="30.75" customHeight="1" spans="1:24">
      <c r="A124" s="8" t="s">
        <v>72</v>
      </c>
      <c r="B124" s="8" t="s">
        <v>113</v>
      </c>
      <c r="C124" s="8"/>
      <c r="D124" s="8" t="s">
        <v>55</v>
      </c>
      <c r="E124" s="8" t="s">
        <v>56</v>
      </c>
      <c r="F124" s="8"/>
      <c r="G124" s="8"/>
      <c r="H124" s="8" t="s">
        <v>57</v>
      </c>
      <c r="I124" s="8"/>
      <c r="J124" s="8"/>
      <c r="K124" s="8"/>
      <c r="L124" s="8" t="s">
        <v>78</v>
      </c>
      <c r="M124" s="8" t="s">
        <v>45</v>
      </c>
      <c r="N124" s="9">
        <v>3.75</v>
      </c>
      <c r="O124" s="9">
        <v>0</v>
      </c>
      <c r="P124" s="8" t="s">
        <v>30</v>
      </c>
      <c r="Q124" s="8" t="s">
        <v>31</v>
      </c>
      <c r="R124" s="8" t="s">
        <v>32</v>
      </c>
      <c r="S124" s="37" t="s">
        <v>34</v>
      </c>
      <c r="T124" s="8"/>
      <c r="U124" s="8" t="s">
        <v>34</v>
      </c>
      <c r="V124" s="8"/>
      <c r="W124" s="8" t="s">
        <v>36</v>
      </c>
      <c r="X124" s="8" t="s">
        <v>37</v>
      </c>
    </row>
    <row r="125" s="3" customFormat="1" ht="30.75" customHeight="1" spans="1:24">
      <c r="A125" s="8" t="s">
        <v>72</v>
      </c>
      <c r="B125" s="8" t="s">
        <v>113</v>
      </c>
      <c r="C125" s="8"/>
      <c r="D125" s="8" t="s">
        <v>58</v>
      </c>
      <c r="E125" s="8" t="s">
        <v>59</v>
      </c>
      <c r="F125" s="8"/>
      <c r="G125" s="8"/>
      <c r="H125" s="8" t="s">
        <v>57</v>
      </c>
      <c r="I125" s="8"/>
      <c r="J125" s="8"/>
      <c r="K125" s="8"/>
      <c r="L125" s="8" t="s">
        <v>78</v>
      </c>
      <c r="M125" s="8" t="s">
        <v>45</v>
      </c>
      <c r="N125" s="9">
        <v>3.75</v>
      </c>
      <c r="O125" s="9">
        <v>0</v>
      </c>
      <c r="P125" s="8" t="s">
        <v>30</v>
      </c>
      <c r="Q125" s="8" t="s">
        <v>31</v>
      </c>
      <c r="R125" s="8" t="s">
        <v>32</v>
      </c>
      <c r="S125" s="37" t="s">
        <v>34</v>
      </c>
      <c r="T125" s="8"/>
      <c r="U125" s="8" t="s">
        <v>34</v>
      </c>
      <c r="V125" s="8"/>
      <c r="W125" s="8" t="s">
        <v>36</v>
      </c>
      <c r="X125" s="8" t="s">
        <v>37</v>
      </c>
    </row>
    <row r="126" s="3" customFormat="1" ht="30.75" customHeight="1" spans="1:24">
      <c r="A126" s="8" t="s">
        <v>72</v>
      </c>
      <c r="B126" s="8" t="s">
        <v>113</v>
      </c>
      <c r="C126" s="8"/>
      <c r="D126" s="8" t="s">
        <v>60</v>
      </c>
      <c r="E126" s="8" t="s">
        <v>61</v>
      </c>
      <c r="F126" s="8"/>
      <c r="G126" s="8"/>
      <c r="H126" s="8" t="s">
        <v>43</v>
      </c>
      <c r="I126" s="8"/>
      <c r="J126" s="8"/>
      <c r="K126" s="8"/>
      <c r="L126" s="8" t="s">
        <v>88</v>
      </c>
      <c r="M126" s="8" t="s">
        <v>89</v>
      </c>
      <c r="N126" s="9">
        <v>1.25</v>
      </c>
      <c r="O126" s="9">
        <v>0.75</v>
      </c>
      <c r="P126" s="8" t="s">
        <v>30</v>
      </c>
      <c r="Q126" s="8" t="s">
        <v>31</v>
      </c>
      <c r="R126" s="8" t="s">
        <v>32</v>
      </c>
      <c r="S126" s="37" t="s">
        <v>34</v>
      </c>
      <c r="T126" s="8"/>
      <c r="U126" s="8" t="s">
        <v>34</v>
      </c>
      <c r="V126" s="8"/>
      <c r="W126" s="8" t="s">
        <v>36</v>
      </c>
      <c r="X126" s="8" t="s">
        <v>62</v>
      </c>
    </row>
    <row r="127" s="3" customFormat="1" ht="30.75" customHeight="1" spans="1:24">
      <c r="A127" s="8" t="s">
        <v>72</v>
      </c>
      <c r="B127" s="8" t="s">
        <v>113</v>
      </c>
      <c r="C127" s="8"/>
      <c r="D127" s="8" t="s">
        <v>63</v>
      </c>
      <c r="E127" s="8" t="s">
        <v>64</v>
      </c>
      <c r="F127" s="8"/>
      <c r="G127" s="8"/>
      <c r="H127" s="8" t="s">
        <v>34</v>
      </c>
      <c r="I127" s="8"/>
      <c r="J127" s="8"/>
      <c r="K127" s="8"/>
      <c r="L127" s="8" t="s">
        <v>45</v>
      </c>
      <c r="M127" s="8" t="s">
        <v>79</v>
      </c>
      <c r="N127" s="9">
        <v>0</v>
      </c>
      <c r="O127" s="9">
        <v>1.875</v>
      </c>
      <c r="P127" s="8" t="s">
        <v>30</v>
      </c>
      <c r="Q127" s="8" t="s">
        <v>31</v>
      </c>
      <c r="R127" s="8" t="s">
        <v>32</v>
      </c>
      <c r="S127" s="37" t="s">
        <v>34</v>
      </c>
      <c r="T127" s="8"/>
      <c r="U127" s="8" t="s">
        <v>34</v>
      </c>
      <c r="V127" s="8"/>
      <c r="W127" s="8" t="s">
        <v>36</v>
      </c>
      <c r="X127" s="8" t="s">
        <v>37</v>
      </c>
    </row>
    <row r="128" s="3" customFormat="1" ht="30.75" customHeight="1" spans="1:24">
      <c r="A128" s="8" t="s">
        <v>72</v>
      </c>
      <c r="B128" s="8" t="s">
        <v>113</v>
      </c>
      <c r="C128" s="8"/>
      <c r="D128" s="8">
        <v>34400010</v>
      </c>
      <c r="E128" s="8" t="s">
        <v>90</v>
      </c>
      <c r="F128" s="8"/>
      <c r="G128" s="8"/>
      <c r="H128" s="8" t="s">
        <v>40</v>
      </c>
      <c r="I128" s="8"/>
      <c r="J128" s="8"/>
      <c r="K128" s="8"/>
      <c r="L128" s="8" t="s">
        <v>44</v>
      </c>
      <c r="M128" s="8" t="s">
        <v>80</v>
      </c>
      <c r="N128" s="9">
        <v>2</v>
      </c>
      <c r="O128" s="9">
        <v>1</v>
      </c>
      <c r="P128" s="8" t="s">
        <v>30</v>
      </c>
      <c r="Q128" s="8" t="s">
        <v>31</v>
      </c>
      <c r="R128" s="8" t="s">
        <v>68</v>
      </c>
      <c r="S128" s="37" t="s">
        <v>34</v>
      </c>
      <c r="T128" s="8"/>
      <c r="U128" s="8" t="s">
        <v>34</v>
      </c>
      <c r="V128" s="8"/>
      <c r="W128" s="8" t="s">
        <v>36</v>
      </c>
      <c r="X128" s="8" t="s">
        <v>82</v>
      </c>
    </row>
    <row r="129" s="3" customFormat="1" ht="30.75" customHeight="1" spans="1:24">
      <c r="A129" s="8" t="s">
        <v>72</v>
      </c>
      <c r="B129" s="8" t="s">
        <v>114</v>
      </c>
      <c r="C129" s="8"/>
      <c r="D129" s="8" t="s">
        <v>26</v>
      </c>
      <c r="E129" s="8" t="s">
        <v>27</v>
      </c>
      <c r="F129" s="8"/>
      <c r="G129" s="8"/>
      <c r="H129" s="8" t="s">
        <v>28</v>
      </c>
      <c r="I129" s="8"/>
      <c r="J129" s="8"/>
      <c r="K129" s="8"/>
      <c r="L129" s="8" t="s">
        <v>29</v>
      </c>
      <c r="M129" s="8" t="s">
        <v>45</v>
      </c>
      <c r="N129" s="9">
        <v>2</v>
      </c>
      <c r="O129" s="9">
        <v>0</v>
      </c>
      <c r="P129" s="8" t="s">
        <v>30</v>
      </c>
      <c r="Q129" s="8" t="s">
        <v>31</v>
      </c>
      <c r="R129" s="8" t="s">
        <v>32</v>
      </c>
      <c r="S129" s="37" t="s">
        <v>33</v>
      </c>
      <c r="T129" s="8"/>
      <c r="U129" s="8" t="s">
        <v>34</v>
      </c>
      <c r="V129" s="8" t="s">
        <v>74</v>
      </c>
      <c r="W129" s="8" t="s">
        <v>36</v>
      </c>
      <c r="X129" s="8" t="s">
        <v>37</v>
      </c>
    </row>
    <row r="130" s="3" customFormat="1" ht="30.75" customHeight="1" spans="1:24">
      <c r="A130" s="8" t="s">
        <v>72</v>
      </c>
      <c r="B130" s="8" t="s">
        <v>114</v>
      </c>
      <c r="C130" s="8"/>
      <c r="D130" s="8" t="s">
        <v>38</v>
      </c>
      <c r="E130" s="8" t="s">
        <v>39</v>
      </c>
      <c r="F130" s="8"/>
      <c r="G130" s="8"/>
      <c r="H130" s="8" t="s">
        <v>40</v>
      </c>
      <c r="I130" s="8"/>
      <c r="J130" s="8"/>
      <c r="K130" s="8"/>
      <c r="L130" s="8" t="s">
        <v>67</v>
      </c>
      <c r="M130" s="8" t="s">
        <v>45</v>
      </c>
      <c r="N130" s="9">
        <v>3</v>
      </c>
      <c r="O130" s="9">
        <v>0</v>
      </c>
      <c r="P130" s="8" t="s">
        <v>30</v>
      </c>
      <c r="Q130" s="8" t="s">
        <v>31</v>
      </c>
      <c r="R130" s="8" t="s">
        <v>32</v>
      </c>
      <c r="S130" s="37" t="s">
        <v>34</v>
      </c>
      <c r="T130" s="8"/>
      <c r="U130" s="8" t="s">
        <v>34</v>
      </c>
      <c r="V130" s="8"/>
      <c r="W130" s="8" t="s">
        <v>36</v>
      </c>
      <c r="X130" s="8" t="s">
        <v>37</v>
      </c>
    </row>
    <row r="131" s="3" customFormat="1" ht="30.75" customHeight="1" spans="1:24">
      <c r="A131" s="8" t="s">
        <v>72</v>
      </c>
      <c r="B131" s="8" t="s">
        <v>114</v>
      </c>
      <c r="C131" s="8"/>
      <c r="D131" s="8" t="s">
        <v>41</v>
      </c>
      <c r="E131" s="37" t="s">
        <v>42</v>
      </c>
      <c r="F131" s="8"/>
      <c r="G131" s="8"/>
      <c r="H131" s="37" t="s">
        <v>43</v>
      </c>
      <c r="I131" s="8"/>
      <c r="J131" s="8"/>
      <c r="K131" s="8"/>
      <c r="L131" s="37" t="s">
        <v>44</v>
      </c>
      <c r="M131" s="37" t="s">
        <v>45</v>
      </c>
      <c r="N131" s="38">
        <v>2</v>
      </c>
      <c r="O131" s="9">
        <v>0</v>
      </c>
      <c r="P131" s="37" t="s">
        <v>30</v>
      </c>
      <c r="Q131" s="37" t="s">
        <v>31</v>
      </c>
      <c r="R131" s="37" t="s">
        <v>32</v>
      </c>
      <c r="S131" s="37" t="s">
        <v>34</v>
      </c>
      <c r="T131" s="37"/>
      <c r="U131" s="37" t="s">
        <v>34</v>
      </c>
      <c r="V131" s="8" t="s">
        <v>75</v>
      </c>
      <c r="W131" s="8" t="s">
        <v>36</v>
      </c>
      <c r="X131" s="8" t="s">
        <v>47</v>
      </c>
    </row>
    <row r="132" s="3" customFormat="1" ht="30.75" customHeight="1" spans="1:24">
      <c r="A132" s="8" t="s">
        <v>72</v>
      </c>
      <c r="B132" s="8" t="s">
        <v>114</v>
      </c>
      <c r="C132" s="8"/>
      <c r="D132" s="8" t="s">
        <v>48</v>
      </c>
      <c r="E132" s="37" t="s">
        <v>49</v>
      </c>
      <c r="F132" s="8"/>
      <c r="G132" s="8"/>
      <c r="H132" s="37" t="s">
        <v>43</v>
      </c>
      <c r="I132" s="8"/>
      <c r="J132" s="8"/>
      <c r="K132" s="8"/>
      <c r="L132" s="37" t="s">
        <v>45</v>
      </c>
      <c r="M132" s="37" t="s">
        <v>44</v>
      </c>
      <c r="N132" s="38">
        <v>0</v>
      </c>
      <c r="O132" s="9">
        <v>16</v>
      </c>
      <c r="P132" s="37" t="s">
        <v>50</v>
      </c>
      <c r="Q132" s="37" t="s">
        <v>31</v>
      </c>
      <c r="R132" s="37" t="s">
        <v>32</v>
      </c>
      <c r="S132" s="37" t="s">
        <v>51</v>
      </c>
      <c r="T132" s="37"/>
      <c r="U132" s="37" t="s">
        <v>45</v>
      </c>
      <c r="V132" s="8"/>
      <c r="W132" s="8" t="s">
        <v>36</v>
      </c>
      <c r="X132" s="8" t="s">
        <v>47</v>
      </c>
    </row>
    <row r="133" s="3" customFormat="1" ht="30.75" customHeight="1" spans="1:24">
      <c r="A133" s="8" t="s">
        <v>72</v>
      </c>
      <c r="B133" s="8" t="s">
        <v>114</v>
      </c>
      <c r="C133" s="8"/>
      <c r="D133" s="8" t="s">
        <v>52</v>
      </c>
      <c r="E133" s="8" t="s">
        <v>53</v>
      </c>
      <c r="F133" s="8"/>
      <c r="G133" s="8"/>
      <c r="H133" s="8" t="s">
        <v>34</v>
      </c>
      <c r="I133" s="8"/>
      <c r="J133" s="8"/>
      <c r="K133" s="8"/>
      <c r="L133" s="8" t="s">
        <v>80</v>
      </c>
      <c r="M133" s="8" t="s">
        <v>45</v>
      </c>
      <c r="N133" s="9">
        <v>1</v>
      </c>
      <c r="O133" s="9">
        <v>0</v>
      </c>
      <c r="P133" s="8" t="s">
        <v>30</v>
      </c>
      <c r="Q133" s="8" t="s">
        <v>31</v>
      </c>
      <c r="R133" s="8" t="s">
        <v>32</v>
      </c>
      <c r="S133" s="37" t="s">
        <v>34</v>
      </c>
      <c r="T133" s="8"/>
      <c r="U133" s="8" t="s">
        <v>34</v>
      </c>
      <c r="V133" s="8" t="s">
        <v>54</v>
      </c>
      <c r="W133" s="8" t="s">
        <v>36</v>
      </c>
      <c r="X133" s="8" t="s">
        <v>47</v>
      </c>
    </row>
    <row r="134" s="3" customFormat="1" ht="30.75" customHeight="1" spans="1:24">
      <c r="A134" s="8" t="s">
        <v>72</v>
      </c>
      <c r="B134" s="8" t="s">
        <v>114</v>
      </c>
      <c r="C134" s="8"/>
      <c r="D134" s="8" t="s">
        <v>55</v>
      </c>
      <c r="E134" s="8" t="s">
        <v>56</v>
      </c>
      <c r="F134" s="8"/>
      <c r="G134" s="8"/>
      <c r="H134" s="8" t="s">
        <v>57</v>
      </c>
      <c r="I134" s="8"/>
      <c r="J134" s="8"/>
      <c r="K134" s="8"/>
      <c r="L134" s="8" t="s">
        <v>78</v>
      </c>
      <c r="M134" s="8" t="s">
        <v>45</v>
      </c>
      <c r="N134" s="9">
        <v>3.75</v>
      </c>
      <c r="O134" s="9">
        <v>0</v>
      </c>
      <c r="P134" s="8" t="s">
        <v>30</v>
      </c>
      <c r="Q134" s="8" t="s">
        <v>31</v>
      </c>
      <c r="R134" s="8" t="s">
        <v>32</v>
      </c>
      <c r="S134" s="37" t="s">
        <v>34</v>
      </c>
      <c r="T134" s="8"/>
      <c r="U134" s="8" t="s">
        <v>34</v>
      </c>
      <c r="V134" s="8"/>
      <c r="W134" s="8" t="s">
        <v>36</v>
      </c>
      <c r="X134" s="8" t="s">
        <v>37</v>
      </c>
    </row>
    <row r="135" s="3" customFormat="1" ht="30.75" customHeight="1" spans="1:24">
      <c r="A135" s="8" t="s">
        <v>72</v>
      </c>
      <c r="B135" s="8" t="s">
        <v>114</v>
      </c>
      <c r="C135" s="8"/>
      <c r="D135" s="8" t="s">
        <v>58</v>
      </c>
      <c r="E135" s="8" t="s">
        <v>59</v>
      </c>
      <c r="F135" s="8"/>
      <c r="G135" s="8"/>
      <c r="H135" s="8" t="s">
        <v>57</v>
      </c>
      <c r="I135" s="8"/>
      <c r="J135" s="8"/>
      <c r="K135" s="8"/>
      <c r="L135" s="8" t="s">
        <v>78</v>
      </c>
      <c r="M135" s="8" t="s">
        <v>45</v>
      </c>
      <c r="N135" s="9">
        <v>3.75</v>
      </c>
      <c r="O135" s="9">
        <v>0</v>
      </c>
      <c r="P135" s="8" t="s">
        <v>30</v>
      </c>
      <c r="Q135" s="8" t="s">
        <v>31</v>
      </c>
      <c r="R135" s="8" t="s">
        <v>32</v>
      </c>
      <c r="S135" s="37" t="s">
        <v>34</v>
      </c>
      <c r="T135" s="8"/>
      <c r="U135" s="8" t="s">
        <v>34</v>
      </c>
      <c r="V135" s="8"/>
      <c r="W135" s="8" t="s">
        <v>36</v>
      </c>
      <c r="X135" s="8" t="s">
        <v>37</v>
      </c>
    </row>
    <row r="136" s="3" customFormat="1" ht="30.75" customHeight="1" spans="1:24">
      <c r="A136" s="8" t="s">
        <v>72</v>
      </c>
      <c r="B136" s="8" t="s">
        <v>114</v>
      </c>
      <c r="C136" s="8"/>
      <c r="D136" s="8" t="s">
        <v>60</v>
      </c>
      <c r="E136" s="8" t="s">
        <v>61</v>
      </c>
      <c r="F136" s="8"/>
      <c r="G136" s="8"/>
      <c r="H136" s="8" t="s">
        <v>43</v>
      </c>
      <c r="I136" s="8"/>
      <c r="J136" s="8"/>
      <c r="K136" s="8"/>
      <c r="L136" s="8" t="s">
        <v>88</v>
      </c>
      <c r="M136" s="8" t="s">
        <v>89</v>
      </c>
      <c r="N136" s="9">
        <v>1.25</v>
      </c>
      <c r="O136" s="9">
        <v>0.75</v>
      </c>
      <c r="P136" s="8" t="s">
        <v>30</v>
      </c>
      <c r="Q136" s="8" t="s">
        <v>31</v>
      </c>
      <c r="R136" s="8" t="s">
        <v>32</v>
      </c>
      <c r="S136" s="37" t="s">
        <v>34</v>
      </c>
      <c r="T136" s="8"/>
      <c r="U136" s="8" t="s">
        <v>34</v>
      </c>
      <c r="V136" s="8"/>
      <c r="W136" s="8" t="s">
        <v>36</v>
      </c>
      <c r="X136" s="8" t="s">
        <v>62</v>
      </c>
    </row>
    <row r="137" s="3" customFormat="1" ht="30.75" customHeight="1" spans="1:24">
      <c r="A137" s="8" t="s">
        <v>72</v>
      </c>
      <c r="B137" s="8" t="s">
        <v>114</v>
      </c>
      <c r="C137" s="8"/>
      <c r="D137" s="8" t="s">
        <v>63</v>
      </c>
      <c r="E137" s="8" t="s">
        <v>64</v>
      </c>
      <c r="F137" s="8"/>
      <c r="G137" s="8"/>
      <c r="H137" s="8" t="s">
        <v>34</v>
      </c>
      <c r="I137" s="8"/>
      <c r="J137" s="8"/>
      <c r="K137" s="8"/>
      <c r="L137" s="8" t="s">
        <v>45</v>
      </c>
      <c r="M137" s="8" t="s">
        <v>79</v>
      </c>
      <c r="N137" s="9">
        <v>0</v>
      </c>
      <c r="O137" s="9">
        <v>1.875</v>
      </c>
      <c r="P137" s="8" t="s">
        <v>30</v>
      </c>
      <c r="Q137" s="8" t="s">
        <v>31</v>
      </c>
      <c r="R137" s="8" t="s">
        <v>32</v>
      </c>
      <c r="S137" s="37" t="s">
        <v>34</v>
      </c>
      <c r="T137" s="8"/>
      <c r="U137" s="8" t="s">
        <v>34</v>
      </c>
      <c r="V137" s="8"/>
      <c r="W137" s="8" t="s">
        <v>36</v>
      </c>
      <c r="X137" s="8" t="s">
        <v>37</v>
      </c>
    </row>
    <row r="138" s="3" customFormat="1" ht="30.75" customHeight="1" spans="1:24">
      <c r="A138" s="8" t="s">
        <v>72</v>
      </c>
      <c r="B138" s="8" t="s">
        <v>114</v>
      </c>
      <c r="C138" s="8"/>
      <c r="D138" s="8">
        <v>34400010</v>
      </c>
      <c r="E138" s="8" t="s">
        <v>90</v>
      </c>
      <c r="F138" s="8"/>
      <c r="G138" s="8"/>
      <c r="H138" s="8" t="s">
        <v>40</v>
      </c>
      <c r="I138" s="8"/>
      <c r="J138" s="8"/>
      <c r="K138" s="8"/>
      <c r="L138" s="8" t="s">
        <v>44</v>
      </c>
      <c r="M138" s="8" t="s">
        <v>80</v>
      </c>
      <c r="N138" s="9">
        <v>2</v>
      </c>
      <c r="O138" s="9">
        <v>1</v>
      </c>
      <c r="P138" s="8" t="s">
        <v>30</v>
      </c>
      <c r="Q138" s="8" t="s">
        <v>31</v>
      </c>
      <c r="R138" s="8" t="s">
        <v>68</v>
      </c>
      <c r="S138" s="37" t="s">
        <v>34</v>
      </c>
      <c r="T138" s="8"/>
      <c r="U138" s="8" t="s">
        <v>34</v>
      </c>
      <c r="V138" s="8"/>
      <c r="W138" s="8" t="s">
        <v>36</v>
      </c>
      <c r="X138" s="8" t="s">
        <v>82</v>
      </c>
    </row>
    <row r="139" s="3" customFormat="1" ht="30.75" customHeight="1" spans="1:24">
      <c r="A139" s="8" t="s">
        <v>72</v>
      </c>
      <c r="B139" s="8" t="s">
        <v>115</v>
      </c>
      <c r="C139" s="8" t="s">
        <v>116</v>
      </c>
      <c r="D139" s="8" t="s">
        <v>26</v>
      </c>
      <c r="E139" s="8" t="s">
        <v>27</v>
      </c>
      <c r="F139" s="8"/>
      <c r="G139" s="8"/>
      <c r="H139" s="8" t="s">
        <v>28</v>
      </c>
      <c r="I139" s="8"/>
      <c r="J139" s="8"/>
      <c r="K139" s="8"/>
      <c r="L139" s="8" t="s">
        <v>29</v>
      </c>
      <c r="M139" s="8" t="s">
        <v>45</v>
      </c>
      <c r="N139" s="9">
        <v>2</v>
      </c>
      <c r="O139" s="9">
        <v>0</v>
      </c>
      <c r="P139" s="8" t="s">
        <v>30</v>
      </c>
      <c r="Q139" s="8" t="s">
        <v>31</v>
      </c>
      <c r="R139" s="8" t="s">
        <v>32</v>
      </c>
      <c r="S139" s="37" t="s">
        <v>33</v>
      </c>
      <c r="T139" s="8"/>
      <c r="U139" s="8" t="s">
        <v>34</v>
      </c>
      <c r="V139" s="8" t="s">
        <v>74</v>
      </c>
      <c r="W139" s="8" t="s">
        <v>36</v>
      </c>
      <c r="X139" s="8" t="s">
        <v>37</v>
      </c>
    </row>
    <row r="140" s="3" customFormat="1" ht="30.75" customHeight="1" spans="1:24">
      <c r="A140" s="8" t="s">
        <v>72</v>
      </c>
      <c r="B140" s="8" t="s">
        <v>115</v>
      </c>
      <c r="C140" s="8" t="s">
        <v>116</v>
      </c>
      <c r="D140" s="8" t="s">
        <v>38</v>
      </c>
      <c r="E140" s="8" t="s">
        <v>39</v>
      </c>
      <c r="F140" s="8"/>
      <c r="G140" s="8"/>
      <c r="H140" s="8" t="s">
        <v>40</v>
      </c>
      <c r="I140" s="8"/>
      <c r="J140" s="8"/>
      <c r="K140" s="8"/>
      <c r="L140" s="8" t="s">
        <v>67</v>
      </c>
      <c r="M140" s="8" t="s">
        <v>45</v>
      </c>
      <c r="N140" s="9">
        <v>3</v>
      </c>
      <c r="O140" s="9">
        <v>0</v>
      </c>
      <c r="P140" s="8" t="s">
        <v>30</v>
      </c>
      <c r="Q140" s="8" t="s">
        <v>31</v>
      </c>
      <c r="R140" s="8" t="s">
        <v>32</v>
      </c>
      <c r="S140" s="37" t="s">
        <v>34</v>
      </c>
      <c r="T140" s="8"/>
      <c r="U140" s="8" t="s">
        <v>34</v>
      </c>
      <c r="V140" s="8"/>
      <c r="W140" s="8" t="s">
        <v>36</v>
      </c>
      <c r="X140" s="8" t="s">
        <v>37</v>
      </c>
    </row>
    <row r="141" s="3" customFormat="1" ht="30.75" customHeight="1" spans="1:24">
      <c r="A141" s="8" t="s">
        <v>72</v>
      </c>
      <c r="B141" s="8" t="s">
        <v>115</v>
      </c>
      <c r="C141" s="8" t="s">
        <v>116</v>
      </c>
      <c r="D141" s="8" t="s">
        <v>41</v>
      </c>
      <c r="E141" s="37" t="s">
        <v>42</v>
      </c>
      <c r="F141" s="8"/>
      <c r="G141" s="8"/>
      <c r="H141" s="37" t="s">
        <v>43</v>
      </c>
      <c r="I141" s="8"/>
      <c r="J141" s="8"/>
      <c r="K141" s="8"/>
      <c r="L141" s="37" t="s">
        <v>44</v>
      </c>
      <c r="M141" s="37" t="s">
        <v>45</v>
      </c>
      <c r="N141" s="38">
        <v>2</v>
      </c>
      <c r="O141" s="9">
        <v>0</v>
      </c>
      <c r="P141" s="37" t="s">
        <v>30</v>
      </c>
      <c r="Q141" s="37" t="s">
        <v>31</v>
      </c>
      <c r="R141" s="37" t="s">
        <v>32</v>
      </c>
      <c r="S141" s="37" t="s">
        <v>34</v>
      </c>
      <c r="T141" s="37"/>
      <c r="U141" s="37" t="s">
        <v>34</v>
      </c>
      <c r="V141" s="8" t="s">
        <v>75</v>
      </c>
      <c r="W141" s="8" t="s">
        <v>36</v>
      </c>
      <c r="X141" s="8" t="s">
        <v>47</v>
      </c>
    </row>
    <row r="142" s="3" customFormat="1" ht="30.75" customHeight="1" spans="1:24">
      <c r="A142" s="8" t="s">
        <v>72</v>
      </c>
      <c r="B142" s="8" t="s">
        <v>115</v>
      </c>
      <c r="C142" s="8" t="s">
        <v>116</v>
      </c>
      <c r="D142" s="8" t="s">
        <v>48</v>
      </c>
      <c r="E142" s="37" t="s">
        <v>49</v>
      </c>
      <c r="F142" s="8"/>
      <c r="G142" s="8"/>
      <c r="H142" s="37" t="s">
        <v>43</v>
      </c>
      <c r="I142" s="8"/>
      <c r="J142" s="8"/>
      <c r="K142" s="8"/>
      <c r="L142" s="37" t="s">
        <v>45</v>
      </c>
      <c r="M142" s="37" t="s">
        <v>44</v>
      </c>
      <c r="N142" s="38">
        <v>0</v>
      </c>
      <c r="O142" s="9">
        <v>16</v>
      </c>
      <c r="P142" s="37" t="s">
        <v>50</v>
      </c>
      <c r="Q142" s="37" t="s">
        <v>31</v>
      </c>
      <c r="R142" s="37" t="s">
        <v>32</v>
      </c>
      <c r="S142" s="37" t="s">
        <v>51</v>
      </c>
      <c r="T142" s="37"/>
      <c r="U142" s="37" t="s">
        <v>45</v>
      </c>
      <c r="V142" s="8"/>
      <c r="W142" s="8" t="s">
        <v>36</v>
      </c>
      <c r="X142" s="8" t="s">
        <v>47</v>
      </c>
    </row>
    <row r="143" s="3" customFormat="1" ht="30.75" customHeight="1" spans="1:24">
      <c r="A143" s="8" t="s">
        <v>72</v>
      </c>
      <c r="B143" s="8" t="s">
        <v>115</v>
      </c>
      <c r="C143" s="8" t="s">
        <v>116</v>
      </c>
      <c r="D143" s="8" t="s">
        <v>76</v>
      </c>
      <c r="E143" s="8" t="s">
        <v>77</v>
      </c>
      <c r="F143" s="8"/>
      <c r="G143" s="8"/>
      <c r="H143" s="8" t="s">
        <v>43</v>
      </c>
      <c r="I143" s="8"/>
      <c r="J143" s="8"/>
      <c r="K143" s="8"/>
      <c r="L143" s="8" t="s">
        <v>45</v>
      </c>
      <c r="M143" s="8" t="s">
        <v>45</v>
      </c>
      <c r="N143" s="9">
        <v>0</v>
      </c>
      <c r="O143" s="9">
        <v>0</v>
      </c>
      <c r="P143" s="8" t="s">
        <v>30</v>
      </c>
      <c r="Q143" s="8" t="s">
        <v>31</v>
      </c>
      <c r="R143" s="8" t="s">
        <v>32</v>
      </c>
      <c r="S143" s="37" t="s">
        <v>34</v>
      </c>
      <c r="T143" s="8"/>
      <c r="U143" s="8" t="s">
        <v>34</v>
      </c>
      <c r="V143" s="8" t="s">
        <v>54</v>
      </c>
      <c r="W143" s="8" t="s">
        <v>36</v>
      </c>
      <c r="X143" s="8" t="s">
        <v>37</v>
      </c>
    </row>
    <row r="144" s="3" customFormat="1" ht="30.75" customHeight="1" spans="1:24">
      <c r="A144" s="8" t="s">
        <v>72</v>
      </c>
      <c r="B144" s="8" t="s">
        <v>115</v>
      </c>
      <c r="C144" s="8" t="s">
        <v>116</v>
      </c>
      <c r="D144" s="8" t="s">
        <v>55</v>
      </c>
      <c r="E144" s="8" t="s">
        <v>56</v>
      </c>
      <c r="F144" s="8"/>
      <c r="G144" s="8"/>
      <c r="H144" s="8" t="s">
        <v>57</v>
      </c>
      <c r="I144" s="8"/>
      <c r="J144" s="8"/>
      <c r="K144" s="8"/>
      <c r="L144" s="8" t="s">
        <v>78</v>
      </c>
      <c r="M144" s="8" t="s">
        <v>45</v>
      </c>
      <c r="N144" s="9">
        <v>3.75</v>
      </c>
      <c r="O144" s="9">
        <v>0</v>
      </c>
      <c r="P144" s="8" t="s">
        <v>30</v>
      </c>
      <c r="Q144" s="8" t="s">
        <v>31</v>
      </c>
      <c r="R144" s="8" t="s">
        <v>32</v>
      </c>
      <c r="S144" s="37" t="s">
        <v>34</v>
      </c>
      <c r="T144" s="8"/>
      <c r="U144" s="8" t="s">
        <v>34</v>
      </c>
      <c r="V144" s="8"/>
      <c r="W144" s="8" t="s">
        <v>36</v>
      </c>
      <c r="X144" s="8" t="s">
        <v>37</v>
      </c>
    </row>
    <row r="145" s="3" customFormat="1" ht="30.75" customHeight="1" spans="1:24">
      <c r="A145" s="8" t="s">
        <v>72</v>
      </c>
      <c r="B145" s="8" t="s">
        <v>115</v>
      </c>
      <c r="C145" s="8" t="s">
        <v>116</v>
      </c>
      <c r="D145" s="8" t="s">
        <v>63</v>
      </c>
      <c r="E145" s="8" t="s">
        <v>64</v>
      </c>
      <c r="F145" s="8"/>
      <c r="G145" s="8"/>
      <c r="H145" s="8" t="s">
        <v>34</v>
      </c>
      <c r="I145" s="8"/>
      <c r="J145" s="8"/>
      <c r="K145" s="8"/>
      <c r="L145" s="8" t="s">
        <v>45</v>
      </c>
      <c r="M145" s="8" t="s">
        <v>79</v>
      </c>
      <c r="N145" s="9">
        <v>0</v>
      </c>
      <c r="O145" s="9">
        <v>1.875</v>
      </c>
      <c r="P145" s="8" t="s">
        <v>30</v>
      </c>
      <c r="Q145" s="8" t="s">
        <v>31</v>
      </c>
      <c r="R145" s="8" t="s">
        <v>32</v>
      </c>
      <c r="S145" s="37" t="s">
        <v>34</v>
      </c>
      <c r="T145" s="8"/>
      <c r="U145" s="8" t="s">
        <v>34</v>
      </c>
      <c r="V145" s="8"/>
      <c r="W145" s="8" t="s">
        <v>36</v>
      </c>
      <c r="X145" s="8" t="s">
        <v>37</v>
      </c>
    </row>
    <row r="146" s="3" customFormat="1" ht="30.75" customHeight="1" spans="1:24">
      <c r="A146" s="8" t="s">
        <v>72</v>
      </c>
      <c r="B146" s="8" t="s">
        <v>115</v>
      </c>
      <c r="C146" s="8" t="s">
        <v>116</v>
      </c>
      <c r="D146" s="8" t="s">
        <v>52</v>
      </c>
      <c r="E146" s="8" t="s">
        <v>53</v>
      </c>
      <c r="F146" s="8"/>
      <c r="G146" s="8"/>
      <c r="H146" s="8" t="s">
        <v>34</v>
      </c>
      <c r="I146" s="8"/>
      <c r="J146" s="8"/>
      <c r="K146" s="8"/>
      <c r="L146" s="8" t="s">
        <v>80</v>
      </c>
      <c r="M146" s="8" t="s">
        <v>45</v>
      </c>
      <c r="N146" s="9">
        <v>1</v>
      </c>
      <c r="O146" s="9">
        <v>0</v>
      </c>
      <c r="P146" s="8" t="s">
        <v>30</v>
      </c>
      <c r="Q146" s="8" t="s">
        <v>31</v>
      </c>
      <c r="R146" s="8" t="s">
        <v>32</v>
      </c>
      <c r="S146" s="37" t="s">
        <v>34</v>
      </c>
      <c r="T146" s="8"/>
      <c r="U146" s="8" t="s">
        <v>34</v>
      </c>
      <c r="V146" s="8"/>
      <c r="W146" s="8" t="s">
        <v>36</v>
      </c>
      <c r="X146" s="8" t="s">
        <v>47</v>
      </c>
    </row>
    <row r="147" s="3" customFormat="1" ht="30.75" customHeight="1" spans="1:24">
      <c r="A147" s="8" t="s">
        <v>72</v>
      </c>
      <c r="B147" s="8" t="s">
        <v>115</v>
      </c>
      <c r="C147" s="8" t="s">
        <v>116</v>
      </c>
      <c r="D147" s="8">
        <v>34400010</v>
      </c>
      <c r="E147" s="8" t="s">
        <v>90</v>
      </c>
      <c r="F147" s="8"/>
      <c r="G147" s="8"/>
      <c r="H147" s="8" t="s">
        <v>40</v>
      </c>
      <c r="I147" s="8"/>
      <c r="J147" s="8"/>
      <c r="K147" s="8"/>
      <c r="L147" s="8" t="s">
        <v>44</v>
      </c>
      <c r="M147" s="8" t="s">
        <v>80</v>
      </c>
      <c r="N147" s="9">
        <v>2</v>
      </c>
      <c r="O147" s="9">
        <v>1</v>
      </c>
      <c r="P147" s="8" t="s">
        <v>30</v>
      </c>
      <c r="Q147" s="8" t="s">
        <v>31</v>
      </c>
      <c r="R147" s="8" t="s">
        <v>68</v>
      </c>
      <c r="S147" s="37" t="s">
        <v>34</v>
      </c>
      <c r="T147" s="8"/>
      <c r="U147" s="8" t="s">
        <v>34</v>
      </c>
      <c r="V147" s="8"/>
      <c r="W147" s="8" t="s">
        <v>36</v>
      </c>
      <c r="X147" s="8" t="s">
        <v>82</v>
      </c>
    </row>
    <row r="148" s="3" customFormat="1" ht="30.75" customHeight="1" spans="1:24">
      <c r="A148" s="8" t="s">
        <v>72</v>
      </c>
      <c r="B148" s="8" t="s">
        <v>116</v>
      </c>
      <c r="C148" s="8"/>
      <c r="D148" s="8" t="s">
        <v>26</v>
      </c>
      <c r="E148" s="8" t="s">
        <v>27</v>
      </c>
      <c r="F148" s="8"/>
      <c r="G148" s="8"/>
      <c r="H148" s="8" t="s">
        <v>28</v>
      </c>
      <c r="I148" s="8"/>
      <c r="J148" s="8"/>
      <c r="K148" s="8"/>
      <c r="L148" s="8" t="s">
        <v>29</v>
      </c>
      <c r="M148" s="8" t="s">
        <v>45</v>
      </c>
      <c r="N148" s="9">
        <v>2</v>
      </c>
      <c r="O148" s="9">
        <v>0</v>
      </c>
      <c r="P148" s="8" t="s">
        <v>30</v>
      </c>
      <c r="Q148" s="8" t="s">
        <v>31</v>
      </c>
      <c r="R148" s="8" t="s">
        <v>32</v>
      </c>
      <c r="S148" s="37" t="s">
        <v>33</v>
      </c>
      <c r="T148" s="8"/>
      <c r="U148" s="8" t="s">
        <v>34</v>
      </c>
      <c r="V148" s="8" t="s">
        <v>74</v>
      </c>
      <c r="W148" s="8" t="s">
        <v>36</v>
      </c>
      <c r="X148" s="8" t="s">
        <v>37</v>
      </c>
    </row>
    <row r="149" s="3" customFormat="1" ht="30.75" customHeight="1" spans="1:24">
      <c r="A149" s="8" t="s">
        <v>72</v>
      </c>
      <c r="B149" s="8" t="s">
        <v>116</v>
      </c>
      <c r="C149" s="8"/>
      <c r="D149" s="8" t="s">
        <v>38</v>
      </c>
      <c r="E149" s="8" t="s">
        <v>39</v>
      </c>
      <c r="F149" s="8"/>
      <c r="G149" s="8"/>
      <c r="H149" s="8" t="s">
        <v>40</v>
      </c>
      <c r="I149" s="8"/>
      <c r="J149" s="8"/>
      <c r="K149" s="8"/>
      <c r="L149" s="8" t="s">
        <v>67</v>
      </c>
      <c r="M149" s="8" t="s">
        <v>45</v>
      </c>
      <c r="N149" s="9">
        <v>3</v>
      </c>
      <c r="O149" s="9">
        <v>0</v>
      </c>
      <c r="P149" s="8" t="s">
        <v>30</v>
      </c>
      <c r="Q149" s="8" t="s">
        <v>31</v>
      </c>
      <c r="R149" s="8" t="s">
        <v>32</v>
      </c>
      <c r="S149" s="37" t="s">
        <v>34</v>
      </c>
      <c r="T149" s="8"/>
      <c r="U149" s="8" t="s">
        <v>34</v>
      </c>
      <c r="V149" s="8"/>
      <c r="W149" s="8" t="s">
        <v>36</v>
      </c>
      <c r="X149" s="8" t="s">
        <v>37</v>
      </c>
    </row>
    <row r="150" s="3" customFormat="1" ht="30.75" customHeight="1" spans="1:24">
      <c r="A150" s="8" t="s">
        <v>72</v>
      </c>
      <c r="B150" s="8" t="s">
        <v>116</v>
      </c>
      <c r="C150" s="8"/>
      <c r="D150" s="8" t="s">
        <v>41</v>
      </c>
      <c r="E150" s="37" t="s">
        <v>42</v>
      </c>
      <c r="F150" s="8"/>
      <c r="G150" s="8"/>
      <c r="H150" s="37" t="s">
        <v>43</v>
      </c>
      <c r="I150" s="8"/>
      <c r="J150" s="8"/>
      <c r="K150" s="8"/>
      <c r="L150" s="37" t="s">
        <v>44</v>
      </c>
      <c r="M150" s="37" t="s">
        <v>45</v>
      </c>
      <c r="N150" s="38">
        <v>2</v>
      </c>
      <c r="O150" s="9">
        <v>0</v>
      </c>
      <c r="P150" s="37" t="s">
        <v>30</v>
      </c>
      <c r="Q150" s="37" t="s">
        <v>31</v>
      </c>
      <c r="R150" s="37" t="s">
        <v>32</v>
      </c>
      <c r="S150" s="37" t="s">
        <v>34</v>
      </c>
      <c r="T150" s="37"/>
      <c r="U150" s="37" t="s">
        <v>34</v>
      </c>
      <c r="V150" s="8" t="s">
        <v>75</v>
      </c>
      <c r="W150" s="8" t="s">
        <v>36</v>
      </c>
      <c r="X150" s="8" t="s">
        <v>47</v>
      </c>
    </row>
    <row r="151" s="3" customFormat="1" ht="30.75" customHeight="1" spans="1:24">
      <c r="A151" s="8" t="s">
        <v>72</v>
      </c>
      <c r="B151" s="8" t="s">
        <v>116</v>
      </c>
      <c r="C151" s="8"/>
      <c r="D151" s="8" t="s">
        <v>48</v>
      </c>
      <c r="E151" s="37" t="s">
        <v>49</v>
      </c>
      <c r="F151" s="8"/>
      <c r="G151" s="8"/>
      <c r="H151" s="37" t="s">
        <v>43</v>
      </c>
      <c r="I151" s="8"/>
      <c r="J151" s="8"/>
      <c r="K151" s="8"/>
      <c r="L151" s="37" t="s">
        <v>45</v>
      </c>
      <c r="M151" s="37" t="s">
        <v>44</v>
      </c>
      <c r="N151" s="38">
        <v>0</v>
      </c>
      <c r="O151" s="9">
        <v>16</v>
      </c>
      <c r="P151" s="37" t="s">
        <v>50</v>
      </c>
      <c r="Q151" s="37" t="s">
        <v>31</v>
      </c>
      <c r="R151" s="37" t="s">
        <v>32</v>
      </c>
      <c r="S151" s="37" t="s">
        <v>51</v>
      </c>
      <c r="T151" s="37"/>
      <c r="U151" s="37" t="s">
        <v>45</v>
      </c>
      <c r="V151" s="8"/>
      <c r="W151" s="8" t="s">
        <v>36</v>
      </c>
      <c r="X151" s="8" t="s">
        <v>47</v>
      </c>
    </row>
    <row r="152" s="3" customFormat="1" ht="30.75" customHeight="1" spans="1:24">
      <c r="A152" s="8" t="s">
        <v>72</v>
      </c>
      <c r="B152" s="8" t="s">
        <v>116</v>
      </c>
      <c r="C152" s="8"/>
      <c r="D152" s="8" t="s">
        <v>52</v>
      </c>
      <c r="E152" s="8" t="s">
        <v>53</v>
      </c>
      <c r="F152" s="8"/>
      <c r="G152" s="8"/>
      <c r="H152" s="8" t="s">
        <v>34</v>
      </c>
      <c r="I152" s="8"/>
      <c r="J152" s="8"/>
      <c r="K152" s="8"/>
      <c r="L152" s="8" t="s">
        <v>80</v>
      </c>
      <c r="M152" s="8" t="s">
        <v>45</v>
      </c>
      <c r="N152" s="9">
        <v>1</v>
      </c>
      <c r="O152" s="9">
        <v>0</v>
      </c>
      <c r="P152" s="8" t="s">
        <v>30</v>
      </c>
      <c r="Q152" s="8" t="s">
        <v>31</v>
      </c>
      <c r="R152" s="8" t="s">
        <v>32</v>
      </c>
      <c r="S152" s="37" t="s">
        <v>34</v>
      </c>
      <c r="T152" s="8"/>
      <c r="U152" s="8" t="s">
        <v>34</v>
      </c>
      <c r="V152" s="8" t="s">
        <v>54</v>
      </c>
      <c r="W152" s="8" t="s">
        <v>36</v>
      </c>
      <c r="X152" s="8" t="s">
        <v>47</v>
      </c>
    </row>
    <row r="153" s="3" customFormat="1" ht="30.75" customHeight="1" spans="1:24">
      <c r="A153" s="8" t="s">
        <v>72</v>
      </c>
      <c r="B153" s="8" t="s">
        <v>116</v>
      </c>
      <c r="C153" s="8"/>
      <c r="D153" s="8" t="s">
        <v>55</v>
      </c>
      <c r="E153" s="8" t="s">
        <v>56</v>
      </c>
      <c r="F153" s="8"/>
      <c r="G153" s="8"/>
      <c r="H153" s="8" t="s">
        <v>57</v>
      </c>
      <c r="I153" s="8"/>
      <c r="J153" s="8"/>
      <c r="K153" s="8"/>
      <c r="L153" s="8" t="s">
        <v>78</v>
      </c>
      <c r="M153" s="8" t="s">
        <v>45</v>
      </c>
      <c r="N153" s="9">
        <v>3.75</v>
      </c>
      <c r="O153" s="9">
        <v>0</v>
      </c>
      <c r="P153" s="8" t="s">
        <v>30</v>
      </c>
      <c r="Q153" s="8" t="s">
        <v>31</v>
      </c>
      <c r="R153" s="8" t="s">
        <v>32</v>
      </c>
      <c r="S153" s="37" t="s">
        <v>34</v>
      </c>
      <c r="T153" s="8"/>
      <c r="U153" s="8" t="s">
        <v>34</v>
      </c>
      <c r="V153" s="8"/>
      <c r="W153" s="8" t="s">
        <v>36</v>
      </c>
      <c r="X153" s="8" t="s">
        <v>37</v>
      </c>
    </row>
    <row r="154" s="3" customFormat="1" ht="30.75" customHeight="1" spans="1:24">
      <c r="A154" s="8" t="s">
        <v>72</v>
      </c>
      <c r="B154" s="8" t="s">
        <v>116</v>
      </c>
      <c r="C154" s="8"/>
      <c r="D154" s="8" t="s">
        <v>58</v>
      </c>
      <c r="E154" s="8" t="s">
        <v>59</v>
      </c>
      <c r="F154" s="8"/>
      <c r="G154" s="8"/>
      <c r="H154" s="8" t="s">
        <v>57</v>
      </c>
      <c r="I154" s="8"/>
      <c r="J154" s="8"/>
      <c r="K154" s="8"/>
      <c r="L154" s="8" t="s">
        <v>78</v>
      </c>
      <c r="M154" s="8" t="s">
        <v>45</v>
      </c>
      <c r="N154" s="9">
        <v>3.75</v>
      </c>
      <c r="O154" s="9">
        <v>0</v>
      </c>
      <c r="P154" s="8" t="s">
        <v>30</v>
      </c>
      <c r="Q154" s="8" t="s">
        <v>31</v>
      </c>
      <c r="R154" s="8" t="s">
        <v>32</v>
      </c>
      <c r="S154" s="37" t="s">
        <v>34</v>
      </c>
      <c r="T154" s="8"/>
      <c r="U154" s="8" t="s">
        <v>34</v>
      </c>
      <c r="V154" s="8"/>
      <c r="W154" s="8" t="s">
        <v>36</v>
      </c>
      <c r="X154" s="8" t="s">
        <v>37</v>
      </c>
    </row>
    <row r="155" s="3" customFormat="1" ht="30.75" customHeight="1" spans="1:24">
      <c r="A155" s="8" t="s">
        <v>72</v>
      </c>
      <c r="B155" s="8" t="s">
        <v>116</v>
      </c>
      <c r="C155" s="8"/>
      <c r="D155" s="8" t="s">
        <v>60</v>
      </c>
      <c r="E155" s="8" t="s">
        <v>61</v>
      </c>
      <c r="F155" s="8"/>
      <c r="G155" s="8"/>
      <c r="H155" s="8" t="s">
        <v>43</v>
      </c>
      <c r="I155" s="8"/>
      <c r="J155" s="8"/>
      <c r="K155" s="8"/>
      <c r="L155" s="8" t="s">
        <v>88</v>
      </c>
      <c r="M155" s="8" t="s">
        <v>89</v>
      </c>
      <c r="N155" s="9">
        <v>1.25</v>
      </c>
      <c r="O155" s="9">
        <v>0.75</v>
      </c>
      <c r="P155" s="8" t="s">
        <v>30</v>
      </c>
      <c r="Q155" s="8" t="s">
        <v>31</v>
      </c>
      <c r="R155" s="8" t="s">
        <v>32</v>
      </c>
      <c r="S155" s="37" t="s">
        <v>34</v>
      </c>
      <c r="T155" s="8"/>
      <c r="U155" s="8" t="s">
        <v>34</v>
      </c>
      <c r="V155" s="8"/>
      <c r="W155" s="8" t="s">
        <v>36</v>
      </c>
      <c r="X155" s="8" t="s">
        <v>62</v>
      </c>
    </row>
    <row r="156" s="3" customFormat="1" ht="30.75" customHeight="1" spans="1:24">
      <c r="A156" s="8" t="s">
        <v>72</v>
      </c>
      <c r="B156" s="8" t="s">
        <v>116</v>
      </c>
      <c r="C156" s="8"/>
      <c r="D156" s="8" t="s">
        <v>63</v>
      </c>
      <c r="E156" s="8" t="s">
        <v>64</v>
      </c>
      <c r="F156" s="8"/>
      <c r="G156" s="8"/>
      <c r="H156" s="8" t="s">
        <v>34</v>
      </c>
      <c r="I156" s="8"/>
      <c r="J156" s="8"/>
      <c r="K156" s="8"/>
      <c r="L156" s="8" t="s">
        <v>45</v>
      </c>
      <c r="M156" s="8" t="s">
        <v>79</v>
      </c>
      <c r="N156" s="9">
        <v>0</v>
      </c>
      <c r="O156" s="9">
        <v>1.875</v>
      </c>
      <c r="P156" s="8" t="s">
        <v>30</v>
      </c>
      <c r="Q156" s="8" t="s">
        <v>31</v>
      </c>
      <c r="R156" s="8" t="s">
        <v>32</v>
      </c>
      <c r="S156" s="37" t="s">
        <v>34</v>
      </c>
      <c r="T156" s="8"/>
      <c r="U156" s="8" t="s">
        <v>34</v>
      </c>
      <c r="V156" s="8"/>
      <c r="W156" s="8" t="s">
        <v>36</v>
      </c>
      <c r="X156" s="8" t="s">
        <v>37</v>
      </c>
    </row>
    <row r="157" s="3" customFormat="1" ht="30.75" customHeight="1" spans="1:24">
      <c r="A157" s="8" t="s">
        <v>72</v>
      </c>
      <c r="B157" s="8" t="s">
        <v>116</v>
      </c>
      <c r="C157" s="8"/>
      <c r="D157" s="8">
        <v>34400010</v>
      </c>
      <c r="E157" s="8" t="s">
        <v>90</v>
      </c>
      <c r="F157" s="8"/>
      <c r="G157" s="8"/>
      <c r="H157" s="8" t="s">
        <v>40</v>
      </c>
      <c r="I157" s="8"/>
      <c r="J157" s="8"/>
      <c r="K157" s="8"/>
      <c r="L157" s="8" t="s">
        <v>44</v>
      </c>
      <c r="M157" s="8" t="s">
        <v>80</v>
      </c>
      <c r="N157" s="9">
        <v>2</v>
      </c>
      <c r="O157" s="9">
        <v>1</v>
      </c>
      <c r="P157" s="8" t="s">
        <v>30</v>
      </c>
      <c r="Q157" s="8" t="s">
        <v>31</v>
      </c>
      <c r="R157" s="8" t="s">
        <v>68</v>
      </c>
      <c r="S157" s="37" t="s">
        <v>34</v>
      </c>
      <c r="T157" s="8"/>
      <c r="U157" s="8" t="s">
        <v>34</v>
      </c>
      <c r="V157" s="8"/>
      <c r="W157" s="8" t="s">
        <v>36</v>
      </c>
      <c r="X157" s="8" t="s">
        <v>82</v>
      </c>
    </row>
    <row r="158" s="3" customFormat="1" ht="30.75" customHeight="1" spans="1:24">
      <c r="A158" s="8" t="s">
        <v>62</v>
      </c>
      <c r="B158" s="8" t="s">
        <v>117</v>
      </c>
      <c r="C158" s="8"/>
      <c r="D158" s="8" t="s">
        <v>26</v>
      </c>
      <c r="E158" s="8" t="s">
        <v>27</v>
      </c>
      <c r="F158" s="8"/>
      <c r="G158" s="8"/>
      <c r="H158" s="8" t="s">
        <v>28</v>
      </c>
      <c r="I158" s="8"/>
      <c r="J158" s="8"/>
      <c r="K158" s="8"/>
      <c r="L158" s="8" t="s">
        <v>29</v>
      </c>
      <c r="M158" s="8" t="s">
        <v>45</v>
      </c>
      <c r="N158" s="9">
        <v>2</v>
      </c>
      <c r="O158" s="9">
        <v>0</v>
      </c>
      <c r="P158" s="8" t="s">
        <v>30</v>
      </c>
      <c r="Q158" s="8" t="s">
        <v>31</v>
      </c>
      <c r="R158" s="8" t="s">
        <v>32</v>
      </c>
      <c r="S158" s="37" t="s">
        <v>33</v>
      </c>
      <c r="T158" s="8"/>
      <c r="U158" s="8" t="s">
        <v>34</v>
      </c>
      <c r="V158" s="8" t="s">
        <v>74</v>
      </c>
      <c r="W158" s="8" t="s">
        <v>36</v>
      </c>
      <c r="X158" s="8" t="s">
        <v>37</v>
      </c>
    </row>
    <row r="159" s="3" customFormat="1" ht="30.75" customHeight="1" spans="1:24">
      <c r="A159" s="8" t="s">
        <v>62</v>
      </c>
      <c r="B159" s="8" t="s">
        <v>117</v>
      </c>
      <c r="C159" s="8"/>
      <c r="D159" s="8" t="s">
        <v>102</v>
      </c>
      <c r="E159" s="8" t="s">
        <v>103</v>
      </c>
      <c r="F159" s="8"/>
      <c r="G159" s="8"/>
      <c r="H159" s="8" t="s">
        <v>40</v>
      </c>
      <c r="I159" s="8"/>
      <c r="J159" s="8"/>
      <c r="K159" s="8"/>
      <c r="L159" s="8" t="s">
        <v>67</v>
      </c>
      <c r="M159" s="8" t="s">
        <v>45</v>
      </c>
      <c r="N159" s="9">
        <v>3</v>
      </c>
      <c r="O159" s="9">
        <v>0</v>
      </c>
      <c r="P159" s="8" t="s">
        <v>30</v>
      </c>
      <c r="Q159" s="8" t="s">
        <v>31</v>
      </c>
      <c r="R159" s="8" t="s">
        <v>32</v>
      </c>
      <c r="S159" s="37" t="s">
        <v>34</v>
      </c>
      <c r="T159" s="8"/>
      <c r="U159" s="8" t="s">
        <v>34</v>
      </c>
      <c r="V159" s="8"/>
      <c r="W159" s="8" t="s">
        <v>36</v>
      </c>
      <c r="X159" s="8" t="s">
        <v>37</v>
      </c>
    </row>
    <row r="160" s="3" customFormat="1" ht="30.75" customHeight="1" spans="1:24">
      <c r="A160" s="8" t="s">
        <v>62</v>
      </c>
      <c r="B160" s="8" t="s">
        <v>117</v>
      </c>
      <c r="C160" s="8"/>
      <c r="D160" s="8" t="s">
        <v>52</v>
      </c>
      <c r="E160" s="8" t="s">
        <v>53</v>
      </c>
      <c r="F160" s="8"/>
      <c r="G160" s="8"/>
      <c r="H160" s="8" t="s">
        <v>34</v>
      </c>
      <c r="I160" s="8"/>
      <c r="J160" s="8"/>
      <c r="K160" s="8"/>
      <c r="L160" s="8" t="s">
        <v>80</v>
      </c>
      <c r="M160" s="8" t="s">
        <v>45</v>
      </c>
      <c r="N160" s="9">
        <v>1</v>
      </c>
      <c r="O160" s="9">
        <v>0</v>
      </c>
      <c r="P160" s="8" t="s">
        <v>30</v>
      </c>
      <c r="Q160" s="8" t="s">
        <v>31</v>
      </c>
      <c r="R160" s="8" t="s">
        <v>32</v>
      </c>
      <c r="S160" s="37" t="s">
        <v>34</v>
      </c>
      <c r="T160" s="8"/>
      <c r="U160" s="8" t="s">
        <v>34</v>
      </c>
      <c r="V160" s="8" t="s">
        <v>54</v>
      </c>
      <c r="W160" s="8" t="s">
        <v>36</v>
      </c>
      <c r="X160" s="8" t="s">
        <v>47</v>
      </c>
    </row>
    <row r="161" s="3" customFormat="1" ht="30.75" customHeight="1" spans="1:24">
      <c r="A161" s="8" t="s">
        <v>62</v>
      </c>
      <c r="B161" s="8" t="s">
        <v>117</v>
      </c>
      <c r="C161" s="8"/>
      <c r="D161" s="8" t="s">
        <v>118</v>
      </c>
      <c r="E161" s="8" t="s">
        <v>119</v>
      </c>
      <c r="F161" s="8"/>
      <c r="G161" s="8"/>
      <c r="H161" s="8" t="s">
        <v>120</v>
      </c>
      <c r="I161" s="8"/>
      <c r="J161" s="8"/>
      <c r="K161" s="8"/>
      <c r="L161" s="8" t="s">
        <v>121</v>
      </c>
      <c r="M161" s="8" t="s">
        <v>45</v>
      </c>
      <c r="N161" s="9">
        <v>5</v>
      </c>
      <c r="O161" s="9">
        <v>0</v>
      </c>
      <c r="P161" s="8" t="s">
        <v>30</v>
      </c>
      <c r="Q161" s="8" t="s">
        <v>31</v>
      </c>
      <c r="R161" s="8" t="s">
        <v>32</v>
      </c>
      <c r="S161" s="37" t="s">
        <v>34</v>
      </c>
      <c r="T161" s="8"/>
      <c r="U161" s="8" t="s">
        <v>34</v>
      </c>
      <c r="V161" s="8"/>
      <c r="W161" s="8" t="s">
        <v>36</v>
      </c>
      <c r="X161" s="8" t="s">
        <v>37</v>
      </c>
    </row>
    <row r="162" s="3" customFormat="1" ht="30.75" customHeight="1" spans="1:24">
      <c r="A162" s="8" t="s">
        <v>62</v>
      </c>
      <c r="B162" s="8" t="s">
        <v>117</v>
      </c>
      <c r="C162" s="8"/>
      <c r="D162" s="8" t="s">
        <v>58</v>
      </c>
      <c r="E162" s="8" t="s">
        <v>59</v>
      </c>
      <c r="F162" s="8"/>
      <c r="G162" s="8"/>
      <c r="H162" s="8" t="s">
        <v>57</v>
      </c>
      <c r="I162" s="8"/>
      <c r="J162" s="8"/>
      <c r="K162" s="8"/>
      <c r="L162" s="8" t="s">
        <v>78</v>
      </c>
      <c r="M162" s="8" t="s">
        <v>45</v>
      </c>
      <c r="N162" s="9">
        <v>3.75</v>
      </c>
      <c r="O162" s="9">
        <v>0</v>
      </c>
      <c r="P162" s="8" t="s">
        <v>30</v>
      </c>
      <c r="Q162" s="8" t="s">
        <v>31</v>
      </c>
      <c r="R162" s="8" t="s">
        <v>32</v>
      </c>
      <c r="S162" s="37" t="s">
        <v>34</v>
      </c>
      <c r="T162" s="8"/>
      <c r="U162" s="8" t="s">
        <v>34</v>
      </c>
      <c r="V162" s="8"/>
      <c r="W162" s="8" t="s">
        <v>36</v>
      </c>
      <c r="X162" s="8" t="s">
        <v>37</v>
      </c>
    </row>
    <row r="163" s="3" customFormat="1" ht="30.75" customHeight="1" spans="1:24">
      <c r="A163" s="8" t="s">
        <v>62</v>
      </c>
      <c r="B163" s="8" t="s">
        <v>117</v>
      </c>
      <c r="C163" s="8"/>
      <c r="D163" s="8" t="s">
        <v>60</v>
      </c>
      <c r="E163" s="8" t="s">
        <v>61</v>
      </c>
      <c r="F163" s="8"/>
      <c r="G163" s="8"/>
      <c r="H163" s="8" t="s">
        <v>43</v>
      </c>
      <c r="I163" s="8"/>
      <c r="J163" s="8"/>
      <c r="K163" s="8"/>
      <c r="L163" s="8" t="s">
        <v>88</v>
      </c>
      <c r="M163" s="8" t="s">
        <v>89</v>
      </c>
      <c r="N163" s="9">
        <v>1.25</v>
      </c>
      <c r="O163" s="9">
        <v>0.75</v>
      </c>
      <c r="P163" s="8" t="s">
        <v>30</v>
      </c>
      <c r="Q163" s="8" t="s">
        <v>31</v>
      </c>
      <c r="R163" s="8" t="s">
        <v>32</v>
      </c>
      <c r="S163" s="37" t="s">
        <v>34</v>
      </c>
      <c r="T163" s="8"/>
      <c r="U163" s="8" t="s">
        <v>34</v>
      </c>
      <c r="V163" s="8"/>
      <c r="W163" s="8" t="s">
        <v>36</v>
      </c>
      <c r="X163" s="8" t="s">
        <v>62</v>
      </c>
    </row>
    <row r="164" s="3" customFormat="1" ht="30.75" customHeight="1" spans="1:24">
      <c r="A164" s="8" t="s">
        <v>62</v>
      </c>
      <c r="B164" s="8" t="s">
        <v>117</v>
      </c>
      <c r="C164" s="8"/>
      <c r="D164" s="8" t="s">
        <v>63</v>
      </c>
      <c r="E164" s="8" t="s">
        <v>64</v>
      </c>
      <c r="F164" s="8"/>
      <c r="G164" s="8"/>
      <c r="H164" s="8" t="s">
        <v>34</v>
      </c>
      <c r="I164" s="8"/>
      <c r="J164" s="8"/>
      <c r="K164" s="8"/>
      <c r="L164" s="8" t="s">
        <v>45</v>
      </c>
      <c r="M164" s="8" t="s">
        <v>79</v>
      </c>
      <c r="N164" s="9">
        <v>0</v>
      </c>
      <c r="O164" s="9">
        <v>1.875</v>
      </c>
      <c r="P164" s="8" t="s">
        <v>30</v>
      </c>
      <c r="Q164" s="8" t="s">
        <v>31</v>
      </c>
      <c r="R164" s="8" t="s">
        <v>32</v>
      </c>
      <c r="S164" s="37" t="s">
        <v>34</v>
      </c>
      <c r="T164" s="8"/>
      <c r="U164" s="8" t="s">
        <v>34</v>
      </c>
      <c r="V164" s="8"/>
      <c r="W164" s="8" t="s">
        <v>36</v>
      </c>
      <c r="X164" s="8" t="s">
        <v>37</v>
      </c>
    </row>
    <row r="165" s="3" customFormat="1" ht="30.75" customHeight="1" spans="1:24">
      <c r="A165" s="8" t="s">
        <v>62</v>
      </c>
      <c r="B165" s="8" t="s">
        <v>117</v>
      </c>
      <c r="C165" s="8"/>
      <c r="D165" s="8" t="s">
        <v>70</v>
      </c>
      <c r="E165" s="8" t="s">
        <v>71</v>
      </c>
      <c r="F165" s="8"/>
      <c r="G165" s="8"/>
      <c r="H165" s="8" t="s">
        <v>40</v>
      </c>
      <c r="I165" s="8"/>
      <c r="J165" s="8"/>
      <c r="K165" s="8"/>
      <c r="L165" s="8" t="s">
        <v>67</v>
      </c>
      <c r="M165" s="8" t="s">
        <v>45</v>
      </c>
      <c r="N165" s="9">
        <v>3</v>
      </c>
      <c r="O165" s="9">
        <v>0</v>
      </c>
      <c r="P165" s="8" t="s">
        <v>30</v>
      </c>
      <c r="Q165" s="8" t="s">
        <v>31</v>
      </c>
      <c r="R165" s="8" t="s">
        <v>68</v>
      </c>
      <c r="S165" s="37" t="s">
        <v>34</v>
      </c>
      <c r="T165" s="8"/>
      <c r="U165" s="8" t="s">
        <v>34</v>
      </c>
      <c r="V165" s="8"/>
      <c r="W165" s="8" t="s">
        <v>36</v>
      </c>
      <c r="X165" s="8" t="s">
        <v>72</v>
      </c>
    </row>
    <row r="166" s="3" customFormat="1" ht="30.75" customHeight="1" spans="1:24">
      <c r="A166" s="8" t="s">
        <v>62</v>
      </c>
      <c r="B166" s="8" t="s">
        <v>117</v>
      </c>
      <c r="C166" s="8"/>
      <c r="D166" s="8" t="s">
        <v>48</v>
      </c>
      <c r="E166" s="8" t="s">
        <v>49</v>
      </c>
      <c r="F166" s="8"/>
      <c r="G166" s="8"/>
      <c r="H166" s="8" t="s">
        <v>43</v>
      </c>
      <c r="I166" s="8"/>
      <c r="J166" s="8"/>
      <c r="K166" s="8"/>
      <c r="L166" s="8" t="s">
        <v>45</v>
      </c>
      <c r="M166" s="8" t="s">
        <v>44</v>
      </c>
      <c r="N166" s="9">
        <v>0</v>
      </c>
      <c r="O166" s="9">
        <v>16</v>
      </c>
      <c r="P166" s="8" t="s">
        <v>50</v>
      </c>
      <c r="Q166" s="8" t="s">
        <v>31</v>
      </c>
      <c r="R166" s="8" t="s">
        <v>32</v>
      </c>
      <c r="S166" s="37" t="s">
        <v>51</v>
      </c>
      <c r="T166" s="8"/>
      <c r="U166" s="8" t="s">
        <v>45</v>
      </c>
      <c r="V166" s="8"/>
      <c r="W166" s="8" t="s">
        <v>36</v>
      </c>
      <c r="X166" s="8" t="s">
        <v>47</v>
      </c>
    </row>
    <row r="167" s="3" customFormat="1" ht="30.75" customHeight="1" spans="1:24">
      <c r="A167" s="8" t="s">
        <v>62</v>
      </c>
      <c r="B167" s="8" t="s">
        <v>117</v>
      </c>
      <c r="C167" s="8"/>
      <c r="D167" s="8" t="s">
        <v>91</v>
      </c>
      <c r="E167" s="8" t="s">
        <v>92</v>
      </c>
      <c r="F167" s="8"/>
      <c r="G167" s="8"/>
      <c r="H167" s="8" t="s">
        <v>93</v>
      </c>
      <c r="I167" s="8"/>
      <c r="J167" s="8"/>
      <c r="K167" s="8"/>
      <c r="L167" s="8" t="s">
        <v>45</v>
      </c>
      <c r="M167" s="8" t="s">
        <v>45</v>
      </c>
      <c r="N167" s="9">
        <v>0</v>
      </c>
      <c r="O167" s="9">
        <v>0</v>
      </c>
      <c r="P167" s="8" t="s">
        <v>30</v>
      </c>
      <c r="Q167" s="8" t="s">
        <v>94</v>
      </c>
      <c r="R167" s="8" t="s">
        <v>95</v>
      </c>
      <c r="S167" s="37" t="s">
        <v>96</v>
      </c>
      <c r="T167" s="8"/>
      <c r="U167" s="8" t="s">
        <v>45</v>
      </c>
      <c r="V167" s="8"/>
      <c r="W167" s="8" t="s">
        <v>36</v>
      </c>
      <c r="X167" s="8" t="s">
        <v>47</v>
      </c>
    </row>
    <row r="168" s="3" customFormat="1" ht="30.75" customHeight="1" spans="1:24">
      <c r="A168" s="8" t="s">
        <v>62</v>
      </c>
      <c r="B168" s="8" t="s">
        <v>122</v>
      </c>
      <c r="C168" s="8"/>
      <c r="D168" s="8" t="s">
        <v>26</v>
      </c>
      <c r="E168" s="8" t="s">
        <v>27</v>
      </c>
      <c r="F168" s="8"/>
      <c r="G168" s="8"/>
      <c r="H168" s="8" t="s">
        <v>28</v>
      </c>
      <c r="I168" s="8"/>
      <c r="J168" s="8"/>
      <c r="K168" s="8"/>
      <c r="L168" s="8" t="s">
        <v>29</v>
      </c>
      <c r="M168" s="8" t="s">
        <v>45</v>
      </c>
      <c r="N168" s="9">
        <v>2</v>
      </c>
      <c r="O168" s="9">
        <v>0</v>
      </c>
      <c r="P168" s="8" t="s">
        <v>30</v>
      </c>
      <c r="Q168" s="8" t="s">
        <v>31</v>
      </c>
      <c r="R168" s="8" t="s">
        <v>32</v>
      </c>
      <c r="S168" s="37" t="s">
        <v>33</v>
      </c>
      <c r="T168" s="8"/>
      <c r="U168" s="8" t="s">
        <v>34</v>
      </c>
      <c r="V168" s="8" t="s">
        <v>74</v>
      </c>
      <c r="W168" s="8" t="s">
        <v>36</v>
      </c>
      <c r="X168" s="8" t="s">
        <v>37</v>
      </c>
    </row>
    <row r="169" s="3" customFormat="1" ht="30.75" customHeight="1" spans="1:24">
      <c r="A169" s="8" t="s">
        <v>62</v>
      </c>
      <c r="B169" s="8" t="s">
        <v>122</v>
      </c>
      <c r="C169" s="8"/>
      <c r="D169" s="8" t="s">
        <v>102</v>
      </c>
      <c r="E169" s="8" t="s">
        <v>103</v>
      </c>
      <c r="F169" s="8"/>
      <c r="G169" s="8"/>
      <c r="H169" s="8" t="s">
        <v>40</v>
      </c>
      <c r="I169" s="8"/>
      <c r="J169" s="8"/>
      <c r="K169" s="8"/>
      <c r="L169" s="8" t="s">
        <v>67</v>
      </c>
      <c r="M169" s="8" t="s">
        <v>45</v>
      </c>
      <c r="N169" s="9">
        <v>3</v>
      </c>
      <c r="O169" s="9">
        <v>0</v>
      </c>
      <c r="P169" s="8" t="s">
        <v>30</v>
      </c>
      <c r="Q169" s="8" t="s">
        <v>31</v>
      </c>
      <c r="R169" s="8" t="s">
        <v>32</v>
      </c>
      <c r="S169" s="37" t="s">
        <v>34</v>
      </c>
      <c r="T169" s="8"/>
      <c r="U169" s="8" t="s">
        <v>34</v>
      </c>
      <c r="V169" s="8"/>
      <c r="W169" s="8" t="s">
        <v>36</v>
      </c>
      <c r="X169" s="8" t="s">
        <v>37</v>
      </c>
    </row>
    <row r="170" s="3" customFormat="1" ht="30.75" customHeight="1" spans="1:24">
      <c r="A170" s="8" t="s">
        <v>62</v>
      </c>
      <c r="B170" s="8" t="s">
        <v>122</v>
      </c>
      <c r="C170" s="8"/>
      <c r="D170" s="8" t="s">
        <v>48</v>
      </c>
      <c r="E170" s="8" t="s">
        <v>49</v>
      </c>
      <c r="F170" s="8"/>
      <c r="G170" s="8"/>
      <c r="H170" s="8" t="s">
        <v>43</v>
      </c>
      <c r="I170" s="8"/>
      <c r="J170" s="8"/>
      <c r="K170" s="8"/>
      <c r="L170" s="8" t="s">
        <v>45</v>
      </c>
      <c r="M170" s="8" t="s">
        <v>44</v>
      </c>
      <c r="N170" s="9">
        <v>0</v>
      </c>
      <c r="O170" s="9">
        <v>16</v>
      </c>
      <c r="P170" s="8" t="s">
        <v>50</v>
      </c>
      <c r="Q170" s="8" t="s">
        <v>31</v>
      </c>
      <c r="R170" s="8" t="s">
        <v>32</v>
      </c>
      <c r="S170" s="37" t="s">
        <v>51</v>
      </c>
      <c r="T170" s="8"/>
      <c r="U170" s="8" t="s">
        <v>45</v>
      </c>
      <c r="V170" s="8"/>
      <c r="W170" s="8" t="s">
        <v>36</v>
      </c>
      <c r="X170" s="8" t="s">
        <v>47</v>
      </c>
    </row>
    <row r="171" s="3" customFormat="1" ht="30.75" customHeight="1" spans="1:24">
      <c r="A171" s="8" t="s">
        <v>62</v>
      </c>
      <c r="B171" s="8" t="s">
        <v>122</v>
      </c>
      <c r="C171" s="8"/>
      <c r="D171" s="8" t="s">
        <v>52</v>
      </c>
      <c r="E171" s="8" t="s">
        <v>53</v>
      </c>
      <c r="F171" s="8"/>
      <c r="G171" s="8"/>
      <c r="H171" s="8" t="s">
        <v>34</v>
      </c>
      <c r="I171" s="8"/>
      <c r="J171" s="8"/>
      <c r="K171" s="8"/>
      <c r="L171" s="8" t="s">
        <v>80</v>
      </c>
      <c r="M171" s="8" t="s">
        <v>45</v>
      </c>
      <c r="N171" s="9">
        <v>1</v>
      </c>
      <c r="O171" s="9">
        <v>0</v>
      </c>
      <c r="P171" s="8" t="s">
        <v>30</v>
      </c>
      <c r="Q171" s="8" t="s">
        <v>31</v>
      </c>
      <c r="R171" s="8" t="s">
        <v>32</v>
      </c>
      <c r="S171" s="37" t="s">
        <v>34</v>
      </c>
      <c r="T171" s="8"/>
      <c r="U171" s="8" t="s">
        <v>34</v>
      </c>
      <c r="V171" s="8" t="s">
        <v>54</v>
      </c>
      <c r="W171" s="8" t="s">
        <v>36</v>
      </c>
      <c r="X171" s="8" t="s">
        <v>47</v>
      </c>
    </row>
    <row r="172" s="3" customFormat="1" ht="30.75" customHeight="1" spans="1:24">
      <c r="A172" s="8" t="s">
        <v>62</v>
      </c>
      <c r="B172" s="8" t="s">
        <v>122</v>
      </c>
      <c r="C172" s="8"/>
      <c r="D172" s="8" t="s">
        <v>118</v>
      </c>
      <c r="E172" s="8" t="s">
        <v>119</v>
      </c>
      <c r="F172" s="8"/>
      <c r="G172" s="8"/>
      <c r="H172" s="8" t="s">
        <v>120</v>
      </c>
      <c r="I172" s="8"/>
      <c r="J172" s="8"/>
      <c r="K172" s="8"/>
      <c r="L172" s="8" t="s">
        <v>121</v>
      </c>
      <c r="M172" s="8" t="s">
        <v>45</v>
      </c>
      <c r="N172" s="9">
        <v>5</v>
      </c>
      <c r="O172" s="9">
        <v>0</v>
      </c>
      <c r="P172" s="8" t="s">
        <v>30</v>
      </c>
      <c r="Q172" s="8" t="s">
        <v>31</v>
      </c>
      <c r="R172" s="8" t="s">
        <v>32</v>
      </c>
      <c r="S172" s="37" t="s">
        <v>34</v>
      </c>
      <c r="T172" s="8"/>
      <c r="U172" s="8" t="s">
        <v>34</v>
      </c>
      <c r="V172" s="8"/>
      <c r="W172" s="8" t="s">
        <v>36</v>
      </c>
      <c r="X172" s="8" t="s">
        <v>37</v>
      </c>
    </row>
    <row r="173" s="3" customFormat="1" ht="30.75" customHeight="1" spans="1:24">
      <c r="A173" s="8" t="s">
        <v>62</v>
      </c>
      <c r="B173" s="8" t="s">
        <v>122</v>
      </c>
      <c r="C173" s="8"/>
      <c r="D173" s="8" t="s">
        <v>58</v>
      </c>
      <c r="E173" s="8" t="s">
        <v>59</v>
      </c>
      <c r="F173" s="8"/>
      <c r="G173" s="8"/>
      <c r="H173" s="8" t="s">
        <v>57</v>
      </c>
      <c r="I173" s="8"/>
      <c r="J173" s="8"/>
      <c r="K173" s="8"/>
      <c r="L173" s="8" t="s">
        <v>78</v>
      </c>
      <c r="M173" s="8" t="s">
        <v>45</v>
      </c>
      <c r="N173" s="9">
        <v>3.75</v>
      </c>
      <c r="O173" s="9">
        <v>0</v>
      </c>
      <c r="P173" s="8" t="s">
        <v>30</v>
      </c>
      <c r="Q173" s="8" t="s">
        <v>31</v>
      </c>
      <c r="R173" s="8" t="s">
        <v>32</v>
      </c>
      <c r="S173" s="37" t="s">
        <v>34</v>
      </c>
      <c r="T173" s="8"/>
      <c r="U173" s="8" t="s">
        <v>34</v>
      </c>
      <c r="V173" s="8"/>
      <c r="W173" s="8" t="s">
        <v>36</v>
      </c>
      <c r="X173" s="8" t="s">
        <v>37</v>
      </c>
    </row>
    <row r="174" s="3" customFormat="1" ht="30.75" customHeight="1" spans="1:24">
      <c r="A174" s="8" t="s">
        <v>62</v>
      </c>
      <c r="B174" s="8" t="s">
        <v>122</v>
      </c>
      <c r="C174" s="8"/>
      <c r="D174" s="8" t="s">
        <v>123</v>
      </c>
      <c r="E174" s="8" t="s">
        <v>124</v>
      </c>
      <c r="F174" s="8"/>
      <c r="G174" s="8"/>
      <c r="H174" s="8" t="s">
        <v>57</v>
      </c>
      <c r="I174" s="8"/>
      <c r="J174" s="8"/>
      <c r="K174" s="8"/>
      <c r="L174" s="8" t="s">
        <v>67</v>
      </c>
      <c r="M174" s="8" t="s">
        <v>80</v>
      </c>
      <c r="N174" s="9">
        <v>3</v>
      </c>
      <c r="O174" s="9">
        <v>1</v>
      </c>
      <c r="P174" s="8" t="s">
        <v>30</v>
      </c>
      <c r="Q174" s="8" t="s">
        <v>31</v>
      </c>
      <c r="R174" s="8" t="s">
        <v>32</v>
      </c>
      <c r="S174" s="37" t="s">
        <v>34</v>
      </c>
      <c r="T174" s="8"/>
      <c r="U174" s="8" t="s">
        <v>34</v>
      </c>
      <c r="V174" s="8"/>
      <c r="W174" s="8" t="s">
        <v>36</v>
      </c>
      <c r="X174" s="8" t="s">
        <v>62</v>
      </c>
    </row>
    <row r="175" s="3" customFormat="1" ht="30.75" customHeight="1" spans="1:24">
      <c r="A175" s="8" t="s">
        <v>62</v>
      </c>
      <c r="B175" s="8" t="s">
        <v>122</v>
      </c>
      <c r="C175" s="8"/>
      <c r="D175" s="8" t="s">
        <v>63</v>
      </c>
      <c r="E175" s="8" t="s">
        <v>64</v>
      </c>
      <c r="F175" s="8"/>
      <c r="G175" s="8"/>
      <c r="H175" s="8" t="s">
        <v>34</v>
      </c>
      <c r="I175" s="8"/>
      <c r="J175" s="8"/>
      <c r="K175" s="8"/>
      <c r="L175" s="8" t="s">
        <v>45</v>
      </c>
      <c r="M175" s="8" t="s">
        <v>79</v>
      </c>
      <c r="N175" s="9">
        <v>0</v>
      </c>
      <c r="O175" s="9">
        <v>1.875</v>
      </c>
      <c r="P175" s="8" t="s">
        <v>30</v>
      </c>
      <c r="Q175" s="8" t="s">
        <v>31</v>
      </c>
      <c r="R175" s="8" t="s">
        <v>32</v>
      </c>
      <c r="S175" s="37" t="s">
        <v>34</v>
      </c>
      <c r="T175" s="8"/>
      <c r="U175" s="8" t="s">
        <v>34</v>
      </c>
      <c r="V175" s="8"/>
      <c r="W175" s="8" t="s">
        <v>36</v>
      </c>
      <c r="X175" s="8" t="s">
        <v>37</v>
      </c>
    </row>
    <row r="176" s="3" customFormat="1" ht="30.75" customHeight="1" spans="1:24">
      <c r="A176" s="8" t="s">
        <v>62</v>
      </c>
      <c r="B176" s="8" t="s">
        <v>122</v>
      </c>
      <c r="C176" s="8"/>
      <c r="D176" s="8" t="s">
        <v>125</v>
      </c>
      <c r="E176" s="8" t="s">
        <v>126</v>
      </c>
      <c r="F176" s="8"/>
      <c r="G176" s="8"/>
      <c r="H176" s="8" t="s">
        <v>43</v>
      </c>
      <c r="I176" s="8"/>
      <c r="J176" s="8"/>
      <c r="K176" s="8"/>
      <c r="L176" s="8" t="s">
        <v>80</v>
      </c>
      <c r="M176" s="8" t="s">
        <v>80</v>
      </c>
      <c r="N176" s="9">
        <v>1</v>
      </c>
      <c r="O176" s="9">
        <v>1</v>
      </c>
      <c r="P176" s="8" t="s">
        <v>30</v>
      </c>
      <c r="Q176" s="8" t="s">
        <v>31</v>
      </c>
      <c r="R176" s="8" t="s">
        <v>68</v>
      </c>
      <c r="S176" s="37" t="s">
        <v>34</v>
      </c>
      <c r="T176" s="8"/>
      <c r="U176" s="8" t="s">
        <v>34</v>
      </c>
      <c r="V176" s="8"/>
      <c r="W176" s="8" t="s">
        <v>36</v>
      </c>
      <c r="X176" s="8" t="s">
        <v>62</v>
      </c>
    </row>
    <row r="177" s="3" customFormat="1" ht="30.75" customHeight="1" spans="1:24">
      <c r="A177" s="8" t="s">
        <v>62</v>
      </c>
      <c r="B177" s="8" t="s">
        <v>127</v>
      </c>
      <c r="C177" s="8"/>
      <c r="D177" s="8" t="s">
        <v>26</v>
      </c>
      <c r="E177" s="8" t="s">
        <v>27</v>
      </c>
      <c r="F177" s="8"/>
      <c r="G177" s="8"/>
      <c r="H177" s="8" t="s">
        <v>28</v>
      </c>
      <c r="I177" s="8"/>
      <c r="J177" s="8"/>
      <c r="K177" s="8"/>
      <c r="L177" s="8" t="s">
        <v>29</v>
      </c>
      <c r="M177" s="8" t="s">
        <v>45</v>
      </c>
      <c r="N177" s="9">
        <v>2</v>
      </c>
      <c r="O177" s="9">
        <v>0</v>
      </c>
      <c r="P177" s="8" t="s">
        <v>30</v>
      </c>
      <c r="Q177" s="8" t="s">
        <v>31</v>
      </c>
      <c r="R177" s="8" t="s">
        <v>32</v>
      </c>
      <c r="S177" s="37" t="s">
        <v>33</v>
      </c>
      <c r="T177" s="8"/>
      <c r="U177" s="8" t="s">
        <v>34</v>
      </c>
      <c r="V177" s="8" t="s">
        <v>74</v>
      </c>
      <c r="W177" s="8" t="s">
        <v>36</v>
      </c>
      <c r="X177" s="8" t="s">
        <v>37</v>
      </c>
    </row>
    <row r="178" s="3" customFormat="1" ht="30.75" customHeight="1" spans="1:24">
      <c r="A178" s="8" t="s">
        <v>62</v>
      </c>
      <c r="B178" s="8" t="s">
        <v>127</v>
      </c>
      <c r="C178" s="8"/>
      <c r="D178" s="8" t="s">
        <v>102</v>
      </c>
      <c r="E178" s="8" t="s">
        <v>103</v>
      </c>
      <c r="F178" s="8"/>
      <c r="G178" s="8"/>
      <c r="H178" s="8" t="s">
        <v>40</v>
      </c>
      <c r="I178" s="8"/>
      <c r="J178" s="8"/>
      <c r="K178" s="8"/>
      <c r="L178" s="8" t="s">
        <v>67</v>
      </c>
      <c r="M178" s="8" t="s">
        <v>45</v>
      </c>
      <c r="N178" s="9">
        <v>3</v>
      </c>
      <c r="O178" s="9">
        <v>0</v>
      </c>
      <c r="P178" s="8" t="s">
        <v>30</v>
      </c>
      <c r="Q178" s="8" t="s">
        <v>31</v>
      </c>
      <c r="R178" s="8" t="s">
        <v>32</v>
      </c>
      <c r="S178" s="37" t="s">
        <v>34</v>
      </c>
      <c r="T178" s="8"/>
      <c r="U178" s="8" t="s">
        <v>34</v>
      </c>
      <c r="V178" s="8"/>
      <c r="W178" s="8" t="s">
        <v>36</v>
      </c>
      <c r="X178" s="8" t="s">
        <v>37</v>
      </c>
    </row>
    <row r="179" s="3" customFormat="1" ht="30.75" customHeight="1" spans="1:24">
      <c r="A179" s="8" t="s">
        <v>62</v>
      </c>
      <c r="B179" s="8" t="s">
        <v>127</v>
      </c>
      <c r="C179" s="8"/>
      <c r="D179" s="8" t="s">
        <v>48</v>
      </c>
      <c r="E179" s="8" t="s">
        <v>49</v>
      </c>
      <c r="F179" s="8"/>
      <c r="G179" s="8"/>
      <c r="H179" s="8" t="s">
        <v>43</v>
      </c>
      <c r="I179" s="8"/>
      <c r="J179" s="8"/>
      <c r="K179" s="8"/>
      <c r="L179" s="8" t="s">
        <v>45</v>
      </c>
      <c r="M179" s="8" t="s">
        <v>44</v>
      </c>
      <c r="N179" s="9">
        <v>0</v>
      </c>
      <c r="O179" s="9">
        <v>16</v>
      </c>
      <c r="P179" s="8" t="s">
        <v>50</v>
      </c>
      <c r="Q179" s="8" t="s">
        <v>31</v>
      </c>
      <c r="R179" s="8" t="s">
        <v>32</v>
      </c>
      <c r="S179" s="37" t="s">
        <v>51</v>
      </c>
      <c r="T179" s="8"/>
      <c r="U179" s="8" t="s">
        <v>45</v>
      </c>
      <c r="V179" s="8"/>
      <c r="W179" s="8" t="s">
        <v>36</v>
      </c>
      <c r="X179" s="8" t="s">
        <v>47</v>
      </c>
    </row>
    <row r="180" s="3" customFormat="1" ht="30.75" customHeight="1" spans="1:24">
      <c r="A180" s="8" t="s">
        <v>62</v>
      </c>
      <c r="B180" s="8" t="s">
        <v>127</v>
      </c>
      <c r="C180" s="8"/>
      <c r="D180" s="8" t="s">
        <v>52</v>
      </c>
      <c r="E180" s="8" t="s">
        <v>53</v>
      </c>
      <c r="F180" s="8"/>
      <c r="G180" s="8"/>
      <c r="H180" s="8" t="s">
        <v>34</v>
      </c>
      <c r="I180" s="8"/>
      <c r="J180" s="8"/>
      <c r="K180" s="8"/>
      <c r="L180" s="8" t="s">
        <v>80</v>
      </c>
      <c r="M180" s="8" t="s">
        <v>45</v>
      </c>
      <c r="N180" s="9">
        <v>1</v>
      </c>
      <c r="O180" s="9">
        <v>0</v>
      </c>
      <c r="P180" s="8" t="s">
        <v>30</v>
      </c>
      <c r="Q180" s="8" t="s">
        <v>31</v>
      </c>
      <c r="R180" s="8" t="s">
        <v>32</v>
      </c>
      <c r="S180" s="37" t="s">
        <v>34</v>
      </c>
      <c r="T180" s="8"/>
      <c r="U180" s="8" t="s">
        <v>34</v>
      </c>
      <c r="V180" s="8" t="s">
        <v>54</v>
      </c>
      <c r="W180" s="8" t="s">
        <v>36</v>
      </c>
      <c r="X180" s="8" t="s">
        <v>47</v>
      </c>
    </row>
    <row r="181" s="3" customFormat="1" ht="30.75" customHeight="1" spans="1:24">
      <c r="A181" s="8" t="s">
        <v>62</v>
      </c>
      <c r="B181" s="8" t="s">
        <v>127</v>
      </c>
      <c r="C181" s="8"/>
      <c r="D181" s="8" t="s">
        <v>118</v>
      </c>
      <c r="E181" s="8" t="s">
        <v>119</v>
      </c>
      <c r="F181" s="8"/>
      <c r="G181" s="8"/>
      <c r="H181" s="8" t="s">
        <v>120</v>
      </c>
      <c r="I181" s="8"/>
      <c r="J181" s="8"/>
      <c r="K181" s="8"/>
      <c r="L181" s="8" t="s">
        <v>121</v>
      </c>
      <c r="M181" s="8" t="s">
        <v>45</v>
      </c>
      <c r="N181" s="9">
        <v>5</v>
      </c>
      <c r="O181" s="9">
        <v>0</v>
      </c>
      <c r="P181" s="8" t="s">
        <v>30</v>
      </c>
      <c r="Q181" s="8" t="s">
        <v>31</v>
      </c>
      <c r="R181" s="8" t="s">
        <v>32</v>
      </c>
      <c r="S181" s="37" t="s">
        <v>34</v>
      </c>
      <c r="T181" s="8"/>
      <c r="U181" s="8" t="s">
        <v>34</v>
      </c>
      <c r="V181" s="8"/>
      <c r="W181" s="8" t="s">
        <v>36</v>
      </c>
      <c r="X181" s="8" t="s">
        <v>37</v>
      </c>
    </row>
    <row r="182" s="3" customFormat="1" ht="30.75" customHeight="1" spans="1:24">
      <c r="A182" s="8" t="s">
        <v>62</v>
      </c>
      <c r="B182" s="8" t="s">
        <v>127</v>
      </c>
      <c r="C182" s="8"/>
      <c r="D182" s="8" t="s">
        <v>58</v>
      </c>
      <c r="E182" s="8" t="s">
        <v>59</v>
      </c>
      <c r="F182" s="8"/>
      <c r="G182" s="8"/>
      <c r="H182" s="8" t="s">
        <v>57</v>
      </c>
      <c r="I182" s="8"/>
      <c r="J182" s="8"/>
      <c r="K182" s="8"/>
      <c r="L182" s="8" t="s">
        <v>78</v>
      </c>
      <c r="M182" s="8" t="s">
        <v>45</v>
      </c>
      <c r="N182" s="9">
        <v>3.75</v>
      </c>
      <c r="O182" s="9">
        <v>0</v>
      </c>
      <c r="P182" s="8" t="s">
        <v>30</v>
      </c>
      <c r="Q182" s="8" t="s">
        <v>31</v>
      </c>
      <c r="R182" s="8" t="s">
        <v>32</v>
      </c>
      <c r="S182" s="37" t="s">
        <v>34</v>
      </c>
      <c r="T182" s="8"/>
      <c r="U182" s="8" t="s">
        <v>34</v>
      </c>
      <c r="V182" s="8"/>
      <c r="W182" s="8" t="s">
        <v>36</v>
      </c>
      <c r="X182" s="8" t="s">
        <v>37</v>
      </c>
    </row>
    <row r="183" s="3" customFormat="1" ht="30.75" customHeight="1" spans="1:24">
      <c r="A183" s="8" t="s">
        <v>62</v>
      </c>
      <c r="B183" s="8" t="s">
        <v>127</v>
      </c>
      <c r="C183" s="8"/>
      <c r="D183" s="8" t="s">
        <v>128</v>
      </c>
      <c r="E183" s="8" t="s">
        <v>124</v>
      </c>
      <c r="F183" s="8"/>
      <c r="G183" s="8"/>
      <c r="H183" s="8" t="s">
        <v>40</v>
      </c>
      <c r="I183" s="8"/>
      <c r="J183" s="8"/>
      <c r="K183" s="8"/>
      <c r="L183" s="8" t="s">
        <v>44</v>
      </c>
      <c r="M183" s="8" t="s">
        <v>80</v>
      </c>
      <c r="N183" s="9">
        <v>4</v>
      </c>
      <c r="O183" s="9">
        <v>2</v>
      </c>
      <c r="P183" s="8" t="s">
        <v>129</v>
      </c>
      <c r="Q183" s="8" t="s">
        <v>31</v>
      </c>
      <c r="R183" s="8" t="s">
        <v>32</v>
      </c>
      <c r="S183" s="37" t="s">
        <v>34</v>
      </c>
      <c r="T183" s="8"/>
      <c r="U183" s="8" t="s">
        <v>34</v>
      </c>
      <c r="V183" s="8"/>
      <c r="W183" s="8" t="s">
        <v>36</v>
      </c>
      <c r="X183" s="8" t="s">
        <v>62</v>
      </c>
    </row>
    <row r="184" s="3" customFormat="1" ht="30.75" customHeight="1" spans="1:24">
      <c r="A184" s="8" t="s">
        <v>62</v>
      </c>
      <c r="B184" s="8" t="s">
        <v>127</v>
      </c>
      <c r="C184" s="8"/>
      <c r="D184" s="8" t="s">
        <v>63</v>
      </c>
      <c r="E184" s="8" t="s">
        <v>64</v>
      </c>
      <c r="F184" s="8"/>
      <c r="G184" s="8"/>
      <c r="H184" s="8" t="s">
        <v>34</v>
      </c>
      <c r="I184" s="8"/>
      <c r="J184" s="8"/>
      <c r="K184" s="8"/>
      <c r="L184" s="8" t="s">
        <v>45</v>
      </c>
      <c r="M184" s="8" t="s">
        <v>79</v>
      </c>
      <c r="N184" s="9">
        <v>0</v>
      </c>
      <c r="O184" s="9">
        <v>1.875</v>
      </c>
      <c r="P184" s="8" t="s">
        <v>30</v>
      </c>
      <c r="Q184" s="8" t="s">
        <v>31</v>
      </c>
      <c r="R184" s="8" t="s">
        <v>32</v>
      </c>
      <c r="S184" s="37" t="s">
        <v>34</v>
      </c>
      <c r="T184" s="8"/>
      <c r="U184" s="8" t="s">
        <v>34</v>
      </c>
      <c r="V184" s="8"/>
      <c r="W184" s="8" t="s">
        <v>36</v>
      </c>
      <c r="X184" s="8" t="s">
        <v>37</v>
      </c>
    </row>
    <row r="185" s="3" customFormat="1" ht="30.75" customHeight="1" spans="1:24">
      <c r="A185" s="8" t="s">
        <v>62</v>
      </c>
      <c r="B185" s="8" t="s">
        <v>127</v>
      </c>
      <c r="C185" s="8"/>
      <c r="D185" s="8" t="s">
        <v>130</v>
      </c>
      <c r="E185" s="8" t="s">
        <v>131</v>
      </c>
      <c r="F185" s="8"/>
      <c r="G185" s="8"/>
      <c r="H185" s="8" t="s">
        <v>57</v>
      </c>
      <c r="I185" s="8"/>
      <c r="J185" s="8"/>
      <c r="K185" s="8"/>
      <c r="L185" s="8" t="s">
        <v>44</v>
      </c>
      <c r="M185" s="8" t="s">
        <v>44</v>
      </c>
      <c r="N185" s="9">
        <v>2</v>
      </c>
      <c r="O185" s="9">
        <v>2</v>
      </c>
      <c r="P185" s="8" t="s">
        <v>30</v>
      </c>
      <c r="Q185" s="8" t="s">
        <v>31</v>
      </c>
      <c r="R185" s="8" t="s">
        <v>68</v>
      </c>
      <c r="S185" s="37" t="s">
        <v>34</v>
      </c>
      <c r="T185" s="8"/>
      <c r="U185" s="8" t="s">
        <v>34</v>
      </c>
      <c r="V185" s="8"/>
      <c r="W185" s="8" t="s">
        <v>36</v>
      </c>
      <c r="X185" s="8" t="s">
        <v>62</v>
      </c>
    </row>
    <row r="186" s="3" customFormat="1" ht="30.75" customHeight="1" spans="1:24">
      <c r="A186" s="8" t="s">
        <v>62</v>
      </c>
      <c r="B186" s="8" t="s">
        <v>127</v>
      </c>
      <c r="C186" s="8"/>
      <c r="D186" s="44" t="s">
        <v>132</v>
      </c>
      <c r="E186" s="8" t="s">
        <v>133</v>
      </c>
      <c r="F186" s="8"/>
      <c r="G186" s="8"/>
      <c r="H186" s="8" t="s">
        <v>43</v>
      </c>
      <c r="I186" s="8"/>
      <c r="J186" s="8"/>
      <c r="K186" s="8"/>
      <c r="L186" s="8" t="s">
        <v>44</v>
      </c>
      <c r="M186" s="8" t="s">
        <v>45</v>
      </c>
      <c r="N186" s="9" t="s">
        <v>43</v>
      </c>
      <c r="O186" s="9">
        <v>0</v>
      </c>
      <c r="P186" s="8" t="s">
        <v>30</v>
      </c>
      <c r="Q186" s="8" t="s">
        <v>31</v>
      </c>
      <c r="R186" s="8" t="s">
        <v>68</v>
      </c>
      <c r="S186" s="37" t="s">
        <v>34</v>
      </c>
      <c r="T186" s="8"/>
      <c r="U186" s="8" t="s">
        <v>34</v>
      </c>
      <c r="V186" s="8"/>
      <c r="W186" s="8" t="s">
        <v>36</v>
      </c>
      <c r="X186" s="8" t="s">
        <v>62</v>
      </c>
    </row>
    <row r="187" s="3" customFormat="1" ht="30.75" customHeight="1" spans="1:24">
      <c r="A187" s="8" t="s">
        <v>134</v>
      </c>
      <c r="B187" s="8" t="s">
        <v>135</v>
      </c>
      <c r="C187" s="8"/>
      <c r="D187" s="8" t="s">
        <v>26</v>
      </c>
      <c r="E187" s="8" t="s">
        <v>27</v>
      </c>
      <c r="F187" s="8"/>
      <c r="G187" s="8"/>
      <c r="H187" s="8" t="s">
        <v>28</v>
      </c>
      <c r="I187" s="8"/>
      <c r="J187" s="8"/>
      <c r="K187" s="8"/>
      <c r="L187" s="8" t="s">
        <v>29</v>
      </c>
      <c r="M187" s="8" t="s">
        <v>45</v>
      </c>
      <c r="N187" s="9">
        <v>2</v>
      </c>
      <c r="O187" s="9">
        <v>0</v>
      </c>
      <c r="P187" s="8" t="s">
        <v>30</v>
      </c>
      <c r="Q187" s="8" t="s">
        <v>31</v>
      </c>
      <c r="R187" s="8" t="s">
        <v>32</v>
      </c>
      <c r="S187" s="37" t="s">
        <v>33</v>
      </c>
      <c r="T187" s="8"/>
      <c r="U187" s="8" t="s">
        <v>34</v>
      </c>
      <c r="V187" s="8" t="s">
        <v>74</v>
      </c>
      <c r="W187" s="8" t="s">
        <v>36</v>
      </c>
      <c r="X187" s="8" t="s">
        <v>37</v>
      </c>
    </row>
    <row r="188" s="3" customFormat="1" ht="30.75" customHeight="1" spans="1:24">
      <c r="A188" s="8" t="s">
        <v>134</v>
      </c>
      <c r="B188" s="8" t="s">
        <v>135</v>
      </c>
      <c r="C188" s="8"/>
      <c r="D188" s="8" t="s">
        <v>102</v>
      </c>
      <c r="E188" s="8" t="s">
        <v>103</v>
      </c>
      <c r="F188" s="8"/>
      <c r="G188" s="8"/>
      <c r="H188" s="8" t="s">
        <v>40</v>
      </c>
      <c r="I188" s="8"/>
      <c r="J188" s="8"/>
      <c r="K188" s="8"/>
      <c r="L188" s="8" t="s">
        <v>67</v>
      </c>
      <c r="M188" s="8" t="s">
        <v>45</v>
      </c>
      <c r="N188" s="9">
        <v>3</v>
      </c>
      <c r="O188" s="9">
        <v>0</v>
      </c>
      <c r="P188" s="8" t="s">
        <v>30</v>
      </c>
      <c r="Q188" s="8" t="s">
        <v>31</v>
      </c>
      <c r="R188" s="8" t="s">
        <v>32</v>
      </c>
      <c r="S188" s="37" t="s">
        <v>34</v>
      </c>
      <c r="T188" s="8"/>
      <c r="U188" s="8" t="s">
        <v>34</v>
      </c>
      <c r="V188" s="8"/>
      <c r="W188" s="8" t="s">
        <v>36</v>
      </c>
      <c r="X188" s="8" t="s">
        <v>37</v>
      </c>
    </row>
    <row r="189" s="3" customFormat="1" ht="30.75" customHeight="1" spans="1:24">
      <c r="A189" s="8" t="s">
        <v>134</v>
      </c>
      <c r="B189" s="8" t="s">
        <v>135</v>
      </c>
      <c r="C189" s="8"/>
      <c r="D189" s="8" t="s">
        <v>48</v>
      </c>
      <c r="E189" s="37" t="s">
        <v>49</v>
      </c>
      <c r="F189" s="8"/>
      <c r="G189" s="8"/>
      <c r="H189" s="37" t="s">
        <v>43</v>
      </c>
      <c r="I189" s="8"/>
      <c r="J189" s="8"/>
      <c r="K189" s="8"/>
      <c r="L189" s="37" t="s">
        <v>45</v>
      </c>
      <c r="M189" s="37" t="s">
        <v>44</v>
      </c>
      <c r="N189" s="38">
        <v>0</v>
      </c>
      <c r="O189" s="9">
        <v>16</v>
      </c>
      <c r="P189" s="37" t="s">
        <v>50</v>
      </c>
      <c r="Q189" s="37" t="s">
        <v>31</v>
      </c>
      <c r="R189" s="37" t="s">
        <v>32</v>
      </c>
      <c r="S189" s="37" t="s">
        <v>51</v>
      </c>
      <c r="T189" s="37"/>
      <c r="U189" s="37" t="s">
        <v>45</v>
      </c>
      <c r="V189" s="8"/>
      <c r="W189" s="8" t="s">
        <v>36</v>
      </c>
      <c r="X189" s="8" t="s">
        <v>47</v>
      </c>
    </row>
    <row r="190" s="3" customFormat="1" ht="30.75" customHeight="1" spans="1:24">
      <c r="A190" s="8" t="s">
        <v>134</v>
      </c>
      <c r="B190" s="8" t="s">
        <v>135</v>
      </c>
      <c r="C190" s="8"/>
      <c r="D190" s="8" t="s">
        <v>52</v>
      </c>
      <c r="E190" s="8" t="s">
        <v>53</v>
      </c>
      <c r="F190" s="8"/>
      <c r="G190" s="8"/>
      <c r="H190" s="8" t="s">
        <v>34</v>
      </c>
      <c r="I190" s="8"/>
      <c r="J190" s="8"/>
      <c r="K190" s="8"/>
      <c r="L190" s="8" t="s">
        <v>80</v>
      </c>
      <c r="M190" s="8" t="s">
        <v>45</v>
      </c>
      <c r="N190" s="9">
        <v>1</v>
      </c>
      <c r="O190" s="9">
        <v>0</v>
      </c>
      <c r="P190" s="8" t="s">
        <v>30</v>
      </c>
      <c r="Q190" s="8" t="s">
        <v>31</v>
      </c>
      <c r="R190" s="8" t="s">
        <v>32</v>
      </c>
      <c r="S190" s="37" t="s">
        <v>34</v>
      </c>
      <c r="T190" s="8"/>
      <c r="U190" s="8" t="s">
        <v>34</v>
      </c>
      <c r="V190" s="8" t="s">
        <v>54</v>
      </c>
      <c r="W190" s="8" t="s">
        <v>36</v>
      </c>
      <c r="X190" s="8" t="s">
        <v>47</v>
      </c>
    </row>
    <row r="191" s="3" customFormat="1" ht="30.75" customHeight="1" spans="1:24">
      <c r="A191" s="8" t="s">
        <v>134</v>
      </c>
      <c r="B191" s="8" t="s">
        <v>135</v>
      </c>
      <c r="C191" s="8"/>
      <c r="D191" s="8" t="s">
        <v>58</v>
      </c>
      <c r="E191" s="8" t="s">
        <v>59</v>
      </c>
      <c r="F191" s="8"/>
      <c r="G191" s="8"/>
      <c r="H191" s="8" t="s">
        <v>57</v>
      </c>
      <c r="I191" s="8"/>
      <c r="J191" s="8"/>
      <c r="K191" s="8"/>
      <c r="L191" s="8" t="s">
        <v>78</v>
      </c>
      <c r="M191" s="8" t="s">
        <v>45</v>
      </c>
      <c r="N191" s="9">
        <v>3.75</v>
      </c>
      <c r="O191" s="9">
        <v>0</v>
      </c>
      <c r="P191" s="8" t="s">
        <v>30</v>
      </c>
      <c r="Q191" s="8" t="s">
        <v>31</v>
      </c>
      <c r="R191" s="8" t="s">
        <v>32</v>
      </c>
      <c r="S191" s="37" t="s">
        <v>34</v>
      </c>
      <c r="T191" s="8"/>
      <c r="U191" s="8" t="s">
        <v>34</v>
      </c>
      <c r="V191" s="8"/>
      <c r="W191" s="8" t="s">
        <v>36</v>
      </c>
      <c r="X191" s="8" t="s">
        <v>37</v>
      </c>
    </row>
    <row r="192" s="3" customFormat="1" ht="30.75" customHeight="1" spans="1:24">
      <c r="A192" s="8" t="s">
        <v>134</v>
      </c>
      <c r="B192" s="8" t="s">
        <v>135</v>
      </c>
      <c r="C192" s="8"/>
      <c r="D192" s="8" t="s">
        <v>136</v>
      </c>
      <c r="E192" s="8" t="s">
        <v>61</v>
      </c>
      <c r="F192" s="8"/>
      <c r="G192" s="8"/>
      <c r="H192" s="8" t="s">
        <v>40</v>
      </c>
      <c r="I192" s="8"/>
      <c r="J192" s="8"/>
      <c r="K192" s="8"/>
      <c r="L192" s="8" t="s">
        <v>44</v>
      </c>
      <c r="M192" s="8" t="s">
        <v>80</v>
      </c>
      <c r="N192" s="9">
        <v>2</v>
      </c>
      <c r="O192" s="9">
        <v>1</v>
      </c>
      <c r="P192" s="8" t="s">
        <v>30</v>
      </c>
      <c r="Q192" s="8" t="s">
        <v>31</v>
      </c>
      <c r="R192" s="8" t="s">
        <v>32</v>
      </c>
      <c r="S192" s="37" t="s">
        <v>34</v>
      </c>
      <c r="T192" s="8"/>
      <c r="U192" s="8" t="s">
        <v>34</v>
      </c>
      <c r="V192" s="8"/>
      <c r="W192" s="8" t="s">
        <v>36</v>
      </c>
      <c r="X192" s="8" t="s">
        <v>62</v>
      </c>
    </row>
    <row r="193" s="3" customFormat="1" ht="30.75" customHeight="1" spans="1:24">
      <c r="A193" s="8" t="s">
        <v>134</v>
      </c>
      <c r="B193" s="8" t="s">
        <v>135</v>
      </c>
      <c r="C193" s="8"/>
      <c r="D193" s="8" t="s">
        <v>63</v>
      </c>
      <c r="E193" s="8" t="s">
        <v>64</v>
      </c>
      <c r="F193" s="8"/>
      <c r="G193" s="8"/>
      <c r="H193" s="8" t="s">
        <v>34</v>
      </c>
      <c r="I193" s="8"/>
      <c r="J193" s="8"/>
      <c r="K193" s="8"/>
      <c r="L193" s="8" t="s">
        <v>45</v>
      </c>
      <c r="M193" s="8" t="s">
        <v>79</v>
      </c>
      <c r="N193" s="9">
        <v>0</v>
      </c>
      <c r="O193" s="9">
        <v>1.875</v>
      </c>
      <c r="P193" s="8" t="s">
        <v>30</v>
      </c>
      <c r="Q193" s="8" t="s">
        <v>31</v>
      </c>
      <c r="R193" s="8" t="s">
        <v>32</v>
      </c>
      <c r="S193" s="37" t="s">
        <v>34</v>
      </c>
      <c r="T193" s="8"/>
      <c r="U193" s="8" t="s">
        <v>34</v>
      </c>
      <c r="V193" s="8"/>
      <c r="W193" s="8" t="s">
        <v>36</v>
      </c>
      <c r="X193" s="8" t="s">
        <v>37</v>
      </c>
    </row>
    <row r="194" s="3" customFormat="1" ht="30.75" customHeight="1" spans="1:24">
      <c r="A194" s="8" t="s">
        <v>134</v>
      </c>
      <c r="B194" s="8" t="s">
        <v>135</v>
      </c>
      <c r="C194" s="8"/>
      <c r="D194" s="8" t="s">
        <v>137</v>
      </c>
      <c r="E194" s="8" t="s">
        <v>138</v>
      </c>
      <c r="F194" s="8"/>
      <c r="G194" s="8"/>
      <c r="H194" s="8" t="s">
        <v>57</v>
      </c>
      <c r="I194" s="8"/>
      <c r="J194" s="8"/>
      <c r="K194" s="8"/>
      <c r="L194" s="8" t="s">
        <v>44</v>
      </c>
      <c r="M194" s="8" t="s">
        <v>44</v>
      </c>
      <c r="N194" s="9">
        <v>2</v>
      </c>
      <c r="O194" s="9">
        <v>2</v>
      </c>
      <c r="P194" s="8" t="s">
        <v>30</v>
      </c>
      <c r="Q194" s="8" t="s">
        <v>31</v>
      </c>
      <c r="R194" s="8" t="s">
        <v>68</v>
      </c>
      <c r="S194" s="37" t="s">
        <v>34</v>
      </c>
      <c r="T194" s="8"/>
      <c r="U194" s="8" t="s">
        <v>34</v>
      </c>
      <c r="V194" s="8"/>
      <c r="W194" s="8" t="s">
        <v>36</v>
      </c>
      <c r="X194" s="8" t="s">
        <v>134</v>
      </c>
    </row>
    <row r="195" s="3" customFormat="1" ht="30.75" customHeight="1" spans="1:24">
      <c r="A195" s="8" t="s">
        <v>134</v>
      </c>
      <c r="B195" s="8" t="s">
        <v>135</v>
      </c>
      <c r="C195" s="8"/>
      <c r="D195" s="8" t="s">
        <v>139</v>
      </c>
      <c r="E195" s="8" t="s">
        <v>140</v>
      </c>
      <c r="F195" s="8"/>
      <c r="G195" s="8"/>
      <c r="H195" s="8" t="s">
        <v>40</v>
      </c>
      <c r="I195" s="8"/>
      <c r="J195" s="8"/>
      <c r="K195" s="8"/>
      <c r="L195" s="8" t="s">
        <v>44</v>
      </c>
      <c r="M195" s="8" t="s">
        <v>80</v>
      </c>
      <c r="N195" s="9">
        <v>2</v>
      </c>
      <c r="O195" s="9">
        <v>1</v>
      </c>
      <c r="P195" s="8" t="s">
        <v>30</v>
      </c>
      <c r="Q195" s="8" t="s">
        <v>31</v>
      </c>
      <c r="R195" s="8" t="s">
        <v>68</v>
      </c>
      <c r="S195" s="37" t="s">
        <v>34</v>
      </c>
      <c r="T195" s="8"/>
      <c r="U195" s="8" t="s">
        <v>34</v>
      </c>
      <c r="V195" s="8"/>
      <c r="W195" s="8" t="s">
        <v>36</v>
      </c>
      <c r="X195" s="8" t="s">
        <v>134</v>
      </c>
    </row>
    <row r="196" s="3" customFormat="1" ht="30.75" customHeight="1" spans="1:24">
      <c r="A196" s="8" t="s">
        <v>134</v>
      </c>
      <c r="B196" s="8" t="s">
        <v>135</v>
      </c>
      <c r="C196" s="8"/>
      <c r="D196" s="8" t="s">
        <v>141</v>
      </c>
      <c r="E196" s="8" t="s">
        <v>142</v>
      </c>
      <c r="F196" s="8"/>
      <c r="G196" s="8"/>
      <c r="H196" s="8" t="s">
        <v>43</v>
      </c>
      <c r="I196" s="8"/>
      <c r="J196" s="8"/>
      <c r="K196" s="8"/>
      <c r="L196" s="8" t="s">
        <v>44</v>
      </c>
      <c r="M196" s="8" t="s">
        <v>45</v>
      </c>
      <c r="N196" s="9">
        <v>2</v>
      </c>
      <c r="O196" s="9">
        <v>0</v>
      </c>
      <c r="P196" s="8" t="s">
        <v>30</v>
      </c>
      <c r="Q196" s="8" t="s">
        <v>31</v>
      </c>
      <c r="R196" s="8" t="s">
        <v>68</v>
      </c>
      <c r="S196" s="37" t="s">
        <v>34</v>
      </c>
      <c r="T196" s="8"/>
      <c r="U196" s="8" t="s">
        <v>34</v>
      </c>
      <c r="V196" s="8"/>
      <c r="W196" s="8" t="s">
        <v>36</v>
      </c>
      <c r="X196" s="8" t="s">
        <v>134</v>
      </c>
    </row>
    <row r="197" s="3" customFormat="1" ht="30.75" customHeight="1" spans="1:24">
      <c r="A197" s="8" t="s">
        <v>134</v>
      </c>
      <c r="B197" s="8" t="s">
        <v>135</v>
      </c>
      <c r="C197" s="8"/>
      <c r="D197" s="8" t="s">
        <v>143</v>
      </c>
      <c r="E197" s="8" t="s">
        <v>144</v>
      </c>
      <c r="F197" s="8"/>
      <c r="G197" s="8"/>
      <c r="H197" s="8" t="s">
        <v>34</v>
      </c>
      <c r="I197" s="8"/>
      <c r="J197" s="8"/>
      <c r="K197" s="8"/>
      <c r="L197" s="8" t="s">
        <v>45</v>
      </c>
      <c r="M197" s="8" t="s">
        <v>44</v>
      </c>
      <c r="N197" s="9">
        <v>0</v>
      </c>
      <c r="O197" s="9">
        <v>2</v>
      </c>
      <c r="P197" s="8" t="s">
        <v>30</v>
      </c>
      <c r="Q197" s="8" t="s">
        <v>94</v>
      </c>
      <c r="R197" s="8" t="s">
        <v>145</v>
      </c>
      <c r="S197" s="37" t="s">
        <v>34</v>
      </c>
      <c r="T197" s="8"/>
      <c r="U197" s="8" t="s">
        <v>45</v>
      </c>
      <c r="V197" s="8"/>
      <c r="W197" s="8" t="s">
        <v>36</v>
      </c>
      <c r="X197" s="8" t="s">
        <v>134</v>
      </c>
    </row>
    <row r="198" s="3" customFormat="1" ht="30.75" customHeight="1" spans="1:24">
      <c r="A198" s="8" t="s">
        <v>134</v>
      </c>
      <c r="B198" s="8" t="s">
        <v>146</v>
      </c>
      <c r="C198" s="8"/>
      <c r="D198" s="8" t="s">
        <v>26</v>
      </c>
      <c r="E198" s="8" t="s">
        <v>27</v>
      </c>
      <c r="F198" s="8"/>
      <c r="G198" s="8"/>
      <c r="H198" s="8" t="s">
        <v>28</v>
      </c>
      <c r="I198" s="8"/>
      <c r="J198" s="8"/>
      <c r="K198" s="8"/>
      <c r="L198" s="8" t="s">
        <v>29</v>
      </c>
      <c r="M198" s="8" t="s">
        <v>45</v>
      </c>
      <c r="N198" s="9">
        <v>2</v>
      </c>
      <c r="O198" s="9">
        <v>0</v>
      </c>
      <c r="P198" s="8" t="s">
        <v>30</v>
      </c>
      <c r="Q198" s="8" t="s">
        <v>31</v>
      </c>
      <c r="R198" s="8" t="s">
        <v>32</v>
      </c>
      <c r="S198" s="37" t="s">
        <v>33</v>
      </c>
      <c r="T198" s="8"/>
      <c r="U198" s="8" t="s">
        <v>34</v>
      </c>
      <c r="V198" s="8" t="s">
        <v>74</v>
      </c>
      <c r="W198" s="8" t="s">
        <v>36</v>
      </c>
      <c r="X198" s="8" t="s">
        <v>37</v>
      </c>
    </row>
    <row r="199" s="3" customFormat="1" ht="30.75" customHeight="1" spans="1:24">
      <c r="A199" s="8" t="s">
        <v>134</v>
      </c>
      <c r="B199" s="8" t="s">
        <v>146</v>
      </c>
      <c r="C199" s="8"/>
      <c r="D199" s="8" t="s">
        <v>102</v>
      </c>
      <c r="E199" s="8" t="s">
        <v>103</v>
      </c>
      <c r="F199" s="8"/>
      <c r="G199" s="8"/>
      <c r="H199" s="8" t="s">
        <v>40</v>
      </c>
      <c r="I199" s="8"/>
      <c r="J199" s="8"/>
      <c r="K199" s="8"/>
      <c r="L199" s="8" t="s">
        <v>67</v>
      </c>
      <c r="M199" s="8" t="s">
        <v>45</v>
      </c>
      <c r="N199" s="9">
        <v>3</v>
      </c>
      <c r="O199" s="9">
        <v>0</v>
      </c>
      <c r="P199" s="8" t="s">
        <v>30</v>
      </c>
      <c r="Q199" s="8" t="s">
        <v>31</v>
      </c>
      <c r="R199" s="8" t="s">
        <v>32</v>
      </c>
      <c r="S199" s="37" t="s">
        <v>34</v>
      </c>
      <c r="T199" s="8"/>
      <c r="U199" s="8" t="s">
        <v>34</v>
      </c>
      <c r="V199" s="8"/>
      <c r="W199" s="8" t="s">
        <v>36</v>
      </c>
      <c r="X199" s="8" t="s">
        <v>37</v>
      </c>
    </row>
    <row r="200" s="3" customFormat="1" ht="30.75" customHeight="1" spans="1:24">
      <c r="A200" s="8" t="s">
        <v>134</v>
      </c>
      <c r="B200" s="8" t="s">
        <v>146</v>
      </c>
      <c r="C200" s="8"/>
      <c r="D200" s="8" t="s">
        <v>48</v>
      </c>
      <c r="E200" s="37" t="s">
        <v>49</v>
      </c>
      <c r="F200" s="8"/>
      <c r="G200" s="8"/>
      <c r="H200" s="37" t="s">
        <v>43</v>
      </c>
      <c r="I200" s="8"/>
      <c r="J200" s="8"/>
      <c r="K200" s="8"/>
      <c r="L200" s="37" t="s">
        <v>45</v>
      </c>
      <c r="M200" s="37" t="s">
        <v>44</v>
      </c>
      <c r="N200" s="38">
        <v>0</v>
      </c>
      <c r="O200" s="9">
        <v>16</v>
      </c>
      <c r="P200" s="37" t="s">
        <v>50</v>
      </c>
      <c r="Q200" s="37" t="s">
        <v>31</v>
      </c>
      <c r="R200" s="37" t="s">
        <v>32</v>
      </c>
      <c r="S200" s="37" t="s">
        <v>51</v>
      </c>
      <c r="T200" s="37"/>
      <c r="U200" s="37" t="s">
        <v>45</v>
      </c>
      <c r="V200" s="8"/>
      <c r="W200" s="8" t="s">
        <v>36</v>
      </c>
      <c r="X200" s="8" t="s">
        <v>47</v>
      </c>
    </row>
    <row r="201" s="3" customFormat="1" ht="30.75" customHeight="1" spans="1:24">
      <c r="A201" s="8" t="s">
        <v>134</v>
      </c>
      <c r="B201" s="8" t="s">
        <v>146</v>
      </c>
      <c r="C201" s="8"/>
      <c r="D201" s="8" t="s">
        <v>52</v>
      </c>
      <c r="E201" s="8" t="s">
        <v>53</v>
      </c>
      <c r="F201" s="8"/>
      <c r="G201" s="8"/>
      <c r="H201" s="8" t="s">
        <v>34</v>
      </c>
      <c r="I201" s="8"/>
      <c r="J201" s="8"/>
      <c r="K201" s="8"/>
      <c r="L201" s="8" t="s">
        <v>80</v>
      </c>
      <c r="M201" s="8" t="s">
        <v>45</v>
      </c>
      <c r="N201" s="9">
        <v>1</v>
      </c>
      <c r="O201" s="9">
        <v>0</v>
      </c>
      <c r="P201" s="8" t="s">
        <v>30</v>
      </c>
      <c r="Q201" s="8" t="s">
        <v>31</v>
      </c>
      <c r="R201" s="8" t="s">
        <v>32</v>
      </c>
      <c r="S201" s="37" t="s">
        <v>34</v>
      </c>
      <c r="T201" s="8"/>
      <c r="U201" s="8" t="s">
        <v>34</v>
      </c>
      <c r="V201" s="8" t="s">
        <v>54</v>
      </c>
      <c r="W201" s="8" t="s">
        <v>36</v>
      </c>
      <c r="X201" s="8" t="s">
        <v>47</v>
      </c>
    </row>
    <row r="202" s="3" customFormat="1" ht="30.75" customHeight="1" spans="1:24">
      <c r="A202" s="8" t="s">
        <v>134</v>
      </c>
      <c r="B202" s="8" t="s">
        <v>146</v>
      </c>
      <c r="C202" s="8"/>
      <c r="D202" s="8" t="s">
        <v>58</v>
      </c>
      <c r="E202" s="8" t="s">
        <v>59</v>
      </c>
      <c r="F202" s="8"/>
      <c r="G202" s="8"/>
      <c r="H202" s="8" t="s">
        <v>57</v>
      </c>
      <c r="I202" s="8"/>
      <c r="J202" s="8"/>
      <c r="K202" s="8"/>
      <c r="L202" s="8" t="s">
        <v>78</v>
      </c>
      <c r="M202" s="8" t="s">
        <v>45</v>
      </c>
      <c r="N202" s="9">
        <v>3.75</v>
      </c>
      <c r="O202" s="9">
        <v>0</v>
      </c>
      <c r="P202" s="8" t="s">
        <v>30</v>
      </c>
      <c r="Q202" s="8" t="s">
        <v>31</v>
      </c>
      <c r="R202" s="8" t="s">
        <v>32</v>
      </c>
      <c r="S202" s="37" t="s">
        <v>34</v>
      </c>
      <c r="T202" s="8"/>
      <c r="U202" s="8" t="s">
        <v>34</v>
      </c>
      <c r="V202" s="8"/>
      <c r="W202" s="8" t="s">
        <v>36</v>
      </c>
      <c r="X202" s="8" t="s">
        <v>37</v>
      </c>
    </row>
    <row r="203" s="3" customFormat="1" ht="30.75" customHeight="1" spans="1:24">
      <c r="A203" s="8" t="s">
        <v>134</v>
      </c>
      <c r="B203" s="8" t="s">
        <v>146</v>
      </c>
      <c r="C203" s="8"/>
      <c r="D203" s="8" t="s">
        <v>136</v>
      </c>
      <c r="E203" s="8" t="s">
        <v>61</v>
      </c>
      <c r="F203" s="8"/>
      <c r="G203" s="8"/>
      <c r="H203" s="8" t="s">
        <v>40</v>
      </c>
      <c r="I203" s="8"/>
      <c r="J203" s="8"/>
      <c r="K203" s="8"/>
      <c r="L203" s="8" t="s">
        <v>44</v>
      </c>
      <c r="M203" s="8" t="s">
        <v>80</v>
      </c>
      <c r="N203" s="9">
        <v>2</v>
      </c>
      <c r="O203" s="9">
        <v>1</v>
      </c>
      <c r="P203" s="8" t="s">
        <v>30</v>
      </c>
      <c r="Q203" s="8" t="s">
        <v>31</v>
      </c>
      <c r="R203" s="8" t="s">
        <v>32</v>
      </c>
      <c r="S203" s="37" t="s">
        <v>34</v>
      </c>
      <c r="T203" s="8"/>
      <c r="U203" s="8" t="s">
        <v>34</v>
      </c>
      <c r="V203" s="8"/>
      <c r="W203" s="8" t="s">
        <v>36</v>
      </c>
      <c r="X203" s="8" t="s">
        <v>62</v>
      </c>
    </row>
    <row r="204" s="3" customFormat="1" ht="30.75" customHeight="1" spans="1:24">
      <c r="A204" s="8" t="s">
        <v>134</v>
      </c>
      <c r="B204" s="8" t="s">
        <v>146</v>
      </c>
      <c r="C204" s="8"/>
      <c r="D204" s="8" t="s">
        <v>63</v>
      </c>
      <c r="E204" s="8" t="s">
        <v>64</v>
      </c>
      <c r="F204" s="8"/>
      <c r="G204" s="8"/>
      <c r="H204" s="8" t="s">
        <v>34</v>
      </c>
      <c r="I204" s="8"/>
      <c r="J204" s="8"/>
      <c r="K204" s="8"/>
      <c r="L204" s="8" t="s">
        <v>45</v>
      </c>
      <c r="M204" s="8" t="s">
        <v>79</v>
      </c>
      <c r="N204" s="9">
        <v>0</v>
      </c>
      <c r="O204" s="9">
        <v>1.875</v>
      </c>
      <c r="P204" s="8" t="s">
        <v>30</v>
      </c>
      <c r="Q204" s="8" t="s">
        <v>31</v>
      </c>
      <c r="R204" s="8" t="s">
        <v>32</v>
      </c>
      <c r="S204" s="37" t="s">
        <v>34</v>
      </c>
      <c r="T204" s="8"/>
      <c r="U204" s="8" t="s">
        <v>34</v>
      </c>
      <c r="V204" s="8"/>
      <c r="W204" s="8" t="s">
        <v>36</v>
      </c>
      <c r="X204" s="8" t="s">
        <v>37</v>
      </c>
    </row>
    <row r="205" s="3" customFormat="1" ht="30.75" customHeight="1" spans="1:24">
      <c r="A205" s="8" t="s">
        <v>134</v>
      </c>
      <c r="B205" s="8" t="s">
        <v>146</v>
      </c>
      <c r="C205" s="8"/>
      <c r="D205" s="8" t="s">
        <v>137</v>
      </c>
      <c r="E205" s="8" t="s">
        <v>138</v>
      </c>
      <c r="F205" s="8"/>
      <c r="G205" s="8"/>
      <c r="H205" s="8" t="s">
        <v>57</v>
      </c>
      <c r="I205" s="8"/>
      <c r="J205" s="8"/>
      <c r="K205" s="8"/>
      <c r="L205" s="8" t="s">
        <v>80</v>
      </c>
      <c r="M205" s="8" t="s">
        <v>67</v>
      </c>
      <c r="N205" s="9">
        <v>1</v>
      </c>
      <c r="O205" s="9">
        <v>3</v>
      </c>
      <c r="P205" s="8" t="s">
        <v>30</v>
      </c>
      <c r="Q205" s="8" t="s">
        <v>31</v>
      </c>
      <c r="R205" s="8" t="s">
        <v>68</v>
      </c>
      <c r="S205" s="37" t="s">
        <v>34</v>
      </c>
      <c r="T205" s="8"/>
      <c r="U205" s="8" t="s">
        <v>34</v>
      </c>
      <c r="V205" s="8"/>
      <c r="W205" s="8" t="s">
        <v>36</v>
      </c>
      <c r="X205" s="8" t="s">
        <v>134</v>
      </c>
    </row>
    <row r="206" s="3" customFormat="1" ht="30.75" customHeight="1" spans="1:24">
      <c r="A206" s="8" t="s">
        <v>134</v>
      </c>
      <c r="B206" s="8" t="s">
        <v>146</v>
      </c>
      <c r="C206" s="8"/>
      <c r="D206" s="8" t="s">
        <v>139</v>
      </c>
      <c r="E206" s="8" t="s">
        <v>140</v>
      </c>
      <c r="F206" s="8"/>
      <c r="G206" s="8"/>
      <c r="H206" s="8" t="s">
        <v>40</v>
      </c>
      <c r="I206" s="8"/>
      <c r="J206" s="8"/>
      <c r="K206" s="8"/>
      <c r="L206" s="8" t="s">
        <v>80</v>
      </c>
      <c r="M206" s="8" t="s">
        <v>44</v>
      </c>
      <c r="N206" s="9">
        <v>1</v>
      </c>
      <c r="O206" s="9">
        <v>2</v>
      </c>
      <c r="P206" s="8" t="s">
        <v>30</v>
      </c>
      <c r="Q206" s="8" t="s">
        <v>31</v>
      </c>
      <c r="R206" s="8" t="s">
        <v>68</v>
      </c>
      <c r="S206" s="37" t="s">
        <v>34</v>
      </c>
      <c r="T206" s="8"/>
      <c r="U206" s="8" t="s">
        <v>34</v>
      </c>
      <c r="V206" s="8"/>
      <c r="W206" s="8" t="s">
        <v>36</v>
      </c>
      <c r="X206" s="8" t="s">
        <v>134</v>
      </c>
    </row>
    <row r="207" s="3" customFormat="1" ht="30.75" customHeight="1" spans="1:24">
      <c r="A207" s="8" t="s">
        <v>134</v>
      </c>
      <c r="B207" s="8" t="s">
        <v>146</v>
      </c>
      <c r="C207" s="8"/>
      <c r="D207" s="8" t="s">
        <v>141</v>
      </c>
      <c r="E207" s="8" t="s">
        <v>142</v>
      </c>
      <c r="F207" s="8"/>
      <c r="G207" s="8"/>
      <c r="H207" s="8" t="s">
        <v>43</v>
      </c>
      <c r="I207" s="8"/>
      <c r="J207" s="8"/>
      <c r="K207" s="8"/>
      <c r="L207" s="8" t="s">
        <v>44</v>
      </c>
      <c r="M207" s="8" t="s">
        <v>45</v>
      </c>
      <c r="N207" s="9">
        <v>2</v>
      </c>
      <c r="O207" s="9">
        <v>0</v>
      </c>
      <c r="P207" s="8" t="s">
        <v>30</v>
      </c>
      <c r="Q207" s="8" t="s">
        <v>31</v>
      </c>
      <c r="R207" s="8" t="s">
        <v>68</v>
      </c>
      <c r="S207" s="37" t="s">
        <v>34</v>
      </c>
      <c r="T207" s="8"/>
      <c r="U207" s="8" t="s">
        <v>34</v>
      </c>
      <c r="V207" s="8"/>
      <c r="W207" s="8" t="s">
        <v>36</v>
      </c>
      <c r="X207" s="8" t="s">
        <v>134</v>
      </c>
    </row>
    <row r="208" s="3" customFormat="1" ht="30.75" customHeight="1" spans="1:24">
      <c r="A208" s="8" t="s">
        <v>134</v>
      </c>
      <c r="B208" s="8" t="s">
        <v>146</v>
      </c>
      <c r="C208" s="8"/>
      <c r="D208" s="8" t="s">
        <v>143</v>
      </c>
      <c r="E208" s="8" t="s">
        <v>144</v>
      </c>
      <c r="F208" s="8"/>
      <c r="G208" s="8"/>
      <c r="H208" s="8" t="s">
        <v>34</v>
      </c>
      <c r="I208" s="8"/>
      <c r="J208" s="8"/>
      <c r="K208" s="8"/>
      <c r="L208" s="8" t="s">
        <v>45</v>
      </c>
      <c r="M208" s="8" t="s">
        <v>44</v>
      </c>
      <c r="N208" s="9">
        <v>0</v>
      </c>
      <c r="O208" s="9">
        <v>2</v>
      </c>
      <c r="P208" s="8" t="s">
        <v>30</v>
      </c>
      <c r="Q208" s="8" t="s">
        <v>94</v>
      </c>
      <c r="R208" s="8" t="s">
        <v>145</v>
      </c>
      <c r="S208" s="37" t="s">
        <v>34</v>
      </c>
      <c r="T208" s="8"/>
      <c r="U208" s="8" t="s">
        <v>45</v>
      </c>
      <c r="V208" s="8"/>
      <c r="W208" s="8" t="s">
        <v>36</v>
      </c>
      <c r="X208" s="8" t="s">
        <v>134</v>
      </c>
    </row>
    <row r="209" s="3" customFormat="1" ht="30.75" customHeight="1" spans="1:24">
      <c r="A209" s="8" t="s">
        <v>134</v>
      </c>
      <c r="B209" s="8" t="s">
        <v>147</v>
      </c>
      <c r="C209" s="8"/>
      <c r="D209" s="8" t="s">
        <v>26</v>
      </c>
      <c r="E209" s="8" t="s">
        <v>27</v>
      </c>
      <c r="F209" s="8"/>
      <c r="G209" s="8"/>
      <c r="H209" s="8" t="s">
        <v>28</v>
      </c>
      <c r="I209" s="8"/>
      <c r="J209" s="8"/>
      <c r="K209" s="8"/>
      <c r="L209" s="8" t="s">
        <v>29</v>
      </c>
      <c r="M209" s="8" t="s">
        <v>45</v>
      </c>
      <c r="N209" s="9">
        <v>2</v>
      </c>
      <c r="O209" s="9">
        <v>0</v>
      </c>
      <c r="P209" s="8" t="s">
        <v>30</v>
      </c>
      <c r="Q209" s="8" t="s">
        <v>31</v>
      </c>
      <c r="R209" s="8" t="s">
        <v>32</v>
      </c>
      <c r="S209" s="37" t="s">
        <v>33</v>
      </c>
      <c r="T209" s="8"/>
      <c r="U209" s="8" t="s">
        <v>34</v>
      </c>
      <c r="V209" s="8" t="s">
        <v>74</v>
      </c>
      <c r="W209" s="8" t="s">
        <v>36</v>
      </c>
      <c r="X209" s="8" t="s">
        <v>37</v>
      </c>
    </row>
    <row r="210" s="3" customFormat="1" ht="30.75" customHeight="1" spans="1:24">
      <c r="A210" s="8" t="s">
        <v>134</v>
      </c>
      <c r="B210" s="8" t="s">
        <v>147</v>
      </c>
      <c r="C210" s="8"/>
      <c r="D210" s="8" t="s">
        <v>102</v>
      </c>
      <c r="E210" s="8" t="s">
        <v>103</v>
      </c>
      <c r="F210" s="8"/>
      <c r="G210" s="8"/>
      <c r="H210" s="8" t="s">
        <v>40</v>
      </c>
      <c r="I210" s="8"/>
      <c r="J210" s="8"/>
      <c r="K210" s="8"/>
      <c r="L210" s="8" t="s">
        <v>67</v>
      </c>
      <c r="M210" s="8" t="s">
        <v>45</v>
      </c>
      <c r="N210" s="9">
        <v>3</v>
      </c>
      <c r="O210" s="9">
        <v>0</v>
      </c>
      <c r="P210" s="8" t="s">
        <v>30</v>
      </c>
      <c r="Q210" s="8" t="s">
        <v>31</v>
      </c>
      <c r="R210" s="8" t="s">
        <v>32</v>
      </c>
      <c r="S210" s="37" t="s">
        <v>34</v>
      </c>
      <c r="T210" s="8"/>
      <c r="U210" s="8" t="s">
        <v>34</v>
      </c>
      <c r="V210" s="8"/>
      <c r="W210" s="8" t="s">
        <v>36</v>
      </c>
      <c r="X210" s="8" t="s">
        <v>37</v>
      </c>
    </row>
    <row r="211" s="3" customFormat="1" ht="30.75" customHeight="1" spans="1:24">
      <c r="A211" s="8" t="s">
        <v>134</v>
      </c>
      <c r="B211" s="8" t="s">
        <v>147</v>
      </c>
      <c r="C211" s="8"/>
      <c r="D211" s="8" t="s">
        <v>48</v>
      </c>
      <c r="E211" s="37" t="s">
        <v>49</v>
      </c>
      <c r="F211" s="8"/>
      <c r="G211" s="8"/>
      <c r="H211" s="37" t="s">
        <v>43</v>
      </c>
      <c r="I211" s="8"/>
      <c r="J211" s="8"/>
      <c r="K211" s="8"/>
      <c r="L211" s="37" t="s">
        <v>45</v>
      </c>
      <c r="M211" s="37" t="s">
        <v>44</v>
      </c>
      <c r="N211" s="38">
        <v>0</v>
      </c>
      <c r="O211" s="9">
        <v>16</v>
      </c>
      <c r="P211" s="37" t="s">
        <v>50</v>
      </c>
      <c r="Q211" s="37" t="s">
        <v>31</v>
      </c>
      <c r="R211" s="37" t="s">
        <v>32</v>
      </c>
      <c r="S211" s="37" t="s">
        <v>51</v>
      </c>
      <c r="T211" s="37"/>
      <c r="U211" s="37" t="s">
        <v>45</v>
      </c>
      <c r="V211" s="8"/>
      <c r="W211" s="8" t="s">
        <v>36</v>
      </c>
      <c r="X211" s="8" t="s">
        <v>47</v>
      </c>
    </row>
    <row r="212" s="3" customFormat="1" ht="30.75" customHeight="1" spans="1:24">
      <c r="A212" s="8" t="s">
        <v>134</v>
      </c>
      <c r="B212" s="8" t="s">
        <v>147</v>
      </c>
      <c r="C212" s="8"/>
      <c r="D212" s="8" t="s">
        <v>52</v>
      </c>
      <c r="E212" s="8" t="s">
        <v>53</v>
      </c>
      <c r="F212" s="8"/>
      <c r="G212" s="8"/>
      <c r="H212" s="8" t="s">
        <v>34</v>
      </c>
      <c r="I212" s="8"/>
      <c r="J212" s="8"/>
      <c r="K212" s="8"/>
      <c r="L212" s="8" t="s">
        <v>80</v>
      </c>
      <c r="M212" s="8" t="s">
        <v>45</v>
      </c>
      <c r="N212" s="9">
        <v>1</v>
      </c>
      <c r="O212" s="9">
        <v>0</v>
      </c>
      <c r="P212" s="8" t="s">
        <v>30</v>
      </c>
      <c r="Q212" s="8" t="s">
        <v>31</v>
      </c>
      <c r="R212" s="8" t="s">
        <v>32</v>
      </c>
      <c r="S212" s="37" t="s">
        <v>34</v>
      </c>
      <c r="T212" s="8"/>
      <c r="U212" s="8" t="s">
        <v>34</v>
      </c>
      <c r="V212" s="8" t="s">
        <v>54</v>
      </c>
      <c r="W212" s="8" t="s">
        <v>36</v>
      </c>
      <c r="X212" s="8" t="s">
        <v>47</v>
      </c>
    </row>
    <row r="213" s="3" customFormat="1" ht="30.75" customHeight="1" spans="1:24">
      <c r="A213" s="8" t="s">
        <v>134</v>
      </c>
      <c r="B213" s="8" t="s">
        <v>147</v>
      </c>
      <c r="C213" s="8"/>
      <c r="D213" s="8" t="s">
        <v>58</v>
      </c>
      <c r="E213" s="8" t="s">
        <v>59</v>
      </c>
      <c r="F213" s="8"/>
      <c r="G213" s="8"/>
      <c r="H213" s="8" t="s">
        <v>57</v>
      </c>
      <c r="I213" s="8"/>
      <c r="J213" s="8"/>
      <c r="K213" s="8"/>
      <c r="L213" s="8" t="s">
        <v>78</v>
      </c>
      <c r="M213" s="8" t="s">
        <v>45</v>
      </c>
      <c r="N213" s="9">
        <v>3.75</v>
      </c>
      <c r="O213" s="9">
        <v>0</v>
      </c>
      <c r="P213" s="8" t="s">
        <v>30</v>
      </c>
      <c r="Q213" s="8" t="s">
        <v>31</v>
      </c>
      <c r="R213" s="8" t="s">
        <v>32</v>
      </c>
      <c r="S213" s="37" t="s">
        <v>34</v>
      </c>
      <c r="T213" s="8"/>
      <c r="U213" s="8" t="s">
        <v>34</v>
      </c>
      <c r="V213" s="8"/>
      <c r="W213" s="8" t="s">
        <v>36</v>
      </c>
      <c r="X213" s="8" t="s">
        <v>37</v>
      </c>
    </row>
    <row r="214" s="3" customFormat="1" ht="30.75" customHeight="1" spans="1:24">
      <c r="A214" s="8" t="s">
        <v>134</v>
      </c>
      <c r="B214" s="8" t="s">
        <v>147</v>
      </c>
      <c r="C214" s="8"/>
      <c r="D214" s="8" t="s">
        <v>136</v>
      </c>
      <c r="E214" s="8" t="s">
        <v>61</v>
      </c>
      <c r="F214" s="8"/>
      <c r="G214" s="8"/>
      <c r="H214" s="8" t="s">
        <v>40</v>
      </c>
      <c r="I214" s="8"/>
      <c r="J214" s="8"/>
      <c r="K214" s="8"/>
      <c r="L214" s="8" t="s">
        <v>44</v>
      </c>
      <c r="M214" s="8" t="s">
        <v>80</v>
      </c>
      <c r="N214" s="9">
        <v>2</v>
      </c>
      <c r="O214" s="9">
        <v>1</v>
      </c>
      <c r="P214" s="8" t="s">
        <v>30</v>
      </c>
      <c r="Q214" s="8" t="s">
        <v>31</v>
      </c>
      <c r="R214" s="8" t="s">
        <v>32</v>
      </c>
      <c r="S214" s="37" t="s">
        <v>34</v>
      </c>
      <c r="T214" s="8"/>
      <c r="U214" s="8" t="s">
        <v>34</v>
      </c>
      <c r="V214" s="8"/>
      <c r="W214" s="8" t="s">
        <v>36</v>
      </c>
      <c r="X214" s="8" t="s">
        <v>62</v>
      </c>
    </row>
    <row r="215" s="3" customFormat="1" ht="30.75" customHeight="1" spans="1:24">
      <c r="A215" s="8" t="s">
        <v>134</v>
      </c>
      <c r="B215" s="8" t="s">
        <v>147</v>
      </c>
      <c r="C215" s="8"/>
      <c r="D215" s="8" t="s">
        <v>63</v>
      </c>
      <c r="E215" s="8" t="s">
        <v>64</v>
      </c>
      <c r="F215" s="8"/>
      <c r="G215" s="8"/>
      <c r="H215" s="8" t="s">
        <v>34</v>
      </c>
      <c r="I215" s="8"/>
      <c r="J215" s="8"/>
      <c r="K215" s="8"/>
      <c r="L215" s="8" t="s">
        <v>45</v>
      </c>
      <c r="M215" s="8" t="s">
        <v>79</v>
      </c>
      <c r="N215" s="9">
        <v>0</v>
      </c>
      <c r="O215" s="9">
        <v>1.875</v>
      </c>
      <c r="P215" s="8" t="s">
        <v>30</v>
      </c>
      <c r="Q215" s="8" t="s">
        <v>31</v>
      </c>
      <c r="R215" s="8" t="s">
        <v>32</v>
      </c>
      <c r="S215" s="37" t="s">
        <v>34</v>
      </c>
      <c r="T215" s="8"/>
      <c r="U215" s="8" t="s">
        <v>34</v>
      </c>
      <c r="V215" s="8"/>
      <c r="W215" s="8" t="s">
        <v>36</v>
      </c>
      <c r="X215" s="8" t="s">
        <v>37</v>
      </c>
    </row>
    <row r="216" s="3" customFormat="1" ht="30.75" customHeight="1" spans="1:24">
      <c r="A216" s="8" t="s">
        <v>134</v>
      </c>
      <c r="B216" s="8" t="s">
        <v>147</v>
      </c>
      <c r="C216" s="8"/>
      <c r="D216" s="8" t="s">
        <v>137</v>
      </c>
      <c r="E216" s="8" t="s">
        <v>138</v>
      </c>
      <c r="F216" s="8"/>
      <c r="G216" s="8"/>
      <c r="H216" s="8" t="s">
        <v>57</v>
      </c>
      <c r="I216" s="8"/>
      <c r="J216" s="8"/>
      <c r="K216" s="8"/>
      <c r="L216" s="8" t="s">
        <v>44</v>
      </c>
      <c r="M216" s="8" t="s">
        <v>44</v>
      </c>
      <c r="N216" s="9">
        <v>2</v>
      </c>
      <c r="O216" s="9">
        <v>2</v>
      </c>
      <c r="P216" s="8" t="s">
        <v>30</v>
      </c>
      <c r="Q216" s="8" t="s">
        <v>31</v>
      </c>
      <c r="R216" s="8" t="s">
        <v>68</v>
      </c>
      <c r="S216" s="37" t="s">
        <v>34</v>
      </c>
      <c r="T216" s="8"/>
      <c r="U216" s="8" t="s">
        <v>34</v>
      </c>
      <c r="V216" s="8"/>
      <c r="W216" s="8" t="s">
        <v>36</v>
      </c>
      <c r="X216" s="8" t="s">
        <v>134</v>
      </c>
    </row>
    <row r="217" s="3" customFormat="1" ht="30.75" customHeight="1" spans="1:24">
      <c r="A217" s="8" t="s">
        <v>134</v>
      </c>
      <c r="B217" s="8" t="s">
        <v>147</v>
      </c>
      <c r="C217" s="8"/>
      <c r="D217" s="8" t="s">
        <v>139</v>
      </c>
      <c r="E217" s="8" t="s">
        <v>140</v>
      </c>
      <c r="F217" s="8"/>
      <c r="G217" s="8"/>
      <c r="H217" s="8" t="s">
        <v>40</v>
      </c>
      <c r="I217" s="8"/>
      <c r="J217" s="8"/>
      <c r="K217" s="8"/>
      <c r="L217" s="8" t="s">
        <v>148</v>
      </c>
      <c r="M217" s="8" t="s">
        <v>148</v>
      </c>
      <c r="N217" s="9">
        <v>1.5</v>
      </c>
      <c r="O217" s="9">
        <v>1.5</v>
      </c>
      <c r="P217" s="8" t="s">
        <v>30</v>
      </c>
      <c r="Q217" s="8" t="s">
        <v>31</v>
      </c>
      <c r="R217" s="8" t="s">
        <v>68</v>
      </c>
      <c r="S217" s="37" t="s">
        <v>34</v>
      </c>
      <c r="T217" s="8"/>
      <c r="U217" s="8" t="s">
        <v>34</v>
      </c>
      <c r="V217" s="8"/>
      <c r="W217" s="8" t="s">
        <v>36</v>
      </c>
      <c r="X217" s="8" t="s">
        <v>134</v>
      </c>
    </row>
    <row r="218" s="3" customFormat="1" ht="30.75" customHeight="1" spans="1:24">
      <c r="A218" s="8" t="s">
        <v>134</v>
      </c>
      <c r="B218" s="8" t="s">
        <v>147</v>
      </c>
      <c r="C218" s="8"/>
      <c r="D218" s="8" t="s">
        <v>149</v>
      </c>
      <c r="E218" s="8" t="s">
        <v>150</v>
      </c>
      <c r="F218" s="8"/>
      <c r="G218" s="8"/>
      <c r="H218" s="8" t="s">
        <v>43</v>
      </c>
      <c r="I218" s="8"/>
      <c r="J218" s="8"/>
      <c r="K218" s="8"/>
      <c r="L218" s="8" t="s">
        <v>44</v>
      </c>
      <c r="M218" s="8" t="s">
        <v>45</v>
      </c>
      <c r="N218" s="9">
        <v>2</v>
      </c>
      <c r="O218" s="9">
        <v>0</v>
      </c>
      <c r="P218" s="8" t="s">
        <v>30</v>
      </c>
      <c r="Q218" s="8" t="s">
        <v>31</v>
      </c>
      <c r="R218" s="8" t="s">
        <v>68</v>
      </c>
      <c r="S218" s="37" t="s">
        <v>34</v>
      </c>
      <c r="T218" s="8"/>
      <c r="U218" s="8" t="s">
        <v>34</v>
      </c>
      <c r="V218" s="8"/>
      <c r="W218" s="8" t="s">
        <v>36</v>
      </c>
      <c r="X218" s="8" t="s">
        <v>134</v>
      </c>
    </row>
    <row r="219" s="3" customFormat="1" ht="30.75" customHeight="1" spans="1:24">
      <c r="A219" s="8" t="s">
        <v>134</v>
      </c>
      <c r="B219" s="8" t="s">
        <v>147</v>
      </c>
      <c r="C219" s="8"/>
      <c r="D219" s="8" t="s">
        <v>143</v>
      </c>
      <c r="E219" s="8" t="s">
        <v>144</v>
      </c>
      <c r="F219" s="8"/>
      <c r="G219" s="8"/>
      <c r="H219" s="8" t="s">
        <v>34</v>
      </c>
      <c r="I219" s="8"/>
      <c r="J219" s="8"/>
      <c r="K219" s="8"/>
      <c r="L219" s="8" t="s">
        <v>45</v>
      </c>
      <c r="M219" s="8" t="s">
        <v>44</v>
      </c>
      <c r="N219" s="9">
        <v>0</v>
      </c>
      <c r="O219" s="9">
        <v>2</v>
      </c>
      <c r="P219" s="8" t="s">
        <v>30</v>
      </c>
      <c r="Q219" s="8" t="s">
        <v>94</v>
      </c>
      <c r="R219" s="8" t="s">
        <v>145</v>
      </c>
      <c r="S219" s="37" t="s">
        <v>34</v>
      </c>
      <c r="T219" s="8"/>
      <c r="U219" s="8" t="s">
        <v>45</v>
      </c>
      <c r="V219" s="8"/>
      <c r="W219" s="8" t="s">
        <v>36</v>
      </c>
      <c r="X219" s="8" t="s">
        <v>134</v>
      </c>
    </row>
    <row r="220" s="3" customFormat="1" ht="30.75" customHeight="1" spans="1:24">
      <c r="A220" s="8" t="s">
        <v>151</v>
      </c>
      <c r="B220" s="8" t="s">
        <v>25</v>
      </c>
      <c r="C220" s="8" t="s">
        <v>152</v>
      </c>
      <c r="D220" s="8" t="s">
        <v>26</v>
      </c>
      <c r="E220" s="8" t="s">
        <v>27</v>
      </c>
      <c r="F220" s="8"/>
      <c r="G220" s="8"/>
      <c r="H220" s="8" t="s">
        <v>28</v>
      </c>
      <c r="I220" s="8"/>
      <c r="J220" s="8"/>
      <c r="K220" s="8"/>
      <c r="L220" s="8" t="s">
        <v>29</v>
      </c>
      <c r="M220" s="8" t="s">
        <v>45</v>
      </c>
      <c r="N220" s="9">
        <v>2</v>
      </c>
      <c r="O220" s="9">
        <v>0</v>
      </c>
      <c r="P220" s="8" t="s">
        <v>30</v>
      </c>
      <c r="Q220" s="8" t="s">
        <v>31</v>
      </c>
      <c r="R220" s="8" t="s">
        <v>32</v>
      </c>
      <c r="S220" s="37" t="s">
        <v>33</v>
      </c>
      <c r="T220" s="8"/>
      <c r="U220" s="8" t="s">
        <v>34</v>
      </c>
      <c r="V220" s="8" t="s">
        <v>74</v>
      </c>
      <c r="W220" s="8" t="s">
        <v>36</v>
      </c>
      <c r="X220" s="8" t="s">
        <v>37</v>
      </c>
    </row>
    <row r="221" s="3" customFormat="1" ht="30.75" customHeight="1" spans="1:24">
      <c r="A221" s="8" t="s">
        <v>151</v>
      </c>
      <c r="B221" s="8" t="s">
        <v>25</v>
      </c>
      <c r="C221" s="8" t="s">
        <v>152</v>
      </c>
      <c r="D221" s="8" t="s">
        <v>38</v>
      </c>
      <c r="E221" s="8" t="s">
        <v>39</v>
      </c>
      <c r="F221" s="8"/>
      <c r="G221" s="8"/>
      <c r="H221" s="8" t="s">
        <v>40</v>
      </c>
      <c r="I221" s="8"/>
      <c r="J221" s="8"/>
      <c r="K221" s="8"/>
      <c r="L221" s="8" t="s">
        <v>67</v>
      </c>
      <c r="M221" s="8" t="s">
        <v>45</v>
      </c>
      <c r="N221" s="9">
        <v>3</v>
      </c>
      <c r="O221" s="9">
        <v>0</v>
      </c>
      <c r="P221" s="8" t="s">
        <v>30</v>
      </c>
      <c r="Q221" s="8" t="s">
        <v>31</v>
      </c>
      <c r="R221" s="8" t="s">
        <v>32</v>
      </c>
      <c r="S221" s="37" t="s">
        <v>34</v>
      </c>
      <c r="T221" s="8"/>
      <c r="U221" s="8" t="s">
        <v>34</v>
      </c>
      <c r="V221" s="8"/>
      <c r="W221" s="8" t="s">
        <v>36</v>
      </c>
      <c r="X221" s="8" t="s">
        <v>37</v>
      </c>
    </row>
    <row r="222" s="3" customFormat="1" ht="30.75" customHeight="1" spans="1:24">
      <c r="A222" s="8" t="s">
        <v>151</v>
      </c>
      <c r="B222" s="8" t="s">
        <v>25</v>
      </c>
      <c r="C222" s="8" t="s">
        <v>152</v>
      </c>
      <c r="D222" s="8" t="s">
        <v>41</v>
      </c>
      <c r="E222" s="8" t="s">
        <v>42</v>
      </c>
      <c r="F222" s="8"/>
      <c r="G222" s="8"/>
      <c r="H222" s="8" t="s">
        <v>43</v>
      </c>
      <c r="I222" s="8"/>
      <c r="J222" s="8"/>
      <c r="K222" s="8"/>
      <c r="L222" s="8" t="s">
        <v>44</v>
      </c>
      <c r="M222" s="8" t="s">
        <v>45</v>
      </c>
      <c r="N222" s="9">
        <v>2</v>
      </c>
      <c r="O222" s="9">
        <v>0</v>
      </c>
      <c r="P222" s="8" t="s">
        <v>30</v>
      </c>
      <c r="Q222" s="8" t="s">
        <v>31</v>
      </c>
      <c r="R222" s="8" t="s">
        <v>32</v>
      </c>
      <c r="S222" s="37" t="s">
        <v>34</v>
      </c>
      <c r="T222" s="8"/>
      <c r="U222" s="8" t="s">
        <v>34</v>
      </c>
      <c r="V222" s="8" t="s">
        <v>75</v>
      </c>
      <c r="W222" s="8" t="s">
        <v>36</v>
      </c>
      <c r="X222" s="8" t="s">
        <v>47</v>
      </c>
    </row>
    <row r="223" s="3" customFormat="1" ht="30.75" customHeight="1" spans="1:24">
      <c r="A223" s="8" t="s">
        <v>151</v>
      </c>
      <c r="B223" s="8" t="s">
        <v>25</v>
      </c>
      <c r="C223" s="8" t="s">
        <v>152</v>
      </c>
      <c r="D223" s="8" t="s">
        <v>48</v>
      </c>
      <c r="E223" s="8" t="s">
        <v>49</v>
      </c>
      <c r="F223" s="8"/>
      <c r="G223" s="8"/>
      <c r="H223" s="8" t="s">
        <v>43</v>
      </c>
      <c r="I223" s="8"/>
      <c r="J223" s="8"/>
      <c r="K223" s="8"/>
      <c r="L223" s="8" t="s">
        <v>45</v>
      </c>
      <c r="M223" s="8" t="s">
        <v>44</v>
      </c>
      <c r="N223" s="9">
        <v>0</v>
      </c>
      <c r="O223" s="9">
        <v>16</v>
      </c>
      <c r="P223" s="8" t="s">
        <v>50</v>
      </c>
      <c r="Q223" s="8" t="s">
        <v>31</v>
      </c>
      <c r="R223" s="8" t="s">
        <v>32</v>
      </c>
      <c r="S223" s="37" t="s">
        <v>51</v>
      </c>
      <c r="T223" s="8"/>
      <c r="U223" s="8" t="s">
        <v>45</v>
      </c>
      <c r="V223" s="8"/>
      <c r="W223" s="8" t="s">
        <v>36</v>
      </c>
      <c r="X223" s="8" t="s">
        <v>47</v>
      </c>
    </row>
    <row r="224" s="3" customFormat="1" ht="30.75" customHeight="1" spans="1:24">
      <c r="A224" s="8" t="s">
        <v>151</v>
      </c>
      <c r="B224" s="8" t="s">
        <v>25</v>
      </c>
      <c r="C224" s="8" t="s">
        <v>152</v>
      </c>
      <c r="D224" s="8" t="s">
        <v>52</v>
      </c>
      <c r="E224" s="8" t="s">
        <v>53</v>
      </c>
      <c r="F224" s="8"/>
      <c r="G224" s="8"/>
      <c r="H224" s="8" t="s">
        <v>34</v>
      </c>
      <c r="I224" s="8"/>
      <c r="J224" s="8"/>
      <c r="K224" s="8"/>
      <c r="L224" s="8" t="s">
        <v>80</v>
      </c>
      <c r="M224" s="8" t="s">
        <v>45</v>
      </c>
      <c r="N224" s="9">
        <v>1</v>
      </c>
      <c r="O224" s="9">
        <v>0</v>
      </c>
      <c r="P224" s="8" t="s">
        <v>30</v>
      </c>
      <c r="Q224" s="8" t="s">
        <v>31</v>
      </c>
      <c r="R224" s="8" t="s">
        <v>32</v>
      </c>
      <c r="S224" s="37" t="s">
        <v>34</v>
      </c>
      <c r="T224" s="8"/>
      <c r="U224" s="8" t="s">
        <v>34</v>
      </c>
      <c r="V224" s="8"/>
      <c r="W224" s="8" t="s">
        <v>36</v>
      </c>
      <c r="X224" s="8" t="s">
        <v>47</v>
      </c>
    </row>
    <row r="225" s="3" customFormat="1" ht="30.75" customHeight="1" spans="1:24">
      <c r="A225" s="8" t="s">
        <v>151</v>
      </c>
      <c r="B225" s="8" t="s">
        <v>25</v>
      </c>
      <c r="C225" s="8" t="s">
        <v>152</v>
      </c>
      <c r="D225" s="8" t="s">
        <v>55</v>
      </c>
      <c r="E225" s="8" t="s">
        <v>56</v>
      </c>
      <c r="F225" s="8"/>
      <c r="G225" s="8"/>
      <c r="H225" s="8" t="s">
        <v>57</v>
      </c>
      <c r="I225" s="8"/>
      <c r="J225" s="8"/>
      <c r="K225" s="8"/>
      <c r="L225" s="8" t="s">
        <v>78</v>
      </c>
      <c r="M225" s="8" t="s">
        <v>45</v>
      </c>
      <c r="N225" s="9">
        <v>3.75</v>
      </c>
      <c r="O225" s="9">
        <v>0</v>
      </c>
      <c r="P225" s="8" t="s">
        <v>30</v>
      </c>
      <c r="Q225" s="8" t="s">
        <v>31</v>
      </c>
      <c r="R225" s="8" t="s">
        <v>32</v>
      </c>
      <c r="S225" s="37" t="s">
        <v>34</v>
      </c>
      <c r="T225" s="8"/>
      <c r="U225" s="8" t="s">
        <v>34</v>
      </c>
      <c r="V225" s="8"/>
      <c r="W225" s="8" t="s">
        <v>36</v>
      </c>
      <c r="X225" s="8" t="s">
        <v>37</v>
      </c>
    </row>
    <row r="226" s="3" customFormat="1" ht="30.75" customHeight="1" spans="1:24">
      <c r="A226" s="8" t="s">
        <v>151</v>
      </c>
      <c r="B226" s="8" t="s">
        <v>25</v>
      </c>
      <c r="C226" s="8" t="s">
        <v>152</v>
      </c>
      <c r="D226" s="8" t="s">
        <v>153</v>
      </c>
      <c r="E226" s="8" t="s">
        <v>154</v>
      </c>
      <c r="F226" s="8"/>
      <c r="G226" s="8"/>
      <c r="H226" s="8" t="s">
        <v>43</v>
      </c>
      <c r="I226" s="8"/>
      <c r="J226" s="8"/>
      <c r="K226" s="8"/>
      <c r="L226" s="8" t="s">
        <v>44</v>
      </c>
      <c r="M226" s="8" t="s">
        <v>45</v>
      </c>
      <c r="N226" s="9">
        <v>2</v>
      </c>
      <c r="O226" s="9">
        <v>0</v>
      </c>
      <c r="P226" s="8" t="s">
        <v>30</v>
      </c>
      <c r="Q226" s="8" t="s">
        <v>31</v>
      </c>
      <c r="R226" s="8" t="s">
        <v>32</v>
      </c>
      <c r="S226" s="37" t="s">
        <v>34</v>
      </c>
      <c r="T226" s="8"/>
      <c r="U226" s="8" t="s">
        <v>34</v>
      </c>
      <c r="V226" s="8" t="s">
        <v>155</v>
      </c>
      <c r="W226" s="8" t="s">
        <v>36</v>
      </c>
      <c r="X226" s="8" t="s">
        <v>37</v>
      </c>
    </row>
    <row r="227" s="3" customFormat="1" ht="30.75" customHeight="1" spans="1:24">
      <c r="A227" s="8" t="s">
        <v>151</v>
      </c>
      <c r="B227" s="8" t="s">
        <v>25</v>
      </c>
      <c r="C227" s="8" t="s">
        <v>152</v>
      </c>
      <c r="D227" s="8" t="s">
        <v>60</v>
      </c>
      <c r="E227" s="8" t="s">
        <v>61</v>
      </c>
      <c r="F227" s="8"/>
      <c r="G227" s="8"/>
      <c r="H227" s="8" t="s">
        <v>43</v>
      </c>
      <c r="I227" s="8"/>
      <c r="J227" s="8"/>
      <c r="K227" s="8"/>
      <c r="L227" s="8" t="s">
        <v>88</v>
      </c>
      <c r="M227" s="8" t="s">
        <v>89</v>
      </c>
      <c r="N227" s="9">
        <v>1.25</v>
      </c>
      <c r="O227" s="9">
        <v>0.75</v>
      </c>
      <c r="P227" s="8" t="s">
        <v>30</v>
      </c>
      <c r="Q227" s="8" t="s">
        <v>31</v>
      </c>
      <c r="R227" s="8" t="s">
        <v>32</v>
      </c>
      <c r="S227" s="37" t="s">
        <v>34</v>
      </c>
      <c r="T227" s="8"/>
      <c r="U227" s="8" t="s">
        <v>34</v>
      </c>
      <c r="V227" s="8"/>
      <c r="W227" s="8" t="s">
        <v>36</v>
      </c>
      <c r="X227" s="8" t="s">
        <v>62</v>
      </c>
    </row>
    <row r="228" s="3" customFormat="1" ht="30.75" customHeight="1" spans="1:24">
      <c r="A228" s="8" t="s">
        <v>151</v>
      </c>
      <c r="B228" s="8" t="s">
        <v>25</v>
      </c>
      <c r="C228" s="8" t="s">
        <v>152</v>
      </c>
      <c r="D228" s="8" t="s">
        <v>63</v>
      </c>
      <c r="E228" s="8" t="s">
        <v>64</v>
      </c>
      <c r="F228" s="8"/>
      <c r="G228" s="8"/>
      <c r="H228" s="8" t="s">
        <v>34</v>
      </c>
      <c r="I228" s="8"/>
      <c r="J228" s="8"/>
      <c r="K228" s="8"/>
      <c r="L228" s="8" t="s">
        <v>45</v>
      </c>
      <c r="M228" s="8" t="s">
        <v>79</v>
      </c>
      <c r="N228" s="9">
        <v>0</v>
      </c>
      <c r="O228" s="9">
        <v>1.875</v>
      </c>
      <c r="P228" s="8" t="s">
        <v>30</v>
      </c>
      <c r="Q228" s="8" t="s">
        <v>31</v>
      </c>
      <c r="R228" s="8" t="s">
        <v>32</v>
      </c>
      <c r="S228" s="37" t="s">
        <v>34</v>
      </c>
      <c r="T228" s="8"/>
      <c r="U228" s="8" t="s">
        <v>34</v>
      </c>
      <c r="V228" s="8"/>
      <c r="W228" s="8" t="s">
        <v>36</v>
      </c>
      <c r="X228" s="8" t="s">
        <v>37</v>
      </c>
    </row>
    <row r="229" s="3" customFormat="1" ht="30.75" customHeight="1" spans="1:24">
      <c r="A229" s="8" t="s">
        <v>151</v>
      </c>
      <c r="B229" s="8" t="s">
        <v>25</v>
      </c>
      <c r="C229" s="8" t="s">
        <v>152</v>
      </c>
      <c r="D229" s="8" t="s">
        <v>156</v>
      </c>
      <c r="E229" s="8" t="s">
        <v>157</v>
      </c>
      <c r="F229" s="8"/>
      <c r="G229" s="8"/>
      <c r="H229" s="8" t="s">
        <v>93</v>
      </c>
      <c r="I229" s="8"/>
      <c r="J229" s="8"/>
      <c r="K229" s="8"/>
      <c r="L229" s="8" t="s">
        <v>29</v>
      </c>
      <c r="M229" s="8" t="s">
        <v>45</v>
      </c>
      <c r="N229" s="9">
        <v>0.5</v>
      </c>
      <c r="O229" s="9">
        <v>0</v>
      </c>
      <c r="P229" s="8" t="s">
        <v>30</v>
      </c>
      <c r="Q229" s="8" t="s">
        <v>31</v>
      </c>
      <c r="R229" s="8" t="s">
        <v>32</v>
      </c>
      <c r="S229" s="37" t="s">
        <v>101</v>
      </c>
      <c r="T229" s="8"/>
      <c r="U229" s="8" t="s">
        <v>34</v>
      </c>
      <c r="V229" s="8"/>
      <c r="W229" s="8" t="s">
        <v>36</v>
      </c>
      <c r="X229" s="8" t="s">
        <v>151</v>
      </c>
    </row>
    <row r="230" s="3" customFormat="1" ht="30.75" customHeight="1" spans="1:24">
      <c r="A230" s="8" t="s">
        <v>151</v>
      </c>
      <c r="B230" s="8" t="s">
        <v>25</v>
      </c>
      <c r="C230" s="8" t="s">
        <v>152</v>
      </c>
      <c r="D230" s="8" t="s">
        <v>158</v>
      </c>
      <c r="E230" s="8" t="s">
        <v>159</v>
      </c>
      <c r="F230" s="8"/>
      <c r="G230" s="8"/>
      <c r="H230" s="8" t="s">
        <v>40</v>
      </c>
      <c r="I230" s="8"/>
      <c r="J230" s="8"/>
      <c r="K230" s="8"/>
      <c r="L230" s="8" t="s">
        <v>67</v>
      </c>
      <c r="M230" s="8" t="s">
        <v>45</v>
      </c>
      <c r="N230" s="9">
        <v>3</v>
      </c>
      <c r="O230" s="9">
        <v>0</v>
      </c>
      <c r="P230" s="8" t="s">
        <v>30</v>
      </c>
      <c r="Q230" s="8" t="s">
        <v>31</v>
      </c>
      <c r="R230" s="8" t="s">
        <v>68</v>
      </c>
      <c r="S230" s="37" t="s">
        <v>34</v>
      </c>
      <c r="T230" s="8"/>
      <c r="U230" s="8" t="s">
        <v>34</v>
      </c>
      <c r="V230" s="8" t="s">
        <v>160</v>
      </c>
      <c r="W230" s="8" t="s">
        <v>36</v>
      </c>
      <c r="X230" s="8" t="s">
        <v>151</v>
      </c>
    </row>
    <row r="231" s="3" customFormat="1" ht="30.75" customHeight="1" spans="1:24">
      <c r="A231" s="8" t="s">
        <v>151</v>
      </c>
      <c r="B231" s="8" t="s">
        <v>25</v>
      </c>
      <c r="C231" s="8" t="s">
        <v>152</v>
      </c>
      <c r="D231" s="8" t="s">
        <v>70</v>
      </c>
      <c r="E231" s="8" t="s">
        <v>71</v>
      </c>
      <c r="F231" s="8"/>
      <c r="G231" s="8"/>
      <c r="H231" s="8" t="s">
        <v>40</v>
      </c>
      <c r="I231" s="8"/>
      <c r="J231" s="8"/>
      <c r="K231" s="8"/>
      <c r="L231" s="8" t="s">
        <v>67</v>
      </c>
      <c r="M231" s="8" t="s">
        <v>45</v>
      </c>
      <c r="N231" s="9">
        <v>3</v>
      </c>
      <c r="O231" s="9">
        <v>0</v>
      </c>
      <c r="P231" s="8" t="s">
        <v>30</v>
      </c>
      <c r="Q231" s="8" t="s">
        <v>31</v>
      </c>
      <c r="R231" s="8" t="s">
        <v>68</v>
      </c>
      <c r="S231" s="37" t="s">
        <v>34</v>
      </c>
      <c r="T231" s="8"/>
      <c r="U231" s="8" t="s">
        <v>34</v>
      </c>
      <c r="V231" s="8" t="s">
        <v>161</v>
      </c>
      <c r="W231" s="8" t="s">
        <v>36</v>
      </c>
      <c r="X231" s="8" t="s">
        <v>72</v>
      </c>
    </row>
    <row r="232" s="3" customFormat="1" ht="30.75" customHeight="1" spans="1:24">
      <c r="A232" s="8" t="s">
        <v>151</v>
      </c>
      <c r="B232" s="8" t="s">
        <v>25</v>
      </c>
      <c r="C232" s="8" t="s">
        <v>152</v>
      </c>
      <c r="D232" s="8" t="s">
        <v>91</v>
      </c>
      <c r="E232" s="8" t="s">
        <v>92</v>
      </c>
      <c r="F232" s="8"/>
      <c r="G232" s="8"/>
      <c r="H232" s="8" t="s">
        <v>93</v>
      </c>
      <c r="I232" s="8"/>
      <c r="J232" s="8"/>
      <c r="K232" s="8"/>
      <c r="L232" s="8" t="s">
        <v>45</v>
      </c>
      <c r="M232" s="8" t="s">
        <v>45</v>
      </c>
      <c r="N232" s="9">
        <v>0</v>
      </c>
      <c r="O232" s="9">
        <v>0</v>
      </c>
      <c r="P232" s="8" t="s">
        <v>30</v>
      </c>
      <c r="Q232" s="8" t="s">
        <v>94</v>
      </c>
      <c r="R232" s="8" t="s">
        <v>95</v>
      </c>
      <c r="S232" s="37" t="s">
        <v>96</v>
      </c>
      <c r="T232" s="8"/>
      <c r="U232" s="8" t="s">
        <v>45</v>
      </c>
      <c r="V232" s="8"/>
      <c r="W232" s="8" t="s">
        <v>36</v>
      </c>
      <c r="X232" s="8" t="s">
        <v>47</v>
      </c>
    </row>
    <row r="233" s="3" customFormat="1" ht="30.75" customHeight="1" spans="1:24">
      <c r="A233" s="8" t="s">
        <v>151</v>
      </c>
      <c r="B233" s="8" t="s">
        <v>25</v>
      </c>
      <c r="C233" s="8" t="s">
        <v>162</v>
      </c>
      <c r="D233" s="8" t="s">
        <v>26</v>
      </c>
      <c r="E233" s="8" t="s">
        <v>27</v>
      </c>
      <c r="F233" s="8"/>
      <c r="G233" s="8"/>
      <c r="H233" s="8" t="s">
        <v>28</v>
      </c>
      <c r="I233" s="8"/>
      <c r="J233" s="8"/>
      <c r="K233" s="8"/>
      <c r="L233" s="8" t="s">
        <v>29</v>
      </c>
      <c r="M233" s="8" t="s">
        <v>45</v>
      </c>
      <c r="N233" s="9">
        <v>2</v>
      </c>
      <c r="O233" s="9">
        <v>0</v>
      </c>
      <c r="P233" s="8" t="s">
        <v>30</v>
      </c>
      <c r="Q233" s="8" t="s">
        <v>31</v>
      </c>
      <c r="R233" s="8" t="s">
        <v>32</v>
      </c>
      <c r="S233" s="37" t="s">
        <v>33</v>
      </c>
      <c r="T233" s="8"/>
      <c r="U233" s="8" t="s">
        <v>34</v>
      </c>
      <c r="V233" s="8" t="s">
        <v>74</v>
      </c>
      <c r="W233" s="8" t="s">
        <v>36</v>
      </c>
      <c r="X233" s="8" t="s">
        <v>37</v>
      </c>
    </row>
    <row r="234" s="3" customFormat="1" ht="30.75" customHeight="1" spans="1:24">
      <c r="A234" s="8" t="s">
        <v>151</v>
      </c>
      <c r="B234" s="8" t="s">
        <v>25</v>
      </c>
      <c r="C234" s="8" t="s">
        <v>162</v>
      </c>
      <c r="D234" s="8" t="s">
        <v>38</v>
      </c>
      <c r="E234" s="8" t="s">
        <v>39</v>
      </c>
      <c r="F234" s="8"/>
      <c r="G234" s="8"/>
      <c r="H234" s="8" t="s">
        <v>40</v>
      </c>
      <c r="I234" s="8"/>
      <c r="J234" s="8"/>
      <c r="K234" s="8"/>
      <c r="L234" s="8" t="s">
        <v>67</v>
      </c>
      <c r="M234" s="8" t="s">
        <v>45</v>
      </c>
      <c r="N234" s="9">
        <v>3</v>
      </c>
      <c r="O234" s="9">
        <v>0</v>
      </c>
      <c r="P234" s="8" t="s">
        <v>30</v>
      </c>
      <c r="Q234" s="8" t="s">
        <v>31</v>
      </c>
      <c r="R234" s="8" t="s">
        <v>32</v>
      </c>
      <c r="S234" s="37" t="s">
        <v>34</v>
      </c>
      <c r="T234" s="8"/>
      <c r="U234" s="8" t="s">
        <v>34</v>
      </c>
      <c r="V234" s="8"/>
      <c r="W234" s="8" t="s">
        <v>36</v>
      </c>
      <c r="X234" s="8" t="s">
        <v>37</v>
      </c>
    </row>
    <row r="235" s="3" customFormat="1" ht="30.75" customHeight="1" spans="1:24">
      <c r="A235" s="8" t="s">
        <v>151</v>
      </c>
      <c r="B235" s="8" t="s">
        <v>25</v>
      </c>
      <c r="C235" s="8" t="s">
        <v>162</v>
      </c>
      <c r="D235" s="8" t="s">
        <v>41</v>
      </c>
      <c r="E235" s="8" t="s">
        <v>42</v>
      </c>
      <c r="F235" s="8"/>
      <c r="G235" s="8"/>
      <c r="H235" s="8" t="s">
        <v>43</v>
      </c>
      <c r="I235" s="8"/>
      <c r="J235" s="8"/>
      <c r="K235" s="8"/>
      <c r="L235" s="8" t="s">
        <v>44</v>
      </c>
      <c r="M235" s="8" t="s">
        <v>45</v>
      </c>
      <c r="N235" s="9">
        <v>2</v>
      </c>
      <c r="O235" s="9">
        <v>0</v>
      </c>
      <c r="P235" s="8" t="s">
        <v>30</v>
      </c>
      <c r="Q235" s="8" t="s">
        <v>31</v>
      </c>
      <c r="R235" s="8" t="s">
        <v>32</v>
      </c>
      <c r="S235" s="37" t="s">
        <v>34</v>
      </c>
      <c r="T235" s="8"/>
      <c r="U235" s="8" t="s">
        <v>34</v>
      </c>
      <c r="V235" s="8" t="s">
        <v>75</v>
      </c>
      <c r="W235" s="8" t="s">
        <v>36</v>
      </c>
      <c r="X235" s="8" t="s">
        <v>47</v>
      </c>
    </row>
    <row r="236" s="3" customFormat="1" ht="30.75" customHeight="1" spans="1:24">
      <c r="A236" s="8" t="s">
        <v>151</v>
      </c>
      <c r="B236" s="8" t="s">
        <v>25</v>
      </c>
      <c r="C236" s="8" t="s">
        <v>162</v>
      </c>
      <c r="D236" s="8" t="s">
        <v>48</v>
      </c>
      <c r="E236" s="8" t="s">
        <v>49</v>
      </c>
      <c r="F236" s="8"/>
      <c r="G236" s="8"/>
      <c r="H236" s="8" t="s">
        <v>43</v>
      </c>
      <c r="I236" s="8"/>
      <c r="J236" s="8"/>
      <c r="K236" s="8"/>
      <c r="L236" s="8" t="s">
        <v>45</v>
      </c>
      <c r="M236" s="8" t="s">
        <v>44</v>
      </c>
      <c r="N236" s="9">
        <v>0</v>
      </c>
      <c r="O236" s="9">
        <v>16</v>
      </c>
      <c r="P236" s="8" t="s">
        <v>50</v>
      </c>
      <c r="Q236" s="8" t="s">
        <v>31</v>
      </c>
      <c r="R236" s="8" t="s">
        <v>32</v>
      </c>
      <c r="S236" s="37" t="s">
        <v>51</v>
      </c>
      <c r="T236" s="8"/>
      <c r="U236" s="8" t="s">
        <v>45</v>
      </c>
      <c r="V236" s="8"/>
      <c r="W236" s="8" t="s">
        <v>36</v>
      </c>
      <c r="X236" s="8" t="s">
        <v>47</v>
      </c>
    </row>
    <row r="237" s="3" customFormat="1" ht="30.75" customHeight="1" spans="1:24">
      <c r="A237" s="8" t="s">
        <v>151</v>
      </c>
      <c r="B237" s="8" t="s">
        <v>25</v>
      </c>
      <c r="C237" s="8" t="s">
        <v>162</v>
      </c>
      <c r="D237" s="8" t="s">
        <v>52</v>
      </c>
      <c r="E237" s="8" t="s">
        <v>53</v>
      </c>
      <c r="F237" s="8"/>
      <c r="G237" s="8"/>
      <c r="H237" s="8" t="s">
        <v>34</v>
      </c>
      <c r="I237" s="8"/>
      <c r="J237" s="8"/>
      <c r="K237" s="8"/>
      <c r="L237" s="8" t="s">
        <v>80</v>
      </c>
      <c r="M237" s="8" t="s">
        <v>45</v>
      </c>
      <c r="N237" s="9">
        <v>1</v>
      </c>
      <c r="O237" s="9">
        <v>0</v>
      </c>
      <c r="P237" s="8" t="s">
        <v>30</v>
      </c>
      <c r="Q237" s="8" t="s">
        <v>31</v>
      </c>
      <c r="R237" s="8" t="s">
        <v>32</v>
      </c>
      <c r="S237" s="37" t="s">
        <v>34</v>
      </c>
      <c r="T237" s="8"/>
      <c r="U237" s="8" t="s">
        <v>34</v>
      </c>
      <c r="V237" s="8"/>
      <c r="W237" s="8" t="s">
        <v>36</v>
      </c>
      <c r="X237" s="8" t="s">
        <v>47</v>
      </c>
    </row>
    <row r="238" s="3" customFormat="1" ht="30.75" customHeight="1" spans="1:24">
      <c r="A238" s="8" t="s">
        <v>151</v>
      </c>
      <c r="B238" s="8" t="s">
        <v>25</v>
      </c>
      <c r="C238" s="8" t="s">
        <v>162</v>
      </c>
      <c r="D238" s="8" t="s">
        <v>55</v>
      </c>
      <c r="E238" s="8" t="s">
        <v>56</v>
      </c>
      <c r="F238" s="8"/>
      <c r="G238" s="8"/>
      <c r="H238" s="8" t="s">
        <v>57</v>
      </c>
      <c r="I238" s="8"/>
      <c r="J238" s="8"/>
      <c r="K238" s="8"/>
      <c r="L238" s="8" t="s">
        <v>78</v>
      </c>
      <c r="M238" s="8" t="s">
        <v>45</v>
      </c>
      <c r="N238" s="9">
        <v>3.75</v>
      </c>
      <c r="O238" s="9">
        <v>0</v>
      </c>
      <c r="P238" s="8" t="s">
        <v>30</v>
      </c>
      <c r="Q238" s="8" t="s">
        <v>31</v>
      </c>
      <c r="R238" s="8" t="s">
        <v>32</v>
      </c>
      <c r="S238" s="37" t="s">
        <v>34</v>
      </c>
      <c r="T238" s="8"/>
      <c r="U238" s="8" t="s">
        <v>34</v>
      </c>
      <c r="V238" s="8"/>
      <c r="W238" s="8" t="s">
        <v>36</v>
      </c>
      <c r="X238" s="8" t="s">
        <v>37</v>
      </c>
    </row>
    <row r="239" s="3" customFormat="1" ht="30.75" customHeight="1" spans="1:24">
      <c r="A239" s="8" t="s">
        <v>151</v>
      </c>
      <c r="B239" s="8" t="s">
        <v>25</v>
      </c>
      <c r="C239" s="8" t="s">
        <v>162</v>
      </c>
      <c r="D239" s="8" t="s">
        <v>163</v>
      </c>
      <c r="E239" s="8" t="s">
        <v>164</v>
      </c>
      <c r="F239" s="8"/>
      <c r="G239" s="8"/>
      <c r="H239" s="8" t="s">
        <v>43</v>
      </c>
      <c r="I239" s="8"/>
      <c r="J239" s="8"/>
      <c r="K239" s="8"/>
      <c r="L239" s="8" t="s">
        <v>44</v>
      </c>
      <c r="M239" s="8"/>
      <c r="N239" s="9"/>
      <c r="O239" s="9"/>
      <c r="P239" s="8"/>
      <c r="Q239" s="8" t="s">
        <v>31</v>
      </c>
      <c r="R239" s="8" t="s">
        <v>32</v>
      </c>
      <c r="S239" s="37" t="s">
        <v>34</v>
      </c>
      <c r="T239" s="8"/>
      <c r="U239" s="8" t="s">
        <v>34</v>
      </c>
      <c r="V239" s="8"/>
      <c r="W239" s="8" t="s">
        <v>36</v>
      </c>
      <c r="X239" s="8" t="s">
        <v>151</v>
      </c>
    </row>
    <row r="240" s="3" customFormat="1" ht="30.75" customHeight="1" spans="1:24">
      <c r="A240" s="8" t="s">
        <v>151</v>
      </c>
      <c r="B240" s="8" t="s">
        <v>25</v>
      </c>
      <c r="C240" s="8" t="s">
        <v>162</v>
      </c>
      <c r="D240" s="8" t="s">
        <v>165</v>
      </c>
      <c r="E240" s="8" t="s">
        <v>166</v>
      </c>
      <c r="F240" s="8"/>
      <c r="G240" s="8"/>
      <c r="H240" s="8" t="s">
        <v>43</v>
      </c>
      <c r="I240" s="8"/>
      <c r="J240" s="8"/>
      <c r="K240" s="8"/>
      <c r="L240" s="8" t="s">
        <v>44</v>
      </c>
      <c r="M240" s="8"/>
      <c r="N240" s="9"/>
      <c r="O240" s="9"/>
      <c r="P240" s="8"/>
      <c r="Q240" s="8" t="s">
        <v>31</v>
      </c>
      <c r="R240" s="8" t="s">
        <v>32</v>
      </c>
      <c r="S240" s="37" t="s">
        <v>34</v>
      </c>
      <c r="T240" s="8"/>
      <c r="U240" s="8" t="s">
        <v>34</v>
      </c>
      <c r="V240" s="8"/>
      <c r="W240" s="8" t="s">
        <v>36</v>
      </c>
      <c r="X240" s="8" t="s">
        <v>151</v>
      </c>
    </row>
    <row r="241" s="3" customFormat="1" ht="30.75" customHeight="1" spans="1:24">
      <c r="A241" s="8" t="s">
        <v>151</v>
      </c>
      <c r="B241" s="8" t="s">
        <v>25</v>
      </c>
      <c r="C241" s="8" t="s">
        <v>162</v>
      </c>
      <c r="D241" s="8" t="s">
        <v>60</v>
      </c>
      <c r="E241" s="8" t="s">
        <v>61</v>
      </c>
      <c r="F241" s="8"/>
      <c r="G241" s="8"/>
      <c r="H241" s="8" t="s">
        <v>43</v>
      </c>
      <c r="I241" s="8"/>
      <c r="J241" s="8"/>
      <c r="K241" s="8"/>
      <c r="L241" s="8" t="s">
        <v>88</v>
      </c>
      <c r="M241" s="8" t="s">
        <v>89</v>
      </c>
      <c r="N241" s="9">
        <v>1.25</v>
      </c>
      <c r="O241" s="9">
        <v>0.75</v>
      </c>
      <c r="P241" s="8" t="s">
        <v>30</v>
      </c>
      <c r="Q241" s="8" t="s">
        <v>31</v>
      </c>
      <c r="R241" s="8" t="s">
        <v>32</v>
      </c>
      <c r="S241" s="37" t="s">
        <v>34</v>
      </c>
      <c r="T241" s="8"/>
      <c r="U241" s="8" t="s">
        <v>34</v>
      </c>
      <c r="V241" s="8"/>
      <c r="W241" s="8" t="s">
        <v>36</v>
      </c>
      <c r="X241" s="8" t="s">
        <v>62</v>
      </c>
    </row>
    <row r="242" s="3" customFormat="1" ht="30.75" customHeight="1" spans="1:24">
      <c r="A242" s="8" t="s">
        <v>151</v>
      </c>
      <c r="B242" s="8" t="s">
        <v>25</v>
      </c>
      <c r="C242" s="8" t="s">
        <v>162</v>
      </c>
      <c r="D242" s="8" t="s">
        <v>63</v>
      </c>
      <c r="E242" s="8" t="s">
        <v>64</v>
      </c>
      <c r="F242" s="8"/>
      <c r="G242" s="8"/>
      <c r="H242" s="8" t="s">
        <v>34</v>
      </c>
      <c r="I242" s="8"/>
      <c r="J242" s="8"/>
      <c r="K242" s="8"/>
      <c r="L242" s="8"/>
      <c r="M242" s="8" t="s">
        <v>79</v>
      </c>
      <c r="N242" s="9">
        <v>0</v>
      </c>
      <c r="O242" s="9">
        <v>1.875</v>
      </c>
      <c r="P242" s="8" t="s">
        <v>30</v>
      </c>
      <c r="Q242" s="8" t="s">
        <v>31</v>
      </c>
      <c r="R242" s="8" t="s">
        <v>32</v>
      </c>
      <c r="S242" s="37" t="s">
        <v>34</v>
      </c>
      <c r="T242" s="8"/>
      <c r="U242" s="8" t="s">
        <v>34</v>
      </c>
      <c r="V242" s="8"/>
      <c r="W242" s="8" t="s">
        <v>36</v>
      </c>
      <c r="X242" s="8" t="s">
        <v>37</v>
      </c>
    </row>
    <row r="243" s="3" customFormat="1" ht="30.75" customHeight="1" spans="1:24">
      <c r="A243" s="8" t="s">
        <v>151</v>
      </c>
      <c r="B243" s="8" t="s">
        <v>25</v>
      </c>
      <c r="C243" s="8" t="s">
        <v>162</v>
      </c>
      <c r="D243" s="8" t="s">
        <v>156</v>
      </c>
      <c r="E243" s="8" t="s">
        <v>157</v>
      </c>
      <c r="F243" s="8"/>
      <c r="G243" s="8"/>
      <c r="H243" s="8" t="s">
        <v>93</v>
      </c>
      <c r="I243" s="8"/>
      <c r="J243" s="8"/>
      <c r="K243" s="8"/>
      <c r="L243" s="8" t="s">
        <v>29</v>
      </c>
      <c r="M243" s="8" t="s">
        <v>45</v>
      </c>
      <c r="N243" s="9">
        <v>0.5</v>
      </c>
      <c r="O243" s="9">
        <v>0</v>
      </c>
      <c r="P243" s="8" t="s">
        <v>30</v>
      </c>
      <c r="Q243" s="8" t="s">
        <v>31</v>
      </c>
      <c r="R243" s="8" t="s">
        <v>32</v>
      </c>
      <c r="S243" s="37" t="s">
        <v>101</v>
      </c>
      <c r="T243" s="8"/>
      <c r="U243" s="8" t="s">
        <v>34</v>
      </c>
      <c r="V243" s="8"/>
      <c r="W243" s="8" t="s">
        <v>36</v>
      </c>
      <c r="X243" s="8" t="s">
        <v>151</v>
      </c>
    </row>
    <row r="244" s="3" customFormat="1" ht="30.75" customHeight="1" spans="1:24">
      <c r="A244" s="8" t="s">
        <v>151</v>
      </c>
      <c r="B244" s="8" t="s">
        <v>25</v>
      </c>
      <c r="C244" s="8" t="s">
        <v>162</v>
      </c>
      <c r="D244" s="8" t="s">
        <v>167</v>
      </c>
      <c r="E244" s="8" t="s">
        <v>168</v>
      </c>
      <c r="F244" s="8"/>
      <c r="G244" s="8"/>
      <c r="H244" s="8" t="s">
        <v>57</v>
      </c>
      <c r="I244" s="8"/>
      <c r="J244" s="8"/>
      <c r="K244" s="8"/>
      <c r="L244" s="8">
        <v>64</v>
      </c>
      <c r="M244" s="8"/>
      <c r="N244" s="9"/>
      <c r="O244" s="9"/>
      <c r="P244" s="8"/>
      <c r="Q244" s="8" t="s">
        <v>31</v>
      </c>
      <c r="R244" s="8" t="s">
        <v>68</v>
      </c>
      <c r="S244" s="37">
        <v>1</v>
      </c>
      <c r="T244" s="8"/>
      <c r="U244" s="8" t="s">
        <v>34</v>
      </c>
      <c r="V244" s="8"/>
      <c r="W244" s="8" t="s">
        <v>36</v>
      </c>
      <c r="X244" s="8" t="s">
        <v>151</v>
      </c>
    </row>
    <row r="245" s="3" customFormat="1" ht="30.75" customHeight="1" spans="1:24">
      <c r="A245" s="8" t="s">
        <v>151</v>
      </c>
      <c r="B245" s="8" t="s">
        <v>25</v>
      </c>
      <c r="C245" s="8" t="s">
        <v>162</v>
      </c>
      <c r="D245" s="8" t="s">
        <v>169</v>
      </c>
      <c r="E245" s="8" t="s">
        <v>170</v>
      </c>
      <c r="F245" s="8"/>
      <c r="G245" s="8"/>
      <c r="H245" s="8" t="s">
        <v>43</v>
      </c>
      <c r="I245" s="8"/>
      <c r="J245" s="8"/>
      <c r="K245" s="8"/>
      <c r="L245" s="8">
        <v>32</v>
      </c>
      <c r="M245" s="8"/>
      <c r="N245" s="9"/>
      <c r="O245" s="9"/>
      <c r="P245" s="8"/>
      <c r="Q245" s="8" t="s">
        <v>31</v>
      </c>
      <c r="R245" s="8" t="s">
        <v>68</v>
      </c>
      <c r="S245" s="37">
        <v>1</v>
      </c>
      <c r="T245" s="8"/>
      <c r="U245" s="8" t="s">
        <v>34</v>
      </c>
      <c r="V245" s="8"/>
      <c r="W245" s="8" t="s">
        <v>36</v>
      </c>
      <c r="X245" s="8" t="s">
        <v>151</v>
      </c>
    </row>
    <row r="246" s="3" customFormat="1" ht="30.75" customHeight="1" spans="1:24">
      <c r="A246" s="8" t="s">
        <v>151</v>
      </c>
      <c r="B246" s="8" t="s">
        <v>25</v>
      </c>
      <c r="C246" s="8" t="s">
        <v>162</v>
      </c>
      <c r="D246" s="8" t="s">
        <v>91</v>
      </c>
      <c r="E246" s="8" t="s">
        <v>92</v>
      </c>
      <c r="F246" s="8"/>
      <c r="G246" s="8"/>
      <c r="H246" s="8" t="s">
        <v>93</v>
      </c>
      <c r="I246" s="8"/>
      <c r="J246" s="8"/>
      <c r="K246" s="8"/>
      <c r="L246" s="8" t="s">
        <v>45</v>
      </c>
      <c r="M246" s="8" t="s">
        <v>45</v>
      </c>
      <c r="N246" s="9">
        <v>0</v>
      </c>
      <c r="O246" s="9">
        <v>0</v>
      </c>
      <c r="P246" s="8" t="s">
        <v>30</v>
      </c>
      <c r="Q246" s="8" t="s">
        <v>94</v>
      </c>
      <c r="R246" s="8" t="s">
        <v>95</v>
      </c>
      <c r="S246" s="37" t="s">
        <v>96</v>
      </c>
      <c r="T246" s="8"/>
      <c r="U246" s="8" t="s">
        <v>45</v>
      </c>
      <c r="V246" s="8"/>
      <c r="W246" s="8" t="s">
        <v>36</v>
      </c>
      <c r="X246" s="8" t="s">
        <v>47</v>
      </c>
    </row>
    <row r="247" s="3" customFormat="1" ht="30.75" customHeight="1" spans="1:24">
      <c r="A247" s="8" t="s">
        <v>151</v>
      </c>
      <c r="B247" s="8" t="s">
        <v>90</v>
      </c>
      <c r="C247" s="8" t="s">
        <v>171</v>
      </c>
      <c r="D247" s="8" t="s">
        <v>26</v>
      </c>
      <c r="E247" s="8" t="s">
        <v>27</v>
      </c>
      <c r="F247" s="8"/>
      <c r="G247" s="8"/>
      <c r="H247" s="8" t="s">
        <v>28</v>
      </c>
      <c r="I247" s="8"/>
      <c r="J247" s="8"/>
      <c r="K247" s="8"/>
      <c r="L247" s="8" t="s">
        <v>29</v>
      </c>
      <c r="M247" s="8" t="s">
        <v>45</v>
      </c>
      <c r="N247" s="9">
        <v>2</v>
      </c>
      <c r="O247" s="9">
        <v>0</v>
      </c>
      <c r="P247" s="8" t="s">
        <v>30</v>
      </c>
      <c r="Q247" s="8" t="s">
        <v>31</v>
      </c>
      <c r="R247" s="8" t="s">
        <v>32</v>
      </c>
      <c r="S247" s="37" t="s">
        <v>33</v>
      </c>
      <c r="T247" s="8"/>
      <c r="U247" s="8" t="s">
        <v>34</v>
      </c>
      <c r="V247" s="8" t="s">
        <v>74</v>
      </c>
      <c r="W247" s="8" t="s">
        <v>36</v>
      </c>
      <c r="X247" s="8" t="s">
        <v>37</v>
      </c>
    </row>
    <row r="248" s="3" customFormat="1" ht="30.75" customHeight="1" spans="1:24">
      <c r="A248" s="8" t="s">
        <v>151</v>
      </c>
      <c r="B248" s="8" t="s">
        <v>90</v>
      </c>
      <c r="C248" s="8" t="s">
        <v>171</v>
      </c>
      <c r="D248" s="8" t="s">
        <v>38</v>
      </c>
      <c r="E248" s="8" t="s">
        <v>39</v>
      </c>
      <c r="F248" s="8"/>
      <c r="G248" s="8"/>
      <c r="H248" s="8" t="s">
        <v>40</v>
      </c>
      <c r="I248" s="8"/>
      <c r="J248" s="8"/>
      <c r="K248" s="8"/>
      <c r="L248" s="8" t="s">
        <v>67</v>
      </c>
      <c r="M248" s="8" t="s">
        <v>45</v>
      </c>
      <c r="N248" s="9">
        <v>3</v>
      </c>
      <c r="O248" s="9">
        <v>0</v>
      </c>
      <c r="P248" s="8" t="s">
        <v>30</v>
      </c>
      <c r="Q248" s="8" t="s">
        <v>31</v>
      </c>
      <c r="R248" s="8" t="s">
        <v>32</v>
      </c>
      <c r="S248" s="37" t="s">
        <v>34</v>
      </c>
      <c r="T248" s="8"/>
      <c r="U248" s="8" t="s">
        <v>34</v>
      </c>
      <c r="V248" s="8"/>
      <c r="W248" s="8" t="s">
        <v>36</v>
      </c>
      <c r="X248" s="8" t="s">
        <v>37</v>
      </c>
    </row>
    <row r="249" s="3" customFormat="1" ht="30.75" customHeight="1" spans="1:24">
      <c r="A249" s="8" t="s">
        <v>151</v>
      </c>
      <c r="B249" s="8" t="s">
        <v>90</v>
      </c>
      <c r="C249" s="8" t="s">
        <v>171</v>
      </c>
      <c r="D249" s="8" t="s">
        <v>52</v>
      </c>
      <c r="E249" s="8" t="s">
        <v>53</v>
      </c>
      <c r="F249" s="8"/>
      <c r="G249" s="8"/>
      <c r="H249" s="8" t="s">
        <v>34</v>
      </c>
      <c r="I249" s="8"/>
      <c r="J249" s="8"/>
      <c r="K249" s="8"/>
      <c r="L249" s="8" t="s">
        <v>80</v>
      </c>
      <c r="M249" s="8" t="s">
        <v>45</v>
      </c>
      <c r="N249" s="9">
        <v>1</v>
      </c>
      <c r="O249" s="9">
        <v>0</v>
      </c>
      <c r="P249" s="8" t="s">
        <v>30</v>
      </c>
      <c r="Q249" s="8" t="s">
        <v>31</v>
      </c>
      <c r="R249" s="8" t="s">
        <v>32</v>
      </c>
      <c r="S249" s="37" t="s">
        <v>34</v>
      </c>
      <c r="T249" s="8"/>
      <c r="U249" s="8" t="s">
        <v>34</v>
      </c>
      <c r="V249" s="8"/>
      <c r="W249" s="8" t="s">
        <v>36</v>
      </c>
      <c r="X249" s="8" t="s">
        <v>47</v>
      </c>
    </row>
    <row r="250" s="3" customFormat="1" ht="30.75" customHeight="1" spans="1:24">
      <c r="A250" s="8" t="s">
        <v>151</v>
      </c>
      <c r="B250" s="8" t="s">
        <v>90</v>
      </c>
      <c r="C250" s="8" t="s">
        <v>171</v>
      </c>
      <c r="D250" s="8" t="s">
        <v>55</v>
      </c>
      <c r="E250" s="8" t="s">
        <v>56</v>
      </c>
      <c r="F250" s="8"/>
      <c r="G250" s="8"/>
      <c r="H250" s="8" t="s">
        <v>57</v>
      </c>
      <c r="I250" s="8"/>
      <c r="J250" s="8"/>
      <c r="K250" s="8"/>
      <c r="L250" s="8" t="s">
        <v>78</v>
      </c>
      <c r="M250" s="8" t="s">
        <v>45</v>
      </c>
      <c r="N250" s="9">
        <v>3.75</v>
      </c>
      <c r="O250" s="9">
        <v>0</v>
      </c>
      <c r="P250" s="8" t="s">
        <v>30</v>
      </c>
      <c r="Q250" s="8" t="s">
        <v>31</v>
      </c>
      <c r="R250" s="8" t="s">
        <v>32</v>
      </c>
      <c r="S250" s="37" t="s">
        <v>34</v>
      </c>
      <c r="T250" s="8"/>
      <c r="U250" s="8" t="s">
        <v>34</v>
      </c>
      <c r="V250" s="8"/>
      <c r="W250" s="8" t="s">
        <v>36</v>
      </c>
      <c r="X250" s="8" t="s">
        <v>37</v>
      </c>
    </row>
    <row r="251" s="3" customFormat="1" ht="30.75" customHeight="1" spans="1:24">
      <c r="A251" s="8" t="s">
        <v>151</v>
      </c>
      <c r="B251" s="8" t="s">
        <v>90</v>
      </c>
      <c r="C251" s="8" t="s">
        <v>171</v>
      </c>
      <c r="D251" s="8" t="s">
        <v>163</v>
      </c>
      <c r="E251" s="8" t="s">
        <v>164</v>
      </c>
      <c r="F251" s="8"/>
      <c r="G251" s="8"/>
      <c r="H251" s="8" t="s">
        <v>43</v>
      </c>
      <c r="I251" s="8"/>
      <c r="J251" s="8"/>
      <c r="K251" s="8"/>
      <c r="L251" s="8" t="s">
        <v>44</v>
      </c>
      <c r="M251" s="8" t="s">
        <v>45</v>
      </c>
      <c r="N251" s="9">
        <v>2</v>
      </c>
      <c r="O251" s="9">
        <v>0</v>
      </c>
      <c r="P251" s="8" t="s">
        <v>30</v>
      </c>
      <c r="Q251" s="8" t="s">
        <v>31</v>
      </c>
      <c r="R251" s="8" t="s">
        <v>32</v>
      </c>
      <c r="S251" s="37" t="s">
        <v>34</v>
      </c>
      <c r="T251" s="8"/>
      <c r="U251" s="8" t="s">
        <v>34</v>
      </c>
      <c r="V251" s="8"/>
      <c r="W251" s="8" t="s">
        <v>36</v>
      </c>
      <c r="X251" s="8" t="s">
        <v>151</v>
      </c>
    </row>
    <row r="252" s="3" customFormat="1" ht="30.75" customHeight="1" spans="1:24">
      <c r="A252" s="8" t="s">
        <v>151</v>
      </c>
      <c r="B252" s="8" t="s">
        <v>90</v>
      </c>
      <c r="C252" s="8" t="s">
        <v>171</v>
      </c>
      <c r="D252" s="8" t="s">
        <v>165</v>
      </c>
      <c r="E252" s="8" t="s">
        <v>166</v>
      </c>
      <c r="F252" s="8"/>
      <c r="G252" s="8"/>
      <c r="H252" s="8" t="s">
        <v>43</v>
      </c>
      <c r="I252" s="8"/>
      <c r="J252" s="8"/>
      <c r="K252" s="8"/>
      <c r="L252" s="8" t="s">
        <v>44</v>
      </c>
      <c r="M252" s="8" t="s">
        <v>45</v>
      </c>
      <c r="N252" s="9">
        <v>2</v>
      </c>
      <c r="O252" s="9">
        <v>0</v>
      </c>
      <c r="P252" s="8" t="s">
        <v>30</v>
      </c>
      <c r="Q252" s="8" t="s">
        <v>31</v>
      </c>
      <c r="R252" s="8" t="s">
        <v>32</v>
      </c>
      <c r="S252" s="37" t="s">
        <v>34</v>
      </c>
      <c r="T252" s="8"/>
      <c r="U252" s="8" t="s">
        <v>34</v>
      </c>
      <c r="V252" s="8"/>
      <c r="W252" s="8" t="s">
        <v>36</v>
      </c>
      <c r="X252" s="8" t="s">
        <v>151</v>
      </c>
    </row>
    <row r="253" s="3" customFormat="1" ht="30.75" customHeight="1" spans="1:24">
      <c r="A253" s="8" t="s">
        <v>151</v>
      </c>
      <c r="B253" s="8" t="s">
        <v>90</v>
      </c>
      <c r="C253" s="8" t="s">
        <v>171</v>
      </c>
      <c r="D253" s="8" t="s">
        <v>60</v>
      </c>
      <c r="E253" s="8" t="s">
        <v>61</v>
      </c>
      <c r="F253" s="8"/>
      <c r="G253" s="8"/>
      <c r="H253" s="8" t="s">
        <v>43</v>
      </c>
      <c r="I253" s="8"/>
      <c r="J253" s="8"/>
      <c r="K253" s="8"/>
      <c r="L253" s="8" t="s">
        <v>88</v>
      </c>
      <c r="M253" s="8" t="s">
        <v>89</v>
      </c>
      <c r="N253" s="9">
        <v>1.25</v>
      </c>
      <c r="O253" s="9">
        <v>0.75</v>
      </c>
      <c r="P253" s="8" t="s">
        <v>30</v>
      </c>
      <c r="Q253" s="8" t="s">
        <v>31</v>
      </c>
      <c r="R253" s="8" t="s">
        <v>32</v>
      </c>
      <c r="S253" s="37" t="s">
        <v>34</v>
      </c>
      <c r="T253" s="8"/>
      <c r="U253" s="8" t="s">
        <v>34</v>
      </c>
      <c r="V253" s="8"/>
      <c r="W253" s="8" t="s">
        <v>36</v>
      </c>
      <c r="X253" s="8" t="s">
        <v>62</v>
      </c>
    </row>
    <row r="254" s="3" customFormat="1" ht="30.75" customHeight="1" spans="1:24">
      <c r="A254" s="8" t="s">
        <v>151</v>
      </c>
      <c r="B254" s="8" t="s">
        <v>90</v>
      </c>
      <c r="C254" s="8" t="s">
        <v>171</v>
      </c>
      <c r="D254" s="8" t="s">
        <v>63</v>
      </c>
      <c r="E254" s="8" t="s">
        <v>64</v>
      </c>
      <c r="F254" s="8"/>
      <c r="G254" s="8"/>
      <c r="H254" s="8" t="s">
        <v>34</v>
      </c>
      <c r="I254" s="8"/>
      <c r="J254" s="8"/>
      <c r="K254" s="8"/>
      <c r="L254" s="8" t="s">
        <v>45</v>
      </c>
      <c r="M254" s="8" t="s">
        <v>79</v>
      </c>
      <c r="N254" s="9">
        <v>0</v>
      </c>
      <c r="O254" s="9">
        <v>1.875</v>
      </c>
      <c r="P254" s="8" t="s">
        <v>30</v>
      </c>
      <c r="Q254" s="8" t="s">
        <v>31</v>
      </c>
      <c r="R254" s="8" t="s">
        <v>32</v>
      </c>
      <c r="S254" s="37" t="s">
        <v>34</v>
      </c>
      <c r="T254" s="8"/>
      <c r="U254" s="8" t="s">
        <v>34</v>
      </c>
      <c r="V254" s="8"/>
      <c r="W254" s="8" t="s">
        <v>36</v>
      </c>
      <c r="X254" s="8" t="s">
        <v>37</v>
      </c>
    </row>
    <row r="255" s="3" customFormat="1" ht="30.75" customHeight="1" spans="1:24">
      <c r="A255" s="8" t="s">
        <v>151</v>
      </c>
      <c r="B255" s="8" t="s">
        <v>90</v>
      </c>
      <c r="C255" s="8" t="s">
        <v>171</v>
      </c>
      <c r="D255" s="8" t="s">
        <v>156</v>
      </c>
      <c r="E255" s="8" t="s">
        <v>157</v>
      </c>
      <c r="F255" s="8"/>
      <c r="G255" s="8"/>
      <c r="H255" s="8" t="s">
        <v>93</v>
      </c>
      <c r="I255" s="8"/>
      <c r="J255" s="8"/>
      <c r="K255" s="8"/>
      <c r="L255" s="8" t="s">
        <v>29</v>
      </c>
      <c r="M255" s="8" t="s">
        <v>45</v>
      </c>
      <c r="N255" s="9">
        <v>0.5</v>
      </c>
      <c r="O255" s="9">
        <v>0</v>
      </c>
      <c r="P255" s="8" t="s">
        <v>30</v>
      </c>
      <c r="Q255" s="8" t="s">
        <v>31</v>
      </c>
      <c r="R255" s="8" t="s">
        <v>32</v>
      </c>
      <c r="S255" s="37" t="s">
        <v>101</v>
      </c>
      <c r="T255" s="8"/>
      <c r="U255" s="8" t="s">
        <v>34</v>
      </c>
      <c r="V255" s="8"/>
      <c r="W255" s="8" t="s">
        <v>36</v>
      </c>
      <c r="X255" s="8" t="s">
        <v>151</v>
      </c>
    </row>
    <row r="256" s="3" customFormat="1" ht="30.75" customHeight="1" spans="1:24">
      <c r="A256" s="8" t="s">
        <v>151</v>
      </c>
      <c r="B256" s="8" t="s">
        <v>90</v>
      </c>
      <c r="C256" s="8" t="s">
        <v>171</v>
      </c>
      <c r="D256" s="44" t="s">
        <v>172</v>
      </c>
      <c r="E256" s="8" t="s">
        <v>173</v>
      </c>
      <c r="F256" s="8"/>
      <c r="G256" s="8"/>
      <c r="H256" s="8">
        <v>4</v>
      </c>
      <c r="I256" s="8"/>
      <c r="J256" s="8"/>
      <c r="K256" s="8"/>
      <c r="L256" s="8">
        <v>64</v>
      </c>
      <c r="M256" s="8"/>
      <c r="N256" s="9" t="s">
        <v>57</v>
      </c>
      <c r="O256" s="9" t="s">
        <v>45</v>
      </c>
      <c r="P256" s="8" t="s">
        <v>30</v>
      </c>
      <c r="Q256" s="8" t="s">
        <v>31</v>
      </c>
      <c r="R256" s="8" t="s">
        <v>174</v>
      </c>
      <c r="S256" s="37" t="s">
        <v>34</v>
      </c>
      <c r="T256" s="8"/>
      <c r="U256" s="8" t="s">
        <v>34</v>
      </c>
      <c r="V256" s="8"/>
      <c r="W256" s="8" t="s">
        <v>36</v>
      </c>
      <c r="X256" s="8" t="s">
        <v>151</v>
      </c>
    </row>
    <row r="257" s="3" customFormat="1" ht="30.75" customHeight="1" spans="1:24">
      <c r="A257" s="8" t="s">
        <v>151</v>
      </c>
      <c r="B257" s="8" t="s">
        <v>90</v>
      </c>
      <c r="C257" s="8" t="s">
        <v>171</v>
      </c>
      <c r="D257" s="8" t="s">
        <v>91</v>
      </c>
      <c r="E257" s="8" t="s">
        <v>92</v>
      </c>
      <c r="F257" s="8"/>
      <c r="G257" s="8"/>
      <c r="H257" s="8" t="s">
        <v>93</v>
      </c>
      <c r="I257" s="8"/>
      <c r="J257" s="8"/>
      <c r="K257" s="8"/>
      <c r="L257" s="8" t="s">
        <v>45</v>
      </c>
      <c r="M257" s="8" t="s">
        <v>45</v>
      </c>
      <c r="N257" s="9">
        <v>0</v>
      </c>
      <c r="O257" s="9">
        <v>0</v>
      </c>
      <c r="P257" s="8" t="s">
        <v>30</v>
      </c>
      <c r="Q257" s="8" t="s">
        <v>94</v>
      </c>
      <c r="R257" s="8" t="s">
        <v>95</v>
      </c>
      <c r="S257" s="37" t="s">
        <v>96</v>
      </c>
      <c r="T257" s="8"/>
      <c r="U257" s="8" t="s">
        <v>45</v>
      </c>
      <c r="V257" s="8"/>
      <c r="W257" s="8" t="s">
        <v>36</v>
      </c>
      <c r="X257" s="8" t="s">
        <v>47</v>
      </c>
    </row>
    <row r="258" s="3" customFormat="1" ht="30.75" customHeight="1" spans="1:24">
      <c r="A258" s="8" t="s">
        <v>151</v>
      </c>
      <c r="B258" s="8" t="s">
        <v>90</v>
      </c>
      <c r="C258" s="8" t="s">
        <v>171</v>
      </c>
      <c r="D258" s="8" t="s">
        <v>41</v>
      </c>
      <c r="E258" s="8" t="s">
        <v>42</v>
      </c>
      <c r="F258" s="8"/>
      <c r="G258" s="8"/>
      <c r="H258" s="8" t="s">
        <v>43</v>
      </c>
      <c r="I258" s="8"/>
      <c r="J258" s="8"/>
      <c r="K258" s="8"/>
      <c r="L258" s="8" t="s">
        <v>44</v>
      </c>
      <c r="M258" s="8" t="s">
        <v>45</v>
      </c>
      <c r="N258" s="9">
        <v>2</v>
      </c>
      <c r="O258" s="9">
        <v>0</v>
      </c>
      <c r="P258" s="8" t="s">
        <v>30</v>
      </c>
      <c r="Q258" s="8" t="s">
        <v>31</v>
      </c>
      <c r="R258" s="8" t="s">
        <v>32</v>
      </c>
      <c r="S258" s="37" t="s">
        <v>34</v>
      </c>
      <c r="T258" s="8"/>
      <c r="U258" s="8" t="s">
        <v>34</v>
      </c>
      <c r="V258" s="8" t="s">
        <v>75</v>
      </c>
      <c r="W258" s="8" t="s">
        <v>36</v>
      </c>
      <c r="X258" s="8" t="s">
        <v>47</v>
      </c>
    </row>
    <row r="259" s="3" customFormat="1" ht="30.75" customHeight="1" spans="1:24">
      <c r="A259" s="8" t="s">
        <v>151</v>
      </c>
      <c r="B259" s="8" t="s">
        <v>90</v>
      </c>
      <c r="C259" s="8" t="s">
        <v>171</v>
      </c>
      <c r="D259" s="8" t="s">
        <v>48</v>
      </c>
      <c r="E259" s="8" t="s">
        <v>49</v>
      </c>
      <c r="F259" s="8"/>
      <c r="G259" s="8"/>
      <c r="H259" s="8" t="s">
        <v>43</v>
      </c>
      <c r="I259" s="8"/>
      <c r="J259" s="8"/>
      <c r="K259" s="8"/>
      <c r="L259" s="8" t="s">
        <v>45</v>
      </c>
      <c r="M259" s="8" t="s">
        <v>44</v>
      </c>
      <c r="N259" s="9">
        <v>0</v>
      </c>
      <c r="O259" s="9">
        <v>16</v>
      </c>
      <c r="P259" s="8" t="s">
        <v>50</v>
      </c>
      <c r="Q259" s="8" t="s">
        <v>31</v>
      </c>
      <c r="R259" s="8" t="s">
        <v>32</v>
      </c>
      <c r="S259" s="37" t="s">
        <v>51</v>
      </c>
      <c r="T259" s="8"/>
      <c r="U259" s="8" t="s">
        <v>45</v>
      </c>
      <c r="V259" s="8"/>
      <c r="W259" s="8" t="s">
        <v>36</v>
      </c>
      <c r="X259" s="8" t="s">
        <v>47</v>
      </c>
    </row>
    <row r="260" s="3" customFormat="1" ht="30.75" customHeight="1" spans="1:24">
      <c r="A260" s="8" t="s">
        <v>175</v>
      </c>
      <c r="B260" s="8" t="s">
        <v>176</v>
      </c>
      <c r="C260" s="8"/>
      <c r="D260" s="8" t="s">
        <v>26</v>
      </c>
      <c r="E260" s="8" t="s">
        <v>27</v>
      </c>
      <c r="F260" s="8"/>
      <c r="G260" s="8"/>
      <c r="H260" s="8" t="s">
        <v>28</v>
      </c>
      <c r="I260" s="8"/>
      <c r="J260" s="8"/>
      <c r="K260" s="8"/>
      <c r="L260" s="8" t="s">
        <v>29</v>
      </c>
      <c r="M260" s="8" t="s">
        <v>45</v>
      </c>
      <c r="N260" s="9">
        <v>2</v>
      </c>
      <c r="O260" s="9">
        <v>0</v>
      </c>
      <c r="P260" s="8" t="s">
        <v>30</v>
      </c>
      <c r="Q260" s="8" t="s">
        <v>31</v>
      </c>
      <c r="R260" s="8" t="s">
        <v>32</v>
      </c>
      <c r="S260" s="37" t="s">
        <v>33</v>
      </c>
      <c r="T260" s="8"/>
      <c r="U260" s="8" t="s">
        <v>34</v>
      </c>
      <c r="V260" s="8" t="s">
        <v>74</v>
      </c>
      <c r="W260" s="8" t="s">
        <v>36</v>
      </c>
      <c r="X260" s="8" t="s">
        <v>37</v>
      </c>
    </row>
    <row r="261" s="3" customFormat="1" ht="30.75" customHeight="1" spans="1:24">
      <c r="A261" s="8" t="s">
        <v>175</v>
      </c>
      <c r="B261" s="8" t="s">
        <v>176</v>
      </c>
      <c r="C261" s="8"/>
      <c r="D261" s="8" t="s">
        <v>102</v>
      </c>
      <c r="E261" s="8" t="s">
        <v>103</v>
      </c>
      <c r="F261" s="8"/>
      <c r="G261" s="8"/>
      <c r="H261" s="8" t="s">
        <v>40</v>
      </c>
      <c r="I261" s="8"/>
      <c r="J261" s="8"/>
      <c r="K261" s="8"/>
      <c r="L261" s="8" t="s">
        <v>67</v>
      </c>
      <c r="M261" s="8" t="s">
        <v>45</v>
      </c>
      <c r="N261" s="9">
        <v>3</v>
      </c>
      <c r="O261" s="9">
        <v>0</v>
      </c>
      <c r="P261" s="8" t="s">
        <v>30</v>
      </c>
      <c r="Q261" s="8" t="s">
        <v>31</v>
      </c>
      <c r="R261" s="8" t="s">
        <v>32</v>
      </c>
      <c r="S261" s="37" t="s">
        <v>34</v>
      </c>
      <c r="T261" s="8"/>
      <c r="U261" s="8" t="s">
        <v>34</v>
      </c>
      <c r="V261" s="8"/>
      <c r="W261" s="8" t="s">
        <v>36</v>
      </c>
      <c r="X261" s="8" t="s">
        <v>37</v>
      </c>
    </row>
    <row r="262" s="3" customFormat="1" ht="30.75" customHeight="1" spans="1:24">
      <c r="A262" s="8" t="s">
        <v>175</v>
      </c>
      <c r="B262" s="8" t="s">
        <v>176</v>
      </c>
      <c r="C262" s="8"/>
      <c r="D262" s="8" t="s">
        <v>48</v>
      </c>
      <c r="E262" s="8" t="s">
        <v>49</v>
      </c>
      <c r="F262" s="8"/>
      <c r="G262" s="8"/>
      <c r="H262" s="8" t="s">
        <v>43</v>
      </c>
      <c r="I262" s="8"/>
      <c r="J262" s="8"/>
      <c r="K262" s="8"/>
      <c r="L262" s="8" t="s">
        <v>45</v>
      </c>
      <c r="M262" s="8" t="s">
        <v>44</v>
      </c>
      <c r="N262" s="9">
        <v>0</v>
      </c>
      <c r="O262" s="9">
        <v>16</v>
      </c>
      <c r="P262" s="8" t="s">
        <v>50</v>
      </c>
      <c r="Q262" s="8" t="s">
        <v>31</v>
      </c>
      <c r="R262" s="8" t="s">
        <v>32</v>
      </c>
      <c r="S262" s="37" t="s">
        <v>34</v>
      </c>
      <c r="T262" s="8"/>
      <c r="U262" s="8" t="s">
        <v>45</v>
      </c>
      <c r="V262" s="8"/>
      <c r="W262" s="8" t="s">
        <v>36</v>
      </c>
      <c r="X262" s="8" t="s">
        <v>47</v>
      </c>
    </row>
    <row r="263" s="3" customFormat="1" ht="30.75" customHeight="1" spans="1:24">
      <c r="A263" s="8" t="s">
        <v>175</v>
      </c>
      <c r="B263" s="8" t="s">
        <v>176</v>
      </c>
      <c r="C263" s="8"/>
      <c r="D263" s="8" t="s">
        <v>52</v>
      </c>
      <c r="E263" s="8" t="s">
        <v>53</v>
      </c>
      <c r="F263" s="8"/>
      <c r="G263" s="8"/>
      <c r="H263" s="8" t="s">
        <v>34</v>
      </c>
      <c r="I263" s="8"/>
      <c r="J263" s="8"/>
      <c r="K263" s="8"/>
      <c r="L263" s="8" t="s">
        <v>80</v>
      </c>
      <c r="M263" s="8" t="s">
        <v>45</v>
      </c>
      <c r="N263" s="9">
        <v>1</v>
      </c>
      <c r="O263" s="9">
        <v>0</v>
      </c>
      <c r="P263" s="8" t="s">
        <v>30</v>
      </c>
      <c r="Q263" s="8" t="s">
        <v>31</v>
      </c>
      <c r="R263" s="8" t="s">
        <v>32</v>
      </c>
      <c r="S263" s="37" t="s">
        <v>34</v>
      </c>
      <c r="T263" s="8"/>
      <c r="U263" s="8" t="s">
        <v>34</v>
      </c>
      <c r="V263" s="8" t="s">
        <v>54</v>
      </c>
      <c r="W263" s="8" t="s">
        <v>36</v>
      </c>
      <c r="X263" s="8" t="s">
        <v>47</v>
      </c>
    </row>
    <row r="264" s="3" customFormat="1" ht="30.75" customHeight="1" spans="1:24">
      <c r="A264" s="8" t="s">
        <v>175</v>
      </c>
      <c r="B264" s="8" t="s">
        <v>176</v>
      </c>
      <c r="C264" s="8"/>
      <c r="D264" s="8" t="s">
        <v>58</v>
      </c>
      <c r="E264" s="8" t="s">
        <v>59</v>
      </c>
      <c r="F264" s="8"/>
      <c r="G264" s="8"/>
      <c r="H264" s="8" t="s">
        <v>57</v>
      </c>
      <c r="I264" s="8"/>
      <c r="J264" s="8"/>
      <c r="K264" s="8"/>
      <c r="L264" s="8" t="s">
        <v>78</v>
      </c>
      <c r="M264" s="8" t="s">
        <v>45</v>
      </c>
      <c r="N264" s="9">
        <v>3.75</v>
      </c>
      <c r="O264" s="9">
        <v>0</v>
      </c>
      <c r="P264" s="8" t="s">
        <v>30</v>
      </c>
      <c r="Q264" s="8" t="s">
        <v>31</v>
      </c>
      <c r="R264" s="8" t="s">
        <v>32</v>
      </c>
      <c r="S264" s="37" t="s">
        <v>34</v>
      </c>
      <c r="T264" s="8"/>
      <c r="U264" s="8" t="s">
        <v>34</v>
      </c>
      <c r="V264" s="8"/>
      <c r="W264" s="8" t="s">
        <v>36</v>
      </c>
      <c r="X264" s="8" t="s">
        <v>37</v>
      </c>
    </row>
    <row r="265" s="3" customFormat="1" ht="30.75" customHeight="1" spans="1:24">
      <c r="A265" s="8" t="s">
        <v>175</v>
      </c>
      <c r="B265" s="8" t="s">
        <v>176</v>
      </c>
      <c r="C265" s="8"/>
      <c r="D265" s="8" t="s">
        <v>136</v>
      </c>
      <c r="E265" s="8" t="s">
        <v>61</v>
      </c>
      <c r="F265" s="8"/>
      <c r="G265" s="8"/>
      <c r="H265" s="8" t="s">
        <v>40</v>
      </c>
      <c r="I265" s="8"/>
      <c r="J265" s="8"/>
      <c r="K265" s="8"/>
      <c r="L265" s="8" t="s">
        <v>44</v>
      </c>
      <c r="M265" s="8" t="s">
        <v>80</v>
      </c>
      <c r="N265" s="9">
        <v>2</v>
      </c>
      <c r="O265" s="9">
        <v>1</v>
      </c>
      <c r="P265" s="8" t="s">
        <v>30</v>
      </c>
      <c r="Q265" s="8" t="s">
        <v>31</v>
      </c>
      <c r="R265" s="8" t="s">
        <v>32</v>
      </c>
      <c r="S265" s="37" t="s">
        <v>34</v>
      </c>
      <c r="T265" s="8"/>
      <c r="U265" s="8" t="s">
        <v>34</v>
      </c>
      <c r="V265" s="8"/>
      <c r="W265" s="8" t="s">
        <v>36</v>
      </c>
      <c r="X265" s="8" t="s">
        <v>62</v>
      </c>
    </row>
    <row r="266" s="3" customFormat="1" ht="30.75" customHeight="1" spans="1:24">
      <c r="A266" s="8" t="s">
        <v>175</v>
      </c>
      <c r="B266" s="8" t="s">
        <v>176</v>
      </c>
      <c r="C266" s="8"/>
      <c r="D266" s="8" t="s">
        <v>63</v>
      </c>
      <c r="E266" s="8" t="s">
        <v>64</v>
      </c>
      <c r="F266" s="8"/>
      <c r="G266" s="8"/>
      <c r="H266" s="8" t="s">
        <v>34</v>
      </c>
      <c r="I266" s="8"/>
      <c r="J266" s="8"/>
      <c r="K266" s="8"/>
      <c r="L266" s="8" t="s">
        <v>45</v>
      </c>
      <c r="M266" s="8" t="s">
        <v>79</v>
      </c>
      <c r="N266" s="9">
        <v>0</v>
      </c>
      <c r="O266" s="9">
        <v>1.875</v>
      </c>
      <c r="P266" s="8" t="s">
        <v>30</v>
      </c>
      <c r="Q266" s="8" t="s">
        <v>31</v>
      </c>
      <c r="R266" s="8" t="s">
        <v>32</v>
      </c>
      <c r="S266" s="37" t="s">
        <v>34</v>
      </c>
      <c r="T266" s="8"/>
      <c r="U266" s="8" t="s">
        <v>34</v>
      </c>
      <c r="V266" s="8"/>
      <c r="W266" s="8" t="s">
        <v>36</v>
      </c>
      <c r="X266" s="8" t="s">
        <v>37</v>
      </c>
    </row>
    <row r="267" s="3" customFormat="1" ht="30.75" customHeight="1" spans="1:24">
      <c r="A267" s="8" t="s">
        <v>175</v>
      </c>
      <c r="B267" s="8" t="s">
        <v>176</v>
      </c>
      <c r="C267" s="8"/>
      <c r="D267" s="8" t="s">
        <v>177</v>
      </c>
      <c r="E267" s="8" t="s">
        <v>178</v>
      </c>
      <c r="F267" s="8"/>
      <c r="G267" s="8"/>
      <c r="H267" s="8" t="s">
        <v>57</v>
      </c>
      <c r="I267" s="8"/>
      <c r="J267" s="8"/>
      <c r="K267" s="8"/>
      <c r="L267" s="8" t="s">
        <v>179</v>
      </c>
      <c r="M267" s="8" t="s">
        <v>45</v>
      </c>
      <c r="N267" s="9">
        <v>4</v>
      </c>
      <c r="O267" s="9">
        <v>0</v>
      </c>
      <c r="P267" s="8" t="s">
        <v>30</v>
      </c>
      <c r="Q267" s="8" t="s">
        <v>31</v>
      </c>
      <c r="R267" s="8" t="s">
        <v>68</v>
      </c>
      <c r="S267" s="37" t="s">
        <v>34</v>
      </c>
      <c r="T267" s="8"/>
      <c r="U267" s="8" t="s">
        <v>34</v>
      </c>
      <c r="V267" s="8"/>
      <c r="W267" s="8" t="s">
        <v>36</v>
      </c>
      <c r="X267" s="8" t="s">
        <v>175</v>
      </c>
    </row>
    <row r="268" s="3" customFormat="1" ht="30.75" customHeight="1" spans="1:24">
      <c r="A268" s="8" t="s">
        <v>175</v>
      </c>
      <c r="B268" s="8" t="s">
        <v>176</v>
      </c>
      <c r="C268" s="8"/>
      <c r="D268" s="8" t="s">
        <v>180</v>
      </c>
      <c r="E268" s="8" t="s">
        <v>181</v>
      </c>
      <c r="F268" s="8"/>
      <c r="G268" s="8"/>
      <c r="H268" s="8" t="s">
        <v>43</v>
      </c>
      <c r="I268" s="8"/>
      <c r="J268" s="8"/>
      <c r="K268" s="8"/>
      <c r="L268" s="8" t="s">
        <v>44</v>
      </c>
      <c r="M268" s="8" t="s">
        <v>45</v>
      </c>
      <c r="N268" s="9">
        <v>2</v>
      </c>
      <c r="O268" s="9">
        <v>0</v>
      </c>
      <c r="P268" s="8" t="s">
        <v>30</v>
      </c>
      <c r="Q268" s="8" t="s">
        <v>31</v>
      </c>
      <c r="R268" s="8" t="s">
        <v>68</v>
      </c>
      <c r="S268" s="37" t="s">
        <v>34</v>
      </c>
      <c r="T268" s="8"/>
      <c r="U268" s="8" t="s">
        <v>34</v>
      </c>
      <c r="V268" s="8"/>
      <c r="W268" s="8" t="s">
        <v>36</v>
      </c>
      <c r="X268" s="8" t="s">
        <v>175</v>
      </c>
    </row>
    <row r="269" s="3" customFormat="1" ht="30.75" customHeight="1" spans="1:24">
      <c r="A269" s="8" t="s">
        <v>175</v>
      </c>
      <c r="B269" s="8" t="s">
        <v>176</v>
      </c>
      <c r="C269" s="8"/>
      <c r="D269" s="8" t="s">
        <v>182</v>
      </c>
      <c r="E269" s="8" t="s">
        <v>183</v>
      </c>
      <c r="F269" s="8"/>
      <c r="G269" s="8"/>
      <c r="H269" s="8" t="s">
        <v>43</v>
      </c>
      <c r="I269" s="8"/>
      <c r="J269" s="8"/>
      <c r="K269" s="8"/>
      <c r="L269" s="8" t="s">
        <v>80</v>
      </c>
      <c r="M269" s="8" t="s">
        <v>80</v>
      </c>
      <c r="N269" s="9">
        <v>1</v>
      </c>
      <c r="O269" s="9">
        <v>1</v>
      </c>
      <c r="P269" s="8" t="s">
        <v>30</v>
      </c>
      <c r="Q269" s="8" t="s">
        <v>31</v>
      </c>
      <c r="R269" s="8" t="s">
        <v>68</v>
      </c>
      <c r="S269" s="37" t="s">
        <v>34</v>
      </c>
      <c r="T269" s="8"/>
      <c r="U269" s="8" t="s">
        <v>34</v>
      </c>
      <c r="V269" s="8"/>
      <c r="W269" s="8" t="s">
        <v>36</v>
      </c>
      <c r="X269" s="8" t="s">
        <v>175</v>
      </c>
    </row>
    <row r="270" s="3" customFormat="1" ht="30.75" customHeight="1" spans="1:24">
      <c r="A270" s="8" t="s">
        <v>175</v>
      </c>
      <c r="B270" s="8" t="s">
        <v>176</v>
      </c>
      <c r="C270" s="8"/>
      <c r="D270" s="8" t="s">
        <v>184</v>
      </c>
      <c r="E270" s="8" t="s">
        <v>185</v>
      </c>
      <c r="F270" s="8"/>
      <c r="G270" s="8"/>
      <c r="H270" s="8" t="s">
        <v>34</v>
      </c>
      <c r="I270" s="8"/>
      <c r="J270" s="8"/>
      <c r="K270" s="8"/>
      <c r="L270" s="8" t="s">
        <v>29</v>
      </c>
      <c r="M270" s="8" t="s">
        <v>29</v>
      </c>
      <c r="N270" s="9">
        <v>0.5</v>
      </c>
      <c r="O270" s="9">
        <v>0.5</v>
      </c>
      <c r="P270" s="8" t="s">
        <v>30</v>
      </c>
      <c r="Q270" s="8" t="s">
        <v>31</v>
      </c>
      <c r="R270" s="8" t="s">
        <v>68</v>
      </c>
      <c r="S270" s="37" t="s">
        <v>34</v>
      </c>
      <c r="T270" s="8"/>
      <c r="U270" s="8" t="s">
        <v>34</v>
      </c>
      <c r="V270" s="8"/>
      <c r="W270" s="8" t="s">
        <v>36</v>
      </c>
      <c r="X270" s="8" t="s">
        <v>175</v>
      </c>
    </row>
    <row r="271" s="3" customFormat="1" ht="30.75" customHeight="1" spans="1:24">
      <c r="A271" s="40" t="s">
        <v>175</v>
      </c>
      <c r="B271" s="40" t="s">
        <v>176</v>
      </c>
      <c r="C271" s="40"/>
      <c r="D271" s="40" t="s">
        <v>186</v>
      </c>
      <c r="E271" s="40" t="s">
        <v>187</v>
      </c>
      <c r="F271" s="40"/>
      <c r="G271" s="40"/>
      <c r="H271" s="40" t="s">
        <v>40</v>
      </c>
      <c r="I271" s="40"/>
      <c r="J271" s="40"/>
      <c r="K271" s="40"/>
      <c r="L271" s="40" t="s">
        <v>67</v>
      </c>
      <c r="M271" s="40" t="s">
        <v>45</v>
      </c>
      <c r="N271" s="41">
        <v>3</v>
      </c>
      <c r="O271" s="41">
        <v>0</v>
      </c>
      <c r="P271" s="40" t="s">
        <v>30</v>
      </c>
      <c r="Q271" s="40" t="s">
        <v>31</v>
      </c>
      <c r="R271" s="40" t="s">
        <v>174</v>
      </c>
      <c r="S271" s="42" t="s">
        <v>34</v>
      </c>
      <c r="T271" s="40"/>
      <c r="U271" s="40" t="s">
        <v>34</v>
      </c>
      <c r="V271" s="40"/>
      <c r="W271" s="40" t="s">
        <v>36</v>
      </c>
      <c r="X271" s="40" t="s">
        <v>175</v>
      </c>
    </row>
    <row r="272" s="8" customFormat="1" ht="30.75" customHeight="1" spans="1:24">
      <c r="A272" s="8" t="s">
        <v>175</v>
      </c>
      <c r="B272" s="8" t="s">
        <v>176</v>
      </c>
      <c r="D272" s="8" t="s">
        <v>188</v>
      </c>
      <c r="E272" s="8" t="s">
        <v>189</v>
      </c>
      <c r="H272" s="8" t="s">
        <v>34</v>
      </c>
      <c r="L272" s="8" t="s">
        <v>45</v>
      </c>
      <c r="M272" s="8" t="s">
        <v>45</v>
      </c>
      <c r="N272" s="9">
        <v>0</v>
      </c>
      <c r="O272" s="9">
        <v>0</v>
      </c>
      <c r="P272" s="8" t="s">
        <v>30</v>
      </c>
      <c r="Q272" s="8" t="s">
        <v>94</v>
      </c>
      <c r="R272" s="8" t="s">
        <v>145</v>
      </c>
      <c r="S272" s="37" t="s">
        <v>34</v>
      </c>
      <c r="U272" s="8" t="s">
        <v>45</v>
      </c>
      <c r="V272" s="8" t="s">
        <v>190</v>
      </c>
      <c r="W272" s="8" t="s">
        <v>36</v>
      </c>
      <c r="X272" s="8" t="s">
        <v>175</v>
      </c>
    </row>
    <row r="273" spans="6:11">
      <c r="F273" s="3"/>
      <c r="G273" s="3"/>
      <c r="I273" s="3"/>
      <c r="J273" s="3"/>
      <c r="K273" s="3"/>
    </row>
    <row r="274" spans="6:11">
      <c r="F274" s="3"/>
      <c r="G274" s="3"/>
      <c r="I274" s="3"/>
      <c r="J274" s="3"/>
      <c r="K274" s="3"/>
    </row>
    <row r="275" spans="6:11">
      <c r="F275" s="3"/>
      <c r="G275" s="3"/>
      <c r="I275" s="3"/>
      <c r="J275" s="3"/>
      <c r="K275" s="3"/>
    </row>
    <row r="276" spans="6:11">
      <c r="F276" s="3"/>
      <c r="G276" s="3"/>
      <c r="I276" s="3"/>
      <c r="J276" s="3"/>
      <c r="K276" s="3"/>
    </row>
    <row r="277" spans="6:11">
      <c r="F277" s="3"/>
      <c r="G277" s="3"/>
      <c r="I277" s="3"/>
      <c r="J277" s="3"/>
      <c r="K277" s="3"/>
    </row>
    <row r="278" spans="6:11">
      <c r="F278" s="3"/>
      <c r="G278" s="3"/>
      <c r="I278" s="3"/>
      <c r="J278" s="3"/>
      <c r="K278" s="3"/>
    </row>
    <row r="279" spans="6:11">
      <c r="F279" s="3"/>
      <c r="G279" s="3"/>
      <c r="I279" s="3"/>
      <c r="J279" s="3"/>
      <c r="K279" s="3"/>
    </row>
    <row r="280" spans="6:11">
      <c r="F280" s="3"/>
      <c r="G280" s="3"/>
      <c r="I280" s="3"/>
      <c r="J280" s="3"/>
      <c r="K280" s="3"/>
    </row>
    <row r="281" spans="6:11">
      <c r="F281" s="3"/>
      <c r="G281" s="3"/>
      <c r="I281" s="3"/>
      <c r="J281" s="3"/>
      <c r="K281" s="3"/>
    </row>
    <row r="282" spans="6:11">
      <c r="F282" s="3"/>
      <c r="G282" s="3"/>
      <c r="I282" s="3"/>
      <c r="J282" s="3"/>
      <c r="K282" s="3"/>
    </row>
    <row r="283" spans="6:11">
      <c r="F283" s="3"/>
      <c r="G283" s="3"/>
      <c r="I283" s="3"/>
      <c r="J283" s="3"/>
      <c r="K283" s="3"/>
    </row>
    <row r="284" spans="6:11">
      <c r="F284" s="3"/>
      <c r="G284" s="3"/>
      <c r="I284" s="3"/>
      <c r="J284" s="3"/>
      <c r="K284" s="3"/>
    </row>
    <row r="285" spans="6:11">
      <c r="F285" s="3"/>
      <c r="G285" s="3"/>
      <c r="I285" s="3"/>
      <c r="J285" s="3"/>
      <c r="K285" s="3"/>
    </row>
    <row r="286" spans="6:11">
      <c r="F286" s="3"/>
      <c r="G286" s="3"/>
      <c r="I286" s="3"/>
      <c r="J286" s="3"/>
      <c r="K286" s="3"/>
    </row>
    <row r="287" spans="6:11">
      <c r="F287" s="3"/>
      <c r="G287" s="3"/>
      <c r="I287" s="3"/>
      <c r="J287" s="3"/>
      <c r="K287" s="3"/>
    </row>
    <row r="288" spans="6:11">
      <c r="F288" s="3"/>
      <c r="G288" s="3"/>
      <c r="I288" s="3"/>
      <c r="J288" s="3"/>
      <c r="K288" s="3"/>
    </row>
    <row r="289" spans="6:11">
      <c r="F289" s="3"/>
      <c r="G289" s="3"/>
      <c r="I289" s="3"/>
      <c r="J289" s="3"/>
      <c r="K289" s="3"/>
    </row>
    <row r="290" spans="6:11">
      <c r="F290" s="3"/>
      <c r="G290" s="3"/>
      <c r="I290" s="3"/>
      <c r="J290" s="3"/>
      <c r="K290" s="3"/>
    </row>
    <row r="291" spans="6:11">
      <c r="F291" s="3"/>
      <c r="G291" s="3"/>
      <c r="I291" s="3"/>
      <c r="J291" s="3"/>
      <c r="K291" s="3"/>
    </row>
    <row r="292" spans="6:11">
      <c r="F292" s="3"/>
      <c r="G292" s="3"/>
      <c r="I292" s="3"/>
      <c r="J292" s="3"/>
      <c r="K292" s="3"/>
    </row>
    <row r="293" spans="6:11">
      <c r="F293" s="3"/>
      <c r="G293" s="3"/>
      <c r="I293" s="3"/>
      <c r="J293" s="3"/>
      <c r="K293" s="3"/>
    </row>
    <row r="294" spans="6:11">
      <c r="F294" s="3"/>
      <c r="G294" s="3"/>
      <c r="I294" s="3"/>
      <c r="J294" s="3"/>
      <c r="K294" s="3"/>
    </row>
    <row r="295" spans="6:11">
      <c r="F295" s="3"/>
      <c r="G295" s="3"/>
      <c r="I295" s="3"/>
      <c r="J295" s="3"/>
      <c r="K295" s="3"/>
    </row>
    <row r="296" spans="6:11">
      <c r="F296" s="3"/>
      <c r="G296" s="3"/>
      <c r="I296" s="3"/>
      <c r="J296" s="3"/>
      <c r="K296" s="3"/>
    </row>
    <row r="297" spans="6:11">
      <c r="F297" s="3"/>
      <c r="G297" s="3"/>
      <c r="I297" s="3"/>
      <c r="J297" s="3"/>
      <c r="K297" s="3"/>
    </row>
    <row r="298" spans="6:11">
      <c r="F298" s="3"/>
      <c r="G298" s="3"/>
      <c r="I298" s="3"/>
      <c r="J298" s="3"/>
      <c r="K298" s="3"/>
    </row>
    <row r="299" spans="6:11">
      <c r="F299" s="3"/>
      <c r="G299" s="3"/>
      <c r="I299" s="3"/>
      <c r="J299" s="3"/>
      <c r="K299" s="3"/>
    </row>
    <row r="300" spans="6:11">
      <c r="F300" s="3"/>
      <c r="G300" s="3"/>
      <c r="I300" s="3"/>
      <c r="J300" s="3"/>
      <c r="K300" s="3"/>
    </row>
    <row r="301" spans="6:11">
      <c r="F301" s="3"/>
      <c r="G301" s="3"/>
      <c r="I301" s="3"/>
      <c r="J301" s="3"/>
      <c r="K301" s="3"/>
    </row>
    <row r="302" spans="6:11">
      <c r="F302" s="3"/>
      <c r="G302" s="3"/>
      <c r="I302" s="3"/>
      <c r="J302" s="3"/>
      <c r="K302" s="3"/>
    </row>
    <row r="303" spans="6:11">
      <c r="F303" s="3"/>
      <c r="G303" s="3"/>
      <c r="I303" s="3"/>
      <c r="J303" s="3"/>
      <c r="K303" s="3"/>
    </row>
    <row r="304" spans="6:11">
      <c r="F304" s="3"/>
      <c r="G304" s="3"/>
      <c r="I304" s="3"/>
      <c r="J304" s="3"/>
      <c r="K304" s="3"/>
    </row>
    <row r="305" spans="6:11">
      <c r="F305" s="3"/>
      <c r="G305" s="3"/>
      <c r="I305" s="3"/>
      <c r="J305" s="3"/>
      <c r="K305" s="3"/>
    </row>
    <row r="306" spans="6:11">
      <c r="F306" s="3"/>
      <c r="G306" s="3"/>
      <c r="I306" s="3"/>
      <c r="J306" s="3"/>
      <c r="K306" s="3"/>
    </row>
    <row r="307" spans="6:11">
      <c r="F307" s="3"/>
      <c r="G307" s="3"/>
      <c r="I307" s="3"/>
      <c r="J307" s="3"/>
      <c r="K307" s="3"/>
    </row>
    <row r="308" spans="6:11">
      <c r="F308" s="3"/>
      <c r="G308" s="3"/>
      <c r="I308" s="3"/>
      <c r="J308" s="3"/>
      <c r="K308" s="3"/>
    </row>
    <row r="309" spans="6:11">
      <c r="F309" s="3"/>
      <c r="G309" s="3"/>
      <c r="I309" s="3"/>
      <c r="J309" s="3"/>
      <c r="K309" s="3"/>
    </row>
    <row r="310" spans="6:11">
      <c r="F310" s="3"/>
      <c r="G310" s="3"/>
      <c r="I310" s="3"/>
      <c r="J310" s="3"/>
      <c r="K310" s="3"/>
    </row>
    <row r="311" spans="6:11">
      <c r="F311" s="3"/>
      <c r="G311" s="3"/>
      <c r="I311" s="3"/>
      <c r="J311" s="3"/>
      <c r="K311" s="3"/>
    </row>
    <row r="312" spans="6:11">
      <c r="F312" s="3"/>
      <c r="G312" s="3"/>
      <c r="I312" s="3"/>
      <c r="J312" s="3"/>
      <c r="K312" s="3"/>
    </row>
    <row r="313" spans="6:11">
      <c r="F313" s="3"/>
      <c r="G313" s="3"/>
      <c r="I313" s="3"/>
      <c r="J313" s="3"/>
      <c r="K313" s="3"/>
    </row>
    <row r="314" spans="6:11">
      <c r="F314" s="3"/>
      <c r="G314" s="3"/>
      <c r="I314" s="3"/>
      <c r="J314" s="3"/>
      <c r="K314" s="3"/>
    </row>
    <row r="315" spans="6:11">
      <c r="F315" s="3"/>
      <c r="G315" s="3"/>
      <c r="I315" s="3"/>
      <c r="J315" s="3"/>
      <c r="K315" s="3"/>
    </row>
    <row r="316" spans="6:11">
      <c r="F316" s="3"/>
      <c r="G316" s="3"/>
      <c r="I316" s="3"/>
      <c r="J316" s="3"/>
      <c r="K316" s="3"/>
    </row>
    <row r="317" spans="6:11">
      <c r="F317" s="3"/>
      <c r="G317" s="3"/>
      <c r="I317" s="3"/>
      <c r="J317" s="3"/>
      <c r="K317" s="3"/>
    </row>
    <row r="318" spans="6:11">
      <c r="F318" s="3"/>
      <c r="G318" s="3"/>
      <c r="I318" s="3"/>
      <c r="J318" s="3"/>
      <c r="K318" s="3"/>
    </row>
    <row r="319" spans="6:11">
      <c r="F319" s="3"/>
      <c r="G319" s="3"/>
      <c r="I319" s="3"/>
      <c r="J319" s="3"/>
      <c r="K319" s="3"/>
    </row>
    <row r="320" spans="6:11">
      <c r="F320" s="3"/>
      <c r="G320" s="3"/>
      <c r="I320" s="3"/>
      <c r="J320" s="3"/>
      <c r="K320" s="3"/>
    </row>
    <row r="321" spans="6:11">
      <c r="F321" s="3"/>
      <c r="G321" s="3"/>
      <c r="I321" s="3"/>
      <c r="J321" s="3"/>
      <c r="K321" s="3"/>
    </row>
    <row r="322" spans="6:11">
      <c r="F322" s="3"/>
      <c r="G322" s="3"/>
      <c r="I322" s="3"/>
      <c r="J322" s="3"/>
      <c r="K322" s="3"/>
    </row>
    <row r="323" spans="6:11">
      <c r="F323" s="3"/>
      <c r="G323" s="3"/>
      <c r="I323" s="3"/>
      <c r="J323" s="3"/>
      <c r="K323" s="3"/>
    </row>
    <row r="324" spans="6:11">
      <c r="F324" s="3"/>
      <c r="G324" s="3"/>
      <c r="I324" s="3"/>
      <c r="J324" s="3"/>
      <c r="K324" s="3"/>
    </row>
    <row r="325" spans="6:11">
      <c r="F325" s="3"/>
      <c r="G325" s="3"/>
      <c r="I325" s="3"/>
      <c r="J325" s="3"/>
      <c r="K325" s="3"/>
    </row>
    <row r="326" spans="6:11">
      <c r="F326" s="3"/>
      <c r="G326" s="3"/>
      <c r="I326" s="3"/>
      <c r="J326" s="3"/>
      <c r="K326" s="3"/>
    </row>
    <row r="327" spans="6:11">
      <c r="F327" s="3"/>
      <c r="G327" s="3"/>
      <c r="I327" s="3"/>
      <c r="J327" s="3"/>
      <c r="K327" s="3"/>
    </row>
    <row r="328" spans="6:11">
      <c r="F328" s="3"/>
      <c r="G328" s="3"/>
      <c r="I328" s="3"/>
      <c r="J328" s="3"/>
      <c r="K328" s="3"/>
    </row>
    <row r="329" spans="6:11">
      <c r="F329" s="3"/>
      <c r="G329" s="3"/>
      <c r="I329" s="3"/>
      <c r="J329" s="3"/>
      <c r="K329" s="3"/>
    </row>
    <row r="330" spans="6:11">
      <c r="F330" s="3"/>
      <c r="G330" s="3"/>
      <c r="I330" s="3"/>
      <c r="J330" s="3"/>
      <c r="K330" s="3"/>
    </row>
    <row r="331" spans="6:11">
      <c r="F331" s="3"/>
      <c r="G331" s="3"/>
      <c r="I331" s="3"/>
      <c r="J331" s="3"/>
      <c r="K331" s="3"/>
    </row>
    <row r="332" spans="6:11">
      <c r="F332" s="3"/>
      <c r="G332" s="3"/>
      <c r="I332" s="3"/>
      <c r="J332" s="3"/>
      <c r="K332" s="3"/>
    </row>
    <row r="333" spans="6:11">
      <c r="F333" s="3"/>
      <c r="G333" s="3"/>
      <c r="I333" s="3"/>
      <c r="J333" s="3"/>
      <c r="K333" s="3"/>
    </row>
    <row r="334" spans="6:11">
      <c r="F334" s="3"/>
      <c r="G334" s="3"/>
      <c r="I334" s="3"/>
      <c r="J334" s="3"/>
      <c r="K334" s="3"/>
    </row>
    <row r="335" spans="6:11">
      <c r="F335" s="3"/>
      <c r="G335" s="3"/>
      <c r="I335" s="3"/>
      <c r="J335" s="3"/>
      <c r="K335" s="3"/>
    </row>
    <row r="336" spans="6:11">
      <c r="F336" s="3"/>
      <c r="G336" s="3"/>
      <c r="I336" s="3"/>
      <c r="J336" s="3"/>
      <c r="K336" s="3"/>
    </row>
    <row r="337" spans="6:11">
      <c r="F337" s="3"/>
      <c r="G337" s="3"/>
      <c r="I337" s="3"/>
      <c r="J337" s="3"/>
      <c r="K337" s="3"/>
    </row>
    <row r="338" spans="6:11">
      <c r="F338" s="3"/>
      <c r="G338" s="3"/>
      <c r="I338" s="3"/>
      <c r="J338" s="3"/>
      <c r="K338" s="3"/>
    </row>
    <row r="339" spans="6:11">
      <c r="F339" s="3"/>
      <c r="G339" s="3"/>
      <c r="I339" s="3"/>
      <c r="J339" s="3"/>
      <c r="K339" s="3"/>
    </row>
    <row r="340" spans="6:11">
      <c r="F340" s="3"/>
      <c r="G340" s="3"/>
      <c r="I340" s="3"/>
      <c r="J340" s="3"/>
      <c r="K340" s="3"/>
    </row>
    <row r="341" spans="6:11">
      <c r="F341" s="3"/>
      <c r="G341" s="3"/>
      <c r="I341" s="3"/>
      <c r="J341" s="3"/>
      <c r="K341" s="3"/>
    </row>
    <row r="342" spans="6:11">
      <c r="F342" s="3"/>
      <c r="G342" s="3"/>
      <c r="I342" s="3"/>
      <c r="J342" s="3"/>
      <c r="K342" s="3"/>
    </row>
    <row r="343" spans="6:11">
      <c r="F343" s="3"/>
      <c r="G343" s="3"/>
      <c r="I343" s="3"/>
      <c r="J343" s="3"/>
      <c r="K343" s="3"/>
    </row>
    <row r="344" spans="6:11">
      <c r="F344" s="3"/>
      <c r="G344" s="3"/>
      <c r="I344" s="3"/>
      <c r="J344" s="3"/>
      <c r="K344" s="3"/>
    </row>
    <row r="345" spans="6:11">
      <c r="F345" s="3"/>
      <c r="G345" s="3"/>
      <c r="I345" s="3"/>
      <c r="J345" s="3"/>
      <c r="K345" s="3"/>
    </row>
    <row r="346" spans="6:11">
      <c r="F346" s="3"/>
      <c r="G346" s="3"/>
      <c r="I346" s="3"/>
      <c r="J346" s="3"/>
      <c r="K346" s="3"/>
    </row>
    <row r="347" spans="6:11">
      <c r="F347" s="43"/>
      <c r="G347" s="43"/>
      <c r="I347" s="43"/>
      <c r="J347" s="43"/>
      <c r="K347" s="43"/>
    </row>
    <row r="1046590" s="1" customFormat="1" spans="1:24">
      <c r="A1046590" s="6"/>
      <c r="B1046590" s="6"/>
      <c r="C1046590" s="6"/>
      <c r="D1046590" s="6"/>
      <c r="E1046590" s="7"/>
      <c r="F1046590" s="4"/>
      <c r="G1046590" s="4"/>
      <c r="H1046590" s="6"/>
      <c r="I1046590" s="4"/>
      <c r="J1046590" s="4"/>
      <c r="K1046590" s="4"/>
      <c r="L1046590" s="6"/>
      <c r="M1046590" s="6"/>
      <c r="N1046590" s="6"/>
      <c r="O1046590" s="6"/>
      <c r="P1046590" s="6"/>
      <c r="Q1046590" s="7"/>
      <c r="R1046590" s="7"/>
      <c r="S1046590" s="6"/>
      <c r="T1046590" s="6"/>
      <c r="U1046590" s="6"/>
      <c r="V1046590" s="6"/>
      <c r="W1046590" s="6"/>
      <c r="X1046590" s="6"/>
    </row>
    <row r="1046591" s="3" customFormat="1" ht="30.75" customHeight="1" spans="1:24">
      <c r="A1046591" s="8"/>
      <c r="B1046591" s="8"/>
      <c r="C1046591" s="8"/>
      <c r="D1046591" s="8"/>
      <c r="E1046591" s="8"/>
      <c r="F1046591" s="4"/>
      <c r="G1046591" s="4"/>
      <c r="H1046591" s="8"/>
      <c r="I1046591" s="4"/>
      <c r="J1046591" s="4"/>
      <c r="K1046591" s="4"/>
      <c r="L1046591" s="8"/>
      <c r="M1046591" s="8"/>
      <c r="N1046591" s="9"/>
      <c r="O1046591" s="9"/>
      <c r="P1046591" s="8"/>
      <c r="Q1046591" s="8"/>
      <c r="R1046591" s="8"/>
      <c r="S1046591" s="8"/>
      <c r="T1046591" s="8"/>
      <c r="U1046591" s="8"/>
      <c r="V1046591" s="8"/>
      <c r="W1046591" s="8"/>
      <c r="X1046591" s="8"/>
    </row>
    <row r="1046592" s="3" customFormat="1" ht="30.75" customHeight="1" spans="1:24">
      <c r="A1046592" s="8"/>
      <c r="B1046592" s="8"/>
      <c r="C1046592" s="8"/>
      <c r="D1046592" s="8"/>
      <c r="E1046592" s="8"/>
      <c r="F1046592" s="4"/>
      <c r="G1046592" s="4"/>
      <c r="H1046592" s="8"/>
      <c r="I1046592" s="4"/>
      <c r="J1046592" s="4"/>
      <c r="K1046592" s="4"/>
      <c r="L1046592" s="8"/>
      <c r="M1046592" s="8"/>
      <c r="N1046592" s="9"/>
      <c r="O1046592" s="9"/>
      <c r="P1046592" s="8"/>
      <c r="Q1046592" s="8"/>
      <c r="R1046592" s="8"/>
      <c r="S1046592" s="8"/>
      <c r="T1046592" s="8"/>
      <c r="U1046592" s="8"/>
      <c r="V1046592" s="8"/>
      <c r="W1046592" s="8"/>
      <c r="X1046592" s="8"/>
    </row>
    <row r="1046593" s="3" customFormat="1" ht="30.75" customHeight="1" spans="1:24">
      <c r="A1046593" s="8"/>
      <c r="B1046593" s="8"/>
      <c r="C1046593" s="8"/>
      <c r="D1046593" s="8"/>
      <c r="E1046593" s="8"/>
      <c r="F1046593" s="4"/>
      <c r="G1046593" s="4"/>
      <c r="H1046593" s="8"/>
      <c r="I1046593" s="4"/>
      <c r="J1046593" s="4"/>
      <c r="K1046593" s="4"/>
      <c r="L1046593" s="8"/>
      <c r="M1046593" s="8"/>
      <c r="N1046593" s="9"/>
      <c r="O1046593" s="9"/>
      <c r="P1046593" s="8"/>
      <c r="Q1046593" s="8"/>
      <c r="R1046593" s="8"/>
      <c r="S1046593" s="8"/>
      <c r="T1046593" s="8"/>
      <c r="U1046593" s="8"/>
      <c r="V1046593" s="8"/>
      <c r="W1046593" s="8"/>
      <c r="X1046593" s="8"/>
    </row>
    <row r="1046594" s="3" customFormat="1" ht="30.75" customHeight="1" spans="1:24">
      <c r="A1046594" s="8"/>
      <c r="B1046594" s="8"/>
      <c r="C1046594" s="8"/>
      <c r="D1046594" s="8"/>
      <c r="E1046594" s="8"/>
      <c r="F1046594" s="4"/>
      <c r="G1046594" s="4"/>
      <c r="H1046594" s="8"/>
      <c r="I1046594" s="4"/>
      <c r="J1046594" s="4"/>
      <c r="K1046594" s="4"/>
      <c r="L1046594" s="8"/>
      <c r="M1046594" s="8"/>
      <c r="N1046594" s="9"/>
      <c r="O1046594" s="9"/>
      <c r="P1046594" s="8"/>
      <c r="Q1046594" s="8"/>
      <c r="R1046594" s="8"/>
      <c r="S1046594" s="8"/>
      <c r="T1046594" s="8"/>
      <c r="U1046594" s="8"/>
      <c r="V1046594" s="8"/>
      <c r="W1046594" s="8"/>
      <c r="X1046594" s="8"/>
    </row>
    <row r="1046595" s="3" customFormat="1" ht="30.75" customHeight="1" spans="1:24">
      <c r="A1046595" s="8"/>
      <c r="B1046595" s="8"/>
      <c r="C1046595" s="8"/>
      <c r="D1046595" s="8"/>
      <c r="E1046595" s="8"/>
      <c r="F1046595" s="4"/>
      <c r="G1046595" s="4"/>
      <c r="H1046595" s="8"/>
      <c r="I1046595" s="4"/>
      <c r="J1046595" s="4"/>
      <c r="K1046595" s="4"/>
      <c r="L1046595" s="8"/>
      <c r="M1046595" s="8"/>
      <c r="N1046595" s="9"/>
      <c r="O1046595" s="9"/>
      <c r="P1046595" s="8"/>
      <c r="Q1046595" s="8"/>
      <c r="R1046595" s="8"/>
      <c r="S1046595" s="8"/>
      <c r="T1046595" s="8"/>
      <c r="U1046595" s="8"/>
      <c r="V1046595" s="8"/>
      <c r="W1046595" s="8"/>
      <c r="X1046595" s="8"/>
    </row>
    <row r="1046596" s="3" customFormat="1" ht="30.75" customHeight="1" spans="1:24">
      <c r="A1046596" s="8"/>
      <c r="B1046596" s="8"/>
      <c r="C1046596" s="8"/>
      <c r="D1046596" s="8"/>
      <c r="E1046596" s="28"/>
      <c r="F1046596" s="4"/>
      <c r="G1046596" s="4"/>
      <c r="H1046596" s="28"/>
      <c r="I1046596" s="4"/>
      <c r="J1046596" s="4"/>
      <c r="K1046596" s="4"/>
      <c r="L1046596" s="8"/>
      <c r="M1046596" s="8"/>
      <c r="N1046596" s="9"/>
      <c r="O1046596" s="9"/>
      <c r="P1046596" s="8"/>
      <c r="Q1046596" s="8"/>
      <c r="R1046596" s="8"/>
      <c r="S1046596" s="8"/>
      <c r="T1046596" s="8"/>
      <c r="U1046596" s="8"/>
      <c r="V1046596" s="8"/>
      <c r="W1046596" s="8"/>
      <c r="X1046596" s="8"/>
    </row>
    <row r="1046597" s="3" customFormat="1" ht="30.75" customHeight="1" spans="1:24">
      <c r="A1046597" s="8"/>
      <c r="B1046597" s="8"/>
      <c r="C1046597" s="8"/>
      <c r="D1046597" s="8"/>
      <c r="E1046597" s="28"/>
      <c r="F1046597" s="4"/>
      <c r="G1046597" s="4"/>
      <c r="H1046597" s="28"/>
      <c r="I1046597" s="4"/>
      <c r="J1046597" s="4"/>
      <c r="K1046597" s="4"/>
      <c r="L1046597" s="8"/>
      <c r="M1046597" s="8"/>
      <c r="N1046597" s="9"/>
      <c r="O1046597" s="9"/>
      <c r="P1046597" s="8"/>
      <c r="Q1046597" s="8"/>
      <c r="R1046597" s="8"/>
      <c r="S1046597" s="8"/>
      <c r="T1046597" s="8"/>
      <c r="U1046597" s="8"/>
      <c r="V1046597" s="8"/>
      <c r="W1046597" s="8"/>
      <c r="X1046597" s="8"/>
    </row>
    <row r="1046598" s="3" customFormat="1" ht="30.75" customHeight="1" spans="1:24">
      <c r="A1046598" s="8"/>
      <c r="B1046598" s="8"/>
      <c r="C1046598" s="8"/>
      <c r="D1046598" s="8"/>
      <c r="E1046598" s="8"/>
      <c r="F1046598" s="4"/>
      <c r="G1046598" s="4"/>
      <c r="H1046598" s="8"/>
      <c r="I1046598" s="4"/>
      <c r="J1046598" s="4"/>
      <c r="K1046598" s="4"/>
      <c r="L1046598" s="8"/>
      <c r="M1046598" s="8"/>
      <c r="N1046598" s="9"/>
      <c r="O1046598" s="9"/>
      <c r="P1046598" s="8"/>
      <c r="Q1046598" s="8"/>
      <c r="R1046598" s="8"/>
      <c r="S1046598" s="8"/>
      <c r="T1046598" s="8"/>
      <c r="U1046598" s="8"/>
      <c r="V1046598" s="8"/>
      <c r="W1046598" s="8"/>
      <c r="X1046598" s="8"/>
    </row>
    <row r="1046599" s="3" customFormat="1" ht="30.75" customHeight="1" spans="1:24">
      <c r="A1046599" s="8"/>
      <c r="B1046599" s="8"/>
      <c r="C1046599" s="8"/>
      <c r="D1046599" s="8"/>
      <c r="E1046599" s="28"/>
      <c r="F1046599" s="4"/>
      <c r="G1046599" s="4"/>
      <c r="H1046599" s="28"/>
      <c r="I1046599" s="4"/>
      <c r="J1046599" s="4"/>
      <c r="K1046599" s="4"/>
      <c r="L1046599" s="8"/>
      <c r="M1046599" s="8"/>
      <c r="N1046599" s="9"/>
      <c r="O1046599" s="9"/>
      <c r="P1046599" s="8"/>
      <c r="Q1046599" s="8"/>
      <c r="R1046599" s="8"/>
      <c r="S1046599" s="8"/>
      <c r="T1046599" s="8"/>
      <c r="U1046599" s="8"/>
      <c r="V1046599" s="8"/>
      <c r="W1046599" s="8"/>
      <c r="X1046599" s="8"/>
    </row>
    <row r="1046600" s="3" customFormat="1" ht="30.75" customHeight="1" spans="1:24">
      <c r="A1046600" s="8"/>
      <c r="B1046600" s="8"/>
      <c r="C1046600" s="8"/>
      <c r="D1046600" s="8"/>
      <c r="E1046600" s="28"/>
      <c r="F1046600" s="4"/>
      <c r="G1046600" s="4"/>
      <c r="H1046600" s="28"/>
      <c r="I1046600" s="4"/>
      <c r="J1046600" s="4"/>
      <c r="K1046600" s="4"/>
      <c r="L1046600" s="8"/>
      <c r="M1046600" s="8"/>
      <c r="N1046600" s="9"/>
      <c r="O1046600" s="9"/>
      <c r="P1046600" s="8"/>
      <c r="Q1046600" s="8"/>
      <c r="R1046600" s="8"/>
      <c r="S1046600" s="8"/>
      <c r="T1046600" s="8"/>
      <c r="U1046600" s="8"/>
      <c r="V1046600" s="8"/>
      <c r="W1046600" s="8"/>
      <c r="X1046600" s="8"/>
    </row>
    <row r="1046601" s="3" customFormat="1" ht="30.75" customHeight="1" spans="1:24">
      <c r="A1046601" s="8"/>
      <c r="B1046601" s="8"/>
      <c r="C1046601" s="8"/>
      <c r="D1046601" s="8"/>
      <c r="E1046601" s="8"/>
      <c r="F1046601" s="4"/>
      <c r="G1046601" s="4"/>
      <c r="H1046601" s="8"/>
      <c r="I1046601" s="4"/>
      <c r="J1046601" s="4"/>
      <c r="K1046601" s="4"/>
      <c r="L1046601" s="8"/>
      <c r="M1046601" s="8"/>
      <c r="N1046601" s="9"/>
      <c r="O1046601" s="9"/>
      <c r="P1046601" s="8"/>
      <c r="Q1046601" s="8"/>
      <c r="R1046601" s="8"/>
      <c r="S1046601" s="8"/>
      <c r="T1046601" s="8"/>
      <c r="U1046601" s="8"/>
      <c r="V1046601" s="8"/>
      <c r="W1046601" s="8"/>
      <c r="X1046601" s="8"/>
    </row>
    <row r="1046602" s="3" customFormat="1" ht="30.75" customHeight="1" spans="1:24">
      <c r="A1046602" s="8"/>
      <c r="B1046602" s="8"/>
      <c r="C1046602" s="8"/>
      <c r="D1046602" s="8"/>
      <c r="E1046602" s="28"/>
      <c r="F1046602" s="4"/>
      <c r="G1046602" s="4"/>
      <c r="H1046602" s="28"/>
      <c r="I1046602" s="4"/>
      <c r="J1046602" s="4"/>
      <c r="K1046602" s="4"/>
      <c r="L1046602" s="8"/>
      <c r="M1046602" s="8"/>
      <c r="N1046602" s="9"/>
      <c r="O1046602" s="9"/>
      <c r="P1046602" s="8"/>
      <c r="Q1046602" s="8"/>
      <c r="R1046602" s="8"/>
      <c r="S1046602" s="8"/>
      <c r="T1046602" s="8"/>
      <c r="U1046602" s="8"/>
      <c r="V1046602" s="8"/>
      <c r="W1046602" s="8"/>
      <c r="X1046602" s="8"/>
    </row>
    <row r="1046603" s="3" customFormat="1" ht="30.75" customHeight="1" spans="1:24">
      <c r="A1046603" s="8"/>
      <c r="B1046603" s="8"/>
      <c r="C1046603" s="8"/>
      <c r="D1046603" s="8"/>
      <c r="E1046603" s="8"/>
      <c r="F1046603" s="4"/>
      <c r="G1046603" s="4"/>
      <c r="H1046603" s="8"/>
      <c r="I1046603" s="4"/>
      <c r="J1046603" s="4"/>
      <c r="K1046603" s="4"/>
      <c r="L1046603" s="8"/>
      <c r="M1046603" s="8"/>
      <c r="N1046603" s="9"/>
      <c r="O1046603" s="9"/>
      <c r="P1046603" s="8"/>
      <c r="Q1046603" s="8"/>
      <c r="R1046603" s="8"/>
      <c r="S1046603" s="8"/>
      <c r="T1046603" s="8"/>
      <c r="U1046603" s="8"/>
      <c r="V1046603" s="8"/>
      <c r="W1046603" s="8"/>
      <c r="X1046603" s="8"/>
    </row>
    <row r="1046604" s="3" customFormat="1" ht="30.75" customHeight="1" spans="1:24">
      <c r="A1046604" s="8"/>
      <c r="B1046604" s="8"/>
      <c r="C1046604" s="8"/>
      <c r="D1046604" s="8"/>
      <c r="E1046604" s="8"/>
      <c r="F1046604" s="4"/>
      <c r="G1046604" s="4"/>
      <c r="H1046604" s="8"/>
      <c r="I1046604" s="4"/>
      <c r="J1046604" s="4"/>
      <c r="K1046604" s="4"/>
      <c r="L1046604" s="8"/>
      <c r="M1046604" s="8"/>
      <c r="N1046604" s="9"/>
      <c r="O1046604" s="9"/>
      <c r="P1046604" s="8"/>
      <c r="Q1046604" s="8"/>
      <c r="R1046604" s="8"/>
      <c r="S1046604" s="8"/>
      <c r="T1046604" s="8"/>
      <c r="U1046604" s="8"/>
      <c r="V1046604" s="8"/>
      <c r="W1046604" s="8"/>
      <c r="X1046604" s="8"/>
    </row>
    <row r="1046605" s="3" customFormat="1" ht="30.75" customHeight="1" spans="1:24">
      <c r="A1046605" s="8"/>
      <c r="B1046605" s="8"/>
      <c r="C1046605" s="8"/>
      <c r="D1046605" s="8"/>
      <c r="E1046605" s="8"/>
      <c r="F1046605" s="4"/>
      <c r="G1046605" s="4"/>
      <c r="H1046605" s="8"/>
      <c r="I1046605" s="4"/>
      <c r="J1046605" s="4"/>
      <c r="K1046605" s="4"/>
      <c r="L1046605" s="8"/>
      <c r="M1046605" s="8"/>
      <c r="N1046605" s="9"/>
      <c r="O1046605" s="9"/>
      <c r="P1046605" s="8"/>
      <c r="Q1046605" s="8"/>
      <c r="R1046605" s="8"/>
      <c r="S1046605" s="8"/>
      <c r="T1046605" s="8"/>
      <c r="U1046605" s="8"/>
      <c r="V1046605" s="8"/>
      <c r="W1046605" s="8"/>
      <c r="X1046605" s="8"/>
    </row>
    <row r="1046606" s="3" customFormat="1" ht="30.75" customHeight="1" spans="1:24">
      <c r="A1046606" s="8"/>
      <c r="B1046606" s="8"/>
      <c r="C1046606" s="8"/>
      <c r="D1046606" s="8"/>
      <c r="E1046606" s="8"/>
      <c r="F1046606" s="4"/>
      <c r="G1046606" s="4"/>
      <c r="H1046606" s="8"/>
      <c r="I1046606" s="4"/>
      <c r="J1046606" s="4"/>
      <c r="K1046606" s="4"/>
      <c r="L1046606" s="8"/>
      <c r="M1046606" s="8"/>
      <c r="N1046606" s="9"/>
      <c r="O1046606" s="9"/>
      <c r="P1046606" s="8"/>
      <c r="Q1046606" s="8"/>
      <c r="R1046606" s="8"/>
      <c r="S1046606" s="8"/>
      <c r="T1046606" s="8"/>
      <c r="U1046606" s="8"/>
      <c r="V1046606" s="8"/>
      <c r="W1046606" s="8"/>
      <c r="X1046606" s="8"/>
    </row>
    <row r="1046607" s="3" customFormat="1" ht="30.75" customHeight="1" spans="1:24">
      <c r="A1046607" s="8"/>
      <c r="B1046607" s="8"/>
      <c r="C1046607" s="8"/>
      <c r="D1046607" s="8"/>
      <c r="E1046607" s="28"/>
      <c r="F1046607" s="4"/>
      <c r="G1046607" s="4"/>
      <c r="H1046607" s="28"/>
      <c r="I1046607" s="4"/>
      <c r="J1046607" s="4"/>
      <c r="K1046607" s="4"/>
      <c r="L1046607" s="8"/>
      <c r="M1046607" s="8"/>
      <c r="N1046607" s="9"/>
      <c r="O1046607" s="9"/>
      <c r="P1046607" s="8"/>
      <c r="Q1046607" s="8"/>
      <c r="R1046607" s="8"/>
      <c r="S1046607" s="8"/>
      <c r="T1046607" s="8"/>
      <c r="U1046607" s="8"/>
      <c r="V1046607" s="8"/>
      <c r="W1046607" s="8"/>
      <c r="X1046607" s="8"/>
    </row>
    <row r="1046608" s="3" customFormat="1" ht="30.75" customHeight="1" spans="1:24">
      <c r="A1046608" s="8"/>
      <c r="B1046608" s="8"/>
      <c r="C1046608" s="8"/>
      <c r="D1046608" s="8"/>
      <c r="E1046608" s="8"/>
      <c r="F1046608" s="4"/>
      <c r="G1046608" s="4"/>
      <c r="H1046608" s="8"/>
      <c r="I1046608" s="4"/>
      <c r="J1046608" s="4"/>
      <c r="K1046608" s="4"/>
      <c r="L1046608" s="8"/>
      <c r="M1046608" s="8"/>
      <c r="N1046608" s="9"/>
      <c r="O1046608" s="9"/>
      <c r="P1046608" s="8"/>
      <c r="Q1046608" s="8"/>
      <c r="R1046608" s="8"/>
      <c r="S1046608" s="8"/>
      <c r="T1046608" s="8"/>
      <c r="U1046608" s="8"/>
      <c r="V1046608" s="8"/>
      <c r="W1046608" s="8"/>
      <c r="X1046608" s="8"/>
    </row>
    <row r="1046609" s="3" customFormat="1" ht="30.75" customHeight="1" spans="1:24">
      <c r="A1046609" s="8"/>
      <c r="B1046609" s="8"/>
      <c r="C1046609" s="8"/>
      <c r="D1046609" s="8"/>
      <c r="E1046609" s="28"/>
      <c r="F1046609" s="4"/>
      <c r="G1046609" s="4"/>
      <c r="H1046609" s="28"/>
      <c r="I1046609" s="4"/>
      <c r="J1046609" s="4"/>
      <c r="K1046609" s="4"/>
      <c r="L1046609" s="8"/>
      <c r="M1046609" s="8"/>
      <c r="N1046609" s="9"/>
      <c r="O1046609" s="9"/>
      <c r="P1046609" s="8"/>
      <c r="Q1046609" s="8"/>
      <c r="R1046609" s="8"/>
      <c r="S1046609" s="8"/>
      <c r="T1046609" s="8"/>
      <c r="U1046609" s="8"/>
      <c r="V1046609" s="8"/>
      <c r="W1046609" s="8"/>
      <c r="X1046609" s="8"/>
    </row>
    <row r="1046610" s="3" customFormat="1" ht="30.75" customHeight="1" spans="1:24">
      <c r="A1046610" s="8"/>
      <c r="B1046610" s="8"/>
      <c r="C1046610" s="8"/>
      <c r="D1046610" s="8"/>
      <c r="E1046610" s="8"/>
      <c r="F1046610" s="4"/>
      <c r="G1046610" s="4"/>
      <c r="H1046610" s="8"/>
      <c r="I1046610" s="4"/>
      <c r="J1046610" s="4"/>
      <c r="K1046610" s="4"/>
      <c r="L1046610" s="8"/>
      <c r="M1046610" s="8"/>
      <c r="N1046610" s="9"/>
      <c r="O1046610" s="9"/>
      <c r="P1046610" s="8"/>
      <c r="Q1046610" s="8"/>
      <c r="R1046610" s="8"/>
      <c r="S1046610" s="8"/>
      <c r="T1046610" s="8"/>
      <c r="U1046610" s="8"/>
      <c r="V1046610" s="8"/>
      <c r="W1046610" s="8"/>
      <c r="X1046610" s="8"/>
    </row>
    <row r="1046611" s="3" customFormat="1" ht="30.75" customHeight="1" spans="1:24">
      <c r="A1046611" s="8"/>
      <c r="B1046611" s="8"/>
      <c r="C1046611" s="8"/>
      <c r="D1046611" s="8"/>
      <c r="E1046611" s="8"/>
      <c r="F1046611" s="4"/>
      <c r="G1046611" s="4"/>
      <c r="H1046611" s="8"/>
      <c r="I1046611" s="4"/>
      <c r="J1046611" s="4"/>
      <c r="K1046611" s="4"/>
      <c r="L1046611" s="8"/>
      <c r="M1046611" s="8"/>
      <c r="N1046611" s="9"/>
      <c r="O1046611" s="9"/>
      <c r="P1046611" s="8"/>
      <c r="Q1046611" s="8"/>
      <c r="R1046611" s="8"/>
      <c r="S1046611" s="8"/>
      <c r="T1046611" s="8"/>
      <c r="U1046611" s="8"/>
      <c r="V1046611" s="8"/>
      <c r="W1046611" s="8"/>
      <c r="X1046611" s="8"/>
    </row>
    <row r="1046612" s="2" customFormat="1" ht="30.75" customHeight="1" spans="1:24">
      <c r="A1046612" s="8"/>
      <c r="B1046612" s="8"/>
      <c r="C1046612" s="8"/>
      <c r="D1046612" s="8"/>
      <c r="E1046612" s="8"/>
      <c r="F1046612" s="4"/>
      <c r="G1046612" s="4"/>
      <c r="H1046612" s="8"/>
      <c r="I1046612" s="4"/>
      <c r="J1046612" s="4"/>
      <c r="K1046612" s="4"/>
      <c r="L1046612" s="8"/>
      <c r="M1046612" s="8"/>
      <c r="N1046612" s="9"/>
      <c r="O1046612" s="9"/>
      <c r="P1046612" s="8"/>
      <c r="Q1046612" s="8"/>
      <c r="R1046612" s="8"/>
      <c r="S1046612" s="8"/>
      <c r="T1046612" s="8"/>
      <c r="U1046612" s="8"/>
      <c r="V1046612" s="8"/>
      <c r="W1046612" s="8"/>
      <c r="X1046612" s="8"/>
    </row>
    <row r="1046613" s="2" customFormat="1" ht="30.75" customHeight="1" spans="1:24">
      <c r="A1046613" s="8"/>
      <c r="B1046613" s="8"/>
      <c r="C1046613" s="8"/>
      <c r="D1046613" s="8"/>
      <c r="E1046613" s="8"/>
      <c r="F1046613" s="4"/>
      <c r="G1046613" s="4"/>
      <c r="H1046613" s="8"/>
      <c r="I1046613" s="4"/>
      <c r="J1046613" s="4"/>
      <c r="K1046613" s="4"/>
      <c r="L1046613" s="8"/>
      <c r="M1046613" s="8"/>
      <c r="N1046613" s="9"/>
      <c r="O1046613" s="9"/>
      <c r="P1046613" s="8"/>
      <c r="Q1046613" s="8"/>
      <c r="R1046613" s="8"/>
      <c r="S1046613" s="8"/>
      <c r="T1046613" s="8"/>
      <c r="U1046613" s="8"/>
      <c r="V1046613" s="8"/>
      <c r="W1046613" s="8"/>
      <c r="X1046613" s="8"/>
    </row>
    <row r="1046614" s="2" customFormat="1" ht="30.75" customHeight="1" spans="1:24">
      <c r="A1046614" s="8"/>
      <c r="B1046614" s="8"/>
      <c r="C1046614" s="8"/>
      <c r="D1046614" s="8"/>
      <c r="E1046614" s="8"/>
      <c r="F1046614" s="4"/>
      <c r="G1046614" s="4"/>
      <c r="H1046614" s="8"/>
      <c r="I1046614" s="4"/>
      <c r="J1046614" s="4"/>
      <c r="K1046614" s="4"/>
      <c r="L1046614" s="8"/>
      <c r="M1046614" s="8"/>
      <c r="N1046614" s="9"/>
      <c r="O1046614" s="9"/>
      <c r="P1046614" s="8"/>
      <c r="Q1046614" s="8"/>
      <c r="R1046614" s="8"/>
      <c r="S1046614" s="8"/>
      <c r="T1046614" s="8"/>
      <c r="U1046614" s="8"/>
      <c r="V1046614" s="8"/>
      <c r="W1046614" s="8"/>
      <c r="X1046614" s="8"/>
    </row>
    <row r="1046615" s="2" customFormat="1" ht="30.75" customHeight="1" spans="1:24">
      <c r="A1046615" s="8"/>
      <c r="B1046615" s="8"/>
      <c r="C1046615" s="8"/>
      <c r="D1046615" s="8"/>
      <c r="E1046615" s="8"/>
      <c r="F1046615" s="4"/>
      <c r="G1046615" s="4"/>
      <c r="H1046615" s="8"/>
      <c r="I1046615" s="4"/>
      <c r="J1046615" s="4"/>
      <c r="K1046615" s="4"/>
      <c r="L1046615" s="8"/>
      <c r="M1046615" s="8"/>
      <c r="N1046615" s="9"/>
      <c r="O1046615" s="9"/>
      <c r="P1046615" s="8"/>
      <c r="Q1046615" s="8"/>
      <c r="R1046615" s="8"/>
      <c r="S1046615" s="8"/>
      <c r="T1046615" s="8"/>
      <c r="U1046615" s="8"/>
      <c r="V1046615" s="8"/>
      <c r="W1046615" s="8"/>
      <c r="X1046615" s="8"/>
    </row>
    <row r="1046616" s="2" customFormat="1" ht="30.75" customHeight="1" spans="1:24">
      <c r="A1046616" s="8"/>
      <c r="B1046616" s="8"/>
      <c r="C1046616" s="8"/>
      <c r="D1046616" s="8"/>
      <c r="E1046616" s="8"/>
      <c r="F1046616" s="4"/>
      <c r="G1046616" s="4"/>
      <c r="H1046616" s="8"/>
      <c r="I1046616" s="4"/>
      <c r="J1046616" s="4"/>
      <c r="K1046616" s="4"/>
      <c r="L1046616" s="8"/>
      <c r="M1046616" s="8"/>
      <c r="N1046616" s="9"/>
      <c r="O1046616" s="9"/>
      <c r="P1046616" s="8"/>
      <c r="Q1046616" s="8"/>
      <c r="R1046616" s="8"/>
      <c r="S1046616" s="8"/>
      <c r="T1046616" s="8"/>
      <c r="U1046616" s="8"/>
      <c r="V1046616" s="8"/>
      <c r="W1046616" s="8"/>
      <c r="X1046616" s="8"/>
    </row>
    <row r="1046617" s="2" customFormat="1" ht="30.75" customHeight="1" spans="1:24">
      <c r="A1046617" s="8"/>
      <c r="B1046617" s="8"/>
      <c r="C1046617" s="8"/>
      <c r="D1046617" s="8"/>
      <c r="E1046617" s="8"/>
      <c r="F1046617" s="4"/>
      <c r="G1046617" s="4"/>
      <c r="H1046617" s="8"/>
      <c r="I1046617" s="4"/>
      <c r="J1046617" s="4"/>
      <c r="K1046617" s="4"/>
      <c r="L1046617" s="8"/>
      <c r="M1046617" s="8"/>
      <c r="N1046617" s="9"/>
      <c r="O1046617" s="9"/>
      <c r="P1046617" s="8"/>
      <c r="Q1046617" s="8"/>
      <c r="R1046617" s="8"/>
      <c r="S1046617" s="8"/>
      <c r="T1046617" s="8"/>
      <c r="U1046617" s="8"/>
      <c r="V1046617" s="8"/>
      <c r="W1046617" s="8"/>
      <c r="X1046617" s="8"/>
    </row>
    <row r="1046618" s="2" customFormat="1" ht="30.75" customHeight="1" spans="1:24">
      <c r="A1046618" s="8"/>
      <c r="B1046618" s="8"/>
      <c r="C1046618" s="8"/>
      <c r="D1046618" s="8"/>
      <c r="E1046618" s="8"/>
      <c r="F1046618" s="4"/>
      <c r="G1046618" s="4"/>
      <c r="H1046618" s="8"/>
      <c r="I1046618" s="4"/>
      <c r="J1046618" s="4"/>
      <c r="K1046618" s="4"/>
      <c r="L1046618" s="8"/>
      <c r="M1046618" s="8"/>
      <c r="N1046618" s="9"/>
      <c r="O1046618" s="9"/>
      <c r="P1046618" s="8"/>
      <c r="Q1046618" s="8"/>
      <c r="R1046618" s="8"/>
      <c r="S1046618" s="8"/>
      <c r="T1046618" s="8"/>
      <c r="U1046618" s="8"/>
      <c r="V1046618" s="8"/>
      <c r="W1046618" s="8"/>
      <c r="X1046618" s="8"/>
    </row>
    <row r="1046619" s="2" customFormat="1" ht="30.75" customHeight="1" spans="1:24">
      <c r="A1046619" s="8"/>
      <c r="B1046619" s="8"/>
      <c r="C1046619" s="8"/>
      <c r="D1046619" s="8"/>
      <c r="E1046619" s="28"/>
      <c r="F1046619" s="4"/>
      <c r="G1046619" s="4"/>
      <c r="H1046619" s="8"/>
      <c r="I1046619" s="4"/>
      <c r="J1046619" s="4"/>
      <c r="K1046619" s="4"/>
      <c r="L1046619" s="8"/>
      <c r="M1046619" s="8"/>
      <c r="N1046619" s="9"/>
      <c r="O1046619" s="9"/>
      <c r="P1046619" s="8"/>
      <c r="Q1046619" s="8"/>
      <c r="R1046619" s="8"/>
      <c r="S1046619" s="8"/>
      <c r="T1046619" s="8"/>
      <c r="U1046619" s="8"/>
      <c r="V1046619" s="8"/>
      <c r="W1046619" s="8"/>
      <c r="X1046619" s="8"/>
    </row>
    <row r="1046620" s="2" customFormat="1" ht="30.75" customHeight="1" spans="1:24">
      <c r="A1046620" s="8"/>
      <c r="B1046620" s="8"/>
      <c r="C1046620" s="8"/>
      <c r="D1046620" s="8"/>
      <c r="E1046620" s="8"/>
      <c r="F1046620" s="4"/>
      <c r="G1046620" s="4"/>
      <c r="H1046620" s="8"/>
      <c r="I1046620" s="4"/>
      <c r="J1046620" s="4"/>
      <c r="K1046620" s="4"/>
      <c r="L1046620" s="8"/>
      <c r="M1046620" s="8"/>
      <c r="N1046620" s="9"/>
      <c r="O1046620" s="9"/>
      <c r="P1046620" s="8"/>
      <c r="Q1046620" s="8"/>
      <c r="R1046620" s="8"/>
      <c r="S1046620" s="8"/>
      <c r="T1046620" s="8"/>
      <c r="U1046620" s="8"/>
      <c r="V1046620" s="8"/>
      <c r="W1046620" s="8"/>
      <c r="X1046620" s="8"/>
    </row>
    <row r="1046621" s="2" customFormat="1" ht="30.75" customHeight="1" spans="1:24">
      <c r="A1046621" s="8"/>
      <c r="B1046621" s="8"/>
      <c r="C1046621" s="8"/>
      <c r="D1046621" s="8"/>
      <c r="E1046621" s="8"/>
      <c r="F1046621" s="4"/>
      <c r="G1046621" s="4"/>
      <c r="H1046621" s="8"/>
      <c r="I1046621" s="4"/>
      <c r="J1046621" s="4"/>
      <c r="K1046621" s="4"/>
      <c r="L1046621" s="8"/>
      <c r="M1046621" s="8"/>
      <c r="N1046621" s="9"/>
      <c r="O1046621" s="9"/>
      <c r="P1046621" s="8"/>
      <c r="Q1046621" s="8"/>
      <c r="R1046621" s="8"/>
      <c r="S1046621" s="8"/>
      <c r="T1046621" s="8"/>
      <c r="U1046621" s="8"/>
      <c r="V1046621" s="8"/>
      <c r="W1046621" s="8"/>
      <c r="X1046621" s="8"/>
    </row>
    <row r="1046622" s="2" customFormat="1" ht="30.75" customHeight="1" spans="1:24">
      <c r="A1046622" s="8"/>
      <c r="B1046622" s="8"/>
      <c r="C1046622" s="8"/>
      <c r="D1046622" s="8"/>
      <c r="E1046622" s="8"/>
      <c r="F1046622" s="4"/>
      <c r="G1046622" s="4"/>
      <c r="H1046622" s="8"/>
      <c r="I1046622" s="4"/>
      <c r="J1046622" s="4"/>
      <c r="K1046622" s="4"/>
      <c r="L1046622" s="8"/>
      <c r="M1046622" s="8"/>
      <c r="N1046622" s="9"/>
      <c r="O1046622" s="9"/>
      <c r="P1046622" s="8"/>
      <c r="Q1046622" s="8"/>
      <c r="R1046622" s="8"/>
      <c r="S1046622" s="8"/>
      <c r="T1046622" s="8"/>
      <c r="U1046622" s="8"/>
      <c r="V1046622" s="8"/>
      <c r="W1046622" s="8"/>
      <c r="X1046622" s="8"/>
    </row>
    <row r="1046623" s="2" customFormat="1" ht="30.75" customHeight="1" spans="1:24">
      <c r="A1046623" s="8"/>
      <c r="B1046623" s="8"/>
      <c r="C1046623" s="8"/>
      <c r="D1046623" s="8"/>
      <c r="E1046623" s="8"/>
      <c r="F1046623" s="4"/>
      <c r="G1046623" s="4"/>
      <c r="H1046623" s="8"/>
      <c r="I1046623" s="4"/>
      <c r="J1046623" s="4"/>
      <c r="K1046623" s="4"/>
      <c r="L1046623" s="8"/>
      <c r="M1046623" s="8"/>
      <c r="N1046623" s="9"/>
      <c r="O1046623" s="9"/>
      <c r="P1046623" s="8"/>
      <c r="Q1046623" s="8"/>
      <c r="R1046623" s="8"/>
      <c r="S1046623" s="8"/>
      <c r="T1046623" s="8"/>
      <c r="U1046623" s="8"/>
      <c r="V1046623" s="8"/>
      <c r="W1046623" s="8"/>
      <c r="X1046623" s="8"/>
    </row>
    <row r="1046624" s="2" customFormat="1" ht="30.75" customHeight="1" spans="1:24">
      <c r="A1046624" s="8"/>
      <c r="B1046624" s="8"/>
      <c r="C1046624" s="8"/>
      <c r="D1046624" s="8"/>
      <c r="E1046624" s="8"/>
      <c r="F1046624" s="4"/>
      <c r="G1046624" s="4"/>
      <c r="H1046624" s="8"/>
      <c r="I1046624" s="4"/>
      <c r="J1046624" s="4"/>
      <c r="K1046624" s="4"/>
      <c r="L1046624" s="8"/>
      <c r="M1046624" s="8"/>
      <c r="N1046624" s="9"/>
      <c r="O1046624" s="9"/>
      <c r="P1046624" s="8"/>
      <c r="Q1046624" s="8"/>
      <c r="R1046624" s="8"/>
      <c r="S1046624" s="8"/>
      <c r="T1046624" s="8"/>
      <c r="U1046624" s="8"/>
      <c r="V1046624" s="8"/>
      <c r="W1046624" s="8"/>
      <c r="X1046624" s="8"/>
    </row>
    <row r="1046625" s="2" customFormat="1" ht="30.75" customHeight="1" spans="1:24">
      <c r="A1046625" s="8"/>
      <c r="B1046625" s="8"/>
      <c r="C1046625" s="8"/>
      <c r="D1046625" s="8"/>
      <c r="E1046625" s="8"/>
      <c r="F1046625" s="4"/>
      <c r="G1046625" s="4"/>
      <c r="H1046625" s="8"/>
      <c r="I1046625" s="4"/>
      <c r="J1046625" s="4"/>
      <c r="K1046625" s="4"/>
      <c r="L1046625" s="8"/>
      <c r="M1046625" s="8"/>
      <c r="N1046625" s="9"/>
      <c r="O1046625" s="9"/>
      <c r="P1046625" s="8"/>
      <c r="Q1046625" s="8"/>
      <c r="R1046625" s="8"/>
      <c r="S1046625" s="8"/>
      <c r="T1046625" s="8"/>
      <c r="U1046625" s="8"/>
      <c r="V1046625" s="8"/>
      <c r="W1046625" s="8"/>
      <c r="X1046625" s="8"/>
    </row>
    <row r="1046626" s="2" customFormat="1" ht="30.75" customHeight="1" spans="1:24">
      <c r="A1046626" s="8"/>
      <c r="B1046626" s="8"/>
      <c r="C1046626" s="8"/>
      <c r="D1046626" s="8"/>
      <c r="E1046626" s="8"/>
      <c r="F1046626" s="4"/>
      <c r="G1046626" s="4"/>
      <c r="H1046626" s="8"/>
      <c r="I1046626" s="4"/>
      <c r="J1046626" s="4"/>
      <c r="K1046626" s="4"/>
      <c r="L1046626" s="8"/>
      <c r="M1046626" s="8"/>
      <c r="N1046626" s="9"/>
      <c r="O1046626" s="9"/>
      <c r="P1046626" s="8"/>
      <c r="Q1046626" s="8"/>
      <c r="R1046626" s="8"/>
      <c r="S1046626" s="8"/>
      <c r="T1046626" s="8"/>
      <c r="U1046626" s="8"/>
      <c r="V1046626" s="8"/>
      <c r="W1046626" s="8"/>
      <c r="X1046626" s="8"/>
    </row>
    <row r="1046627" s="2" customFormat="1" ht="30.75" customHeight="1" spans="1:24">
      <c r="A1046627" s="8"/>
      <c r="B1046627" s="8"/>
      <c r="C1046627" s="8"/>
      <c r="D1046627" s="8"/>
      <c r="E1046627" s="8"/>
      <c r="F1046627" s="4"/>
      <c r="G1046627" s="4"/>
      <c r="H1046627" s="8"/>
      <c r="I1046627" s="4"/>
      <c r="J1046627" s="4"/>
      <c r="K1046627" s="4"/>
      <c r="L1046627" s="8"/>
      <c r="M1046627" s="8"/>
      <c r="N1046627" s="9"/>
      <c r="O1046627" s="9"/>
      <c r="P1046627" s="8"/>
      <c r="Q1046627" s="8"/>
      <c r="R1046627" s="8"/>
      <c r="S1046627" s="8"/>
      <c r="T1046627" s="8"/>
      <c r="U1046627" s="8"/>
      <c r="V1046627" s="8"/>
      <c r="W1046627" s="8"/>
      <c r="X1046627" s="8"/>
    </row>
    <row r="1046628" s="2" customFormat="1" ht="30.75" customHeight="1" spans="1:24">
      <c r="A1046628" s="8"/>
      <c r="B1046628" s="8"/>
      <c r="C1046628" s="8"/>
      <c r="D1046628" s="8"/>
      <c r="E1046628" s="8"/>
      <c r="F1046628" s="4"/>
      <c r="G1046628" s="4"/>
      <c r="H1046628" s="8"/>
      <c r="I1046628" s="4"/>
      <c r="J1046628" s="4"/>
      <c r="K1046628" s="4"/>
      <c r="L1046628" s="8"/>
      <c r="M1046628" s="8"/>
      <c r="N1046628" s="9"/>
      <c r="O1046628" s="9"/>
      <c r="P1046628" s="8"/>
      <c r="Q1046628" s="8"/>
      <c r="R1046628" s="8"/>
      <c r="S1046628" s="8"/>
      <c r="T1046628" s="8"/>
      <c r="U1046628" s="8"/>
      <c r="V1046628" s="8"/>
      <c r="W1046628" s="8"/>
      <c r="X1046628" s="8"/>
    </row>
    <row r="1046629" s="2" customFormat="1" ht="30.75" customHeight="1" spans="1:24">
      <c r="A1046629" s="8"/>
      <c r="B1046629" s="8"/>
      <c r="C1046629" s="8"/>
      <c r="D1046629" s="8"/>
      <c r="E1046629" s="8"/>
      <c r="F1046629" s="4"/>
      <c r="G1046629" s="4"/>
      <c r="H1046629" s="8"/>
      <c r="I1046629" s="4"/>
      <c r="J1046629" s="4"/>
      <c r="K1046629" s="4"/>
      <c r="L1046629" s="8"/>
      <c r="M1046629" s="8"/>
      <c r="N1046629" s="9"/>
      <c r="O1046629" s="9"/>
      <c r="P1046629" s="8"/>
      <c r="Q1046629" s="8"/>
      <c r="R1046629" s="8"/>
      <c r="S1046629" s="8"/>
      <c r="T1046629" s="8"/>
      <c r="U1046629" s="8"/>
      <c r="V1046629" s="8"/>
      <c r="W1046629" s="8"/>
      <c r="X1046629" s="8"/>
    </row>
    <row r="1046630" s="2" customFormat="1" ht="30.75" customHeight="1" spans="1:24">
      <c r="A1046630" s="8"/>
      <c r="B1046630" s="8"/>
      <c r="C1046630" s="8"/>
      <c r="D1046630" s="8"/>
      <c r="E1046630" s="8"/>
      <c r="F1046630" s="4"/>
      <c r="G1046630" s="4"/>
      <c r="H1046630" s="8"/>
      <c r="I1046630" s="4"/>
      <c r="J1046630" s="4"/>
      <c r="K1046630" s="4"/>
      <c r="L1046630" s="8"/>
      <c r="M1046630" s="8"/>
      <c r="N1046630" s="9"/>
      <c r="O1046630" s="9"/>
      <c r="P1046630" s="8"/>
      <c r="Q1046630" s="8"/>
      <c r="R1046630" s="8"/>
      <c r="S1046630" s="8"/>
      <c r="T1046630" s="8"/>
      <c r="U1046630" s="8"/>
      <c r="V1046630" s="8"/>
      <c r="W1046630" s="8"/>
      <c r="X1046630" s="8"/>
    </row>
    <row r="1046631" s="3" customFormat="1" ht="30.75" customHeight="1" spans="1:24">
      <c r="A1046631" s="8"/>
      <c r="B1046631" s="8"/>
      <c r="C1046631" s="8"/>
      <c r="D1046631" s="8"/>
      <c r="E1046631" s="28"/>
      <c r="F1046631" s="4"/>
      <c r="G1046631" s="4"/>
      <c r="H1046631" s="28"/>
      <c r="I1046631" s="4"/>
      <c r="J1046631" s="4"/>
      <c r="K1046631" s="4"/>
      <c r="L1046631" s="8"/>
      <c r="M1046631" s="8"/>
      <c r="N1046631" s="9"/>
      <c r="O1046631" s="9"/>
      <c r="P1046631" s="8"/>
      <c r="Q1046631" s="8"/>
      <c r="R1046631" s="8"/>
      <c r="S1046631" s="8"/>
      <c r="T1046631" s="8"/>
      <c r="U1046631" s="8"/>
      <c r="V1046631" s="8"/>
      <c r="W1046631" s="8"/>
      <c r="X1046631" s="8"/>
    </row>
    <row r="1046632" s="3" customFormat="1" ht="30.75" customHeight="1" spans="1:24">
      <c r="A1046632" s="8"/>
      <c r="B1046632" s="8"/>
      <c r="C1046632" s="8"/>
      <c r="D1046632" s="8"/>
      <c r="E1046632" s="8"/>
      <c r="F1046632" s="4"/>
      <c r="G1046632" s="4"/>
      <c r="H1046632" s="8"/>
      <c r="I1046632" s="4"/>
      <c r="J1046632" s="4"/>
      <c r="K1046632" s="4"/>
      <c r="L1046632" s="8"/>
      <c r="M1046632" s="8"/>
      <c r="N1046632" s="9"/>
      <c r="O1046632" s="9"/>
      <c r="P1046632" s="8"/>
      <c r="Q1046632" s="8"/>
      <c r="R1046632" s="8"/>
      <c r="S1046632" s="8"/>
      <c r="T1046632" s="8"/>
      <c r="U1046632" s="8"/>
      <c r="V1046632" s="8"/>
      <c r="W1046632" s="8"/>
      <c r="X1046632" s="8"/>
    </row>
    <row r="1046633" s="3" customFormat="1" ht="30.75" customHeight="1" spans="1:24">
      <c r="A1046633" s="8"/>
      <c r="B1046633" s="8"/>
      <c r="C1046633" s="8"/>
      <c r="D1046633" s="8"/>
      <c r="E1046633" s="8"/>
      <c r="F1046633" s="4"/>
      <c r="G1046633" s="4"/>
      <c r="H1046633" s="8"/>
      <c r="I1046633" s="4"/>
      <c r="J1046633" s="4"/>
      <c r="K1046633" s="4"/>
      <c r="L1046633" s="8"/>
      <c r="M1046633" s="8"/>
      <c r="N1046633" s="9"/>
      <c r="O1046633" s="9"/>
      <c r="P1046633" s="8"/>
      <c r="Q1046633" s="8"/>
      <c r="R1046633" s="8"/>
      <c r="S1046633" s="8"/>
      <c r="T1046633" s="8"/>
      <c r="U1046633" s="8"/>
      <c r="V1046633" s="30"/>
      <c r="W1046633" s="8"/>
      <c r="X1046633" s="8"/>
    </row>
    <row r="1046634" s="3" customFormat="1" ht="30.75" customHeight="1" spans="1:24">
      <c r="A1046634" s="8"/>
      <c r="B1046634" s="8"/>
      <c r="C1046634" s="8"/>
      <c r="D1046634" s="8"/>
      <c r="E1046634" s="28"/>
      <c r="F1046634" s="4"/>
      <c r="G1046634" s="4"/>
      <c r="H1046634" s="28"/>
      <c r="I1046634" s="4"/>
      <c r="J1046634" s="4"/>
      <c r="K1046634" s="4"/>
      <c r="L1046634" s="8"/>
      <c r="M1046634" s="8"/>
      <c r="N1046634" s="9"/>
      <c r="O1046634" s="9"/>
      <c r="P1046634" s="8"/>
      <c r="Q1046634" s="8"/>
      <c r="R1046634" s="8"/>
      <c r="S1046634" s="8"/>
      <c r="T1046634" s="8"/>
      <c r="U1046634" s="8"/>
      <c r="V1046634" s="8"/>
      <c r="W1046634" s="8"/>
      <c r="X1046634" s="8"/>
    </row>
    <row r="1046635" s="3" customFormat="1" ht="30.75" customHeight="1" spans="1:24">
      <c r="A1046635" s="8"/>
      <c r="B1046635" s="8"/>
      <c r="C1046635" s="8"/>
      <c r="D1046635" s="8"/>
      <c r="E1046635" s="28"/>
      <c r="F1046635" s="4"/>
      <c r="G1046635" s="4"/>
      <c r="H1046635" s="28"/>
      <c r="I1046635" s="4"/>
      <c r="J1046635" s="4"/>
      <c r="K1046635" s="4"/>
      <c r="L1046635" s="8"/>
      <c r="M1046635" s="8"/>
      <c r="N1046635" s="9"/>
      <c r="O1046635" s="9"/>
      <c r="P1046635" s="8"/>
      <c r="Q1046635" s="8"/>
      <c r="R1046635" s="8"/>
      <c r="S1046635" s="8"/>
      <c r="T1046635" s="8"/>
      <c r="U1046635" s="8"/>
      <c r="V1046635" s="8"/>
      <c r="W1046635" s="8"/>
      <c r="X1046635" s="8"/>
    </row>
    <row r="1046636" s="3" customFormat="1" ht="30.75" customHeight="1" spans="1:24">
      <c r="A1046636" s="8"/>
      <c r="B1046636" s="8"/>
      <c r="C1046636" s="8"/>
      <c r="D1046636" s="8"/>
      <c r="E1046636" s="28"/>
      <c r="F1046636" s="4"/>
      <c r="G1046636" s="4"/>
      <c r="H1046636" s="28"/>
      <c r="I1046636" s="4"/>
      <c r="J1046636" s="4"/>
      <c r="K1046636" s="4"/>
      <c r="L1046636" s="8"/>
      <c r="M1046636" s="8"/>
      <c r="N1046636" s="9"/>
      <c r="O1046636" s="9"/>
      <c r="P1046636" s="8"/>
      <c r="Q1046636" s="8"/>
      <c r="R1046636" s="8"/>
      <c r="S1046636" s="8"/>
      <c r="T1046636" s="8"/>
      <c r="U1046636" s="8"/>
      <c r="V1046636" s="8"/>
      <c r="W1046636" s="8"/>
      <c r="X1046636" s="8"/>
    </row>
    <row r="1046637" s="3" customFormat="1" ht="30.75" customHeight="1" spans="1:24">
      <c r="A1046637" s="8"/>
      <c r="B1046637" s="8"/>
      <c r="C1046637" s="8"/>
      <c r="D1046637" s="8"/>
      <c r="E1046637" s="8"/>
      <c r="F1046637" s="4"/>
      <c r="G1046637" s="4"/>
      <c r="H1046637" s="8"/>
      <c r="I1046637" s="4"/>
      <c r="J1046637" s="4"/>
      <c r="K1046637" s="4"/>
      <c r="L1046637" s="8"/>
      <c r="M1046637" s="8"/>
      <c r="N1046637" s="9"/>
      <c r="O1046637" s="9"/>
      <c r="P1046637" s="8"/>
      <c r="Q1046637" s="8"/>
      <c r="R1046637" s="8"/>
      <c r="S1046637" s="8"/>
      <c r="T1046637" s="8"/>
      <c r="U1046637" s="8"/>
      <c r="V1046637" s="30"/>
      <c r="W1046637" s="8"/>
      <c r="X1046637" s="8"/>
    </row>
    <row r="1046638" s="3" customFormat="1" ht="30.75" customHeight="1" spans="1:24">
      <c r="A1046638" s="8"/>
      <c r="B1046638" s="8"/>
      <c r="C1046638" s="8"/>
      <c r="D1046638" s="8"/>
      <c r="E1046638" s="8"/>
      <c r="F1046638" s="4"/>
      <c r="G1046638" s="4"/>
      <c r="H1046638" s="8"/>
      <c r="I1046638" s="4"/>
      <c r="J1046638" s="4"/>
      <c r="K1046638" s="4"/>
      <c r="L1046638" s="8"/>
      <c r="M1046638" s="8"/>
      <c r="N1046638" s="9"/>
      <c r="O1046638" s="9"/>
      <c r="P1046638" s="8"/>
      <c r="Q1046638" s="8"/>
      <c r="R1046638" s="8"/>
      <c r="S1046638" s="8"/>
      <c r="T1046638" s="8"/>
      <c r="U1046638" s="8"/>
      <c r="V1046638" s="8"/>
      <c r="W1046638" s="8"/>
      <c r="X1046638" s="8"/>
    </row>
    <row r="1046639" s="3" customFormat="1" ht="30.75" customHeight="1" spans="1:24">
      <c r="A1046639" s="8"/>
      <c r="B1046639" s="8"/>
      <c r="C1046639" s="8"/>
      <c r="D1046639" s="8"/>
      <c r="E1046639" s="8"/>
      <c r="F1046639" s="4"/>
      <c r="G1046639" s="4"/>
      <c r="H1046639" s="28"/>
      <c r="I1046639" s="4"/>
      <c r="J1046639" s="4"/>
      <c r="K1046639" s="4"/>
      <c r="L1046639" s="8"/>
      <c r="M1046639" s="8"/>
      <c r="N1046639" s="9"/>
      <c r="O1046639" s="9"/>
      <c r="P1046639" s="8"/>
      <c r="Q1046639" s="8"/>
      <c r="R1046639" s="8"/>
      <c r="S1046639" s="8"/>
      <c r="T1046639" s="8"/>
      <c r="U1046639" s="8"/>
      <c r="V1046639" s="8"/>
      <c r="W1046639" s="8"/>
      <c r="X1046639" s="8"/>
    </row>
    <row r="1046640" s="3" customFormat="1" ht="30.75" customHeight="1" spans="1:24">
      <c r="A1046640" s="8"/>
      <c r="B1046640" s="8"/>
      <c r="C1046640" s="8"/>
      <c r="D1046640" s="8"/>
      <c r="E1046640" s="8"/>
      <c r="F1046640" s="4"/>
      <c r="G1046640" s="4"/>
      <c r="H1046640" s="28"/>
      <c r="I1046640" s="4"/>
      <c r="J1046640" s="4"/>
      <c r="K1046640" s="4"/>
      <c r="L1046640" s="8"/>
      <c r="M1046640" s="8"/>
      <c r="N1046640" s="9"/>
      <c r="O1046640" s="9"/>
      <c r="P1046640" s="8"/>
      <c r="Q1046640" s="8"/>
      <c r="R1046640" s="8"/>
      <c r="S1046640" s="8"/>
      <c r="T1046640" s="8"/>
      <c r="U1046640" s="8"/>
      <c r="V1046640" s="8"/>
      <c r="W1046640" s="8"/>
      <c r="X1046640" s="8"/>
    </row>
    <row r="1046641" s="3" customFormat="1" ht="30.75" customHeight="1" spans="1:24">
      <c r="A1046641" s="8"/>
      <c r="B1046641" s="8"/>
      <c r="C1046641" s="8"/>
      <c r="D1046641" s="8"/>
      <c r="E1046641" s="8"/>
      <c r="F1046641" s="4"/>
      <c r="G1046641" s="4"/>
      <c r="H1046641" s="8"/>
      <c r="I1046641" s="4"/>
      <c r="J1046641" s="4"/>
      <c r="K1046641" s="4"/>
      <c r="L1046641" s="8"/>
      <c r="M1046641" s="8"/>
      <c r="N1046641" s="9"/>
      <c r="O1046641" s="9"/>
      <c r="P1046641" s="8"/>
      <c r="Q1046641" s="8"/>
      <c r="R1046641" s="8"/>
      <c r="S1046641" s="8"/>
      <c r="T1046641" s="8"/>
      <c r="U1046641" s="8"/>
      <c r="V1046641" s="8"/>
      <c r="W1046641" s="8"/>
      <c r="X1046641" s="8"/>
    </row>
    <row r="1046642" s="3" customFormat="1" ht="30.75" customHeight="1" spans="1:24">
      <c r="A1046642" s="8"/>
      <c r="B1046642" s="8"/>
      <c r="C1046642" s="8"/>
      <c r="D1046642" s="8"/>
      <c r="E1046642" s="8"/>
      <c r="F1046642" s="4"/>
      <c r="G1046642" s="4"/>
      <c r="H1046642" s="8"/>
      <c r="I1046642" s="4"/>
      <c r="J1046642" s="4"/>
      <c r="K1046642" s="4"/>
      <c r="L1046642" s="8"/>
      <c r="M1046642" s="8"/>
      <c r="N1046642" s="9"/>
      <c r="O1046642" s="9"/>
      <c r="P1046642" s="8"/>
      <c r="Q1046642" s="8"/>
      <c r="R1046642" s="8"/>
      <c r="S1046642" s="8"/>
      <c r="T1046642" s="8"/>
      <c r="U1046642" s="8"/>
      <c r="V1046642" s="8"/>
      <c r="W1046642" s="8"/>
      <c r="X1046642" s="8"/>
    </row>
    <row r="1046643" s="3" customFormat="1" ht="30.75" customHeight="1" spans="1:24">
      <c r="A1046643" s="8"/>
      <c r="B1046643" s="8"/>
      <c r="C1046643" s="8"/>
      <c r="D1046643" s="8"/>
      <c r="E1046643" s="8"/>
      <c r="F1046643" s="4"/>
      <c r="G1046643" s="4"/>
      <c r="H1046643" s="8"/>
      <c r="I1046643" s="4"/>
      <c r="J1046643" s="4"/>
      <c r="K1046643" s="4"/>
      <c r="L1046643" s="8"/>
      <c r="M1046643" s="8"/>
      <c r="N1046643" s="9"/>
      <c r="O1046643" s="9"/>
      <c r="P1046643" s="8"/>
      <c r="Q1046643" s="8"/>
      <c r="R1046643" s="8"/>
      <c r="S1046643" s="8"/>
      <c r="T1046643" s="8"/>
      <c r="U1046643" s="8"/>
      <c r="V1046643" s="8"/>
      <c r="W1046643" s="8"/>
      <c r="X1046643" s="8"/>
    </row>
    <row r="1046644" s="3" customFormat="1" ht="30.75" customHeight="1" spans="1:24">
      <c r="A1046644" s="8"/>
      <c r="B1046644" s="8"/>
      <c r="C1046644" s="8"/>
      <c r="D1046644" s="8"/>
      <c r="E1046644" s="8"/>
      <c r="F1046644" s="4"/>
      <c r="G1046644" s="4"/>
      <c r="H1046644" s="8"/>
      <c r="I1046644" s="4"/>
      <c r="J1046644" s="4"/>
      <c r="K1046644" s="4"/>
      <c r="L1046644" s="8"/>
      <c r="M1046644" s="8"/>
      <c r="N1046644" s="9"/>
      <c r="O1046644" s="9"/>
      <c r="P1046644" s="8"/>
      <c r="Q1046644" s="8"/>
      <c r="R1046644" s="8"/>
      <c r="S1046644" s="8"/>
      <c r="T1046644" s="8"/>
      <c r="U1046644" s="8"/>
      <c r="V1046644" s="8"/>
      <c r="W1046644" s="8"/>
      <c r="X1046644" s="8"/>
    </row>
    <row r="1046645" s="3" customFormat="1" ht="30.75" customHeight="1" spans="1:24">
      <c r="A1046645" s="8"/>
      <c r="B1046645" s="8"/>
      <c r="C1046645" s="8"/>
      <c r="D1046645" s="8"/>
      <c r="E1046645" s="8"/>
      <c r="F1046645" s="4"/>
      <c r="G1046645" s="4"/>
      <c r="H1046645" s="8"/>
      <c r="I1046645" s="4"/>
      <c r="J1046645" s="4"/>
      <c r="K1046645" s="4"/>
      <c r="L1046645" s="8"/>
      <c r="M1046645" s="8"/>
      <c r="N1046645" s="9"/>
      <c r="O1046645" s="9"/>
      <c r="P1046645" s="8"/>
      <c r="Q1046645" s="8"/>
      <c r="R1046645" s="8"/>
      <c r="S1046645" s="8"/>
      <c r="T1046645" s="8"/>
      <c r="U1046645" s="8"/>
      <c r="V1046645" s="8"/>
      <c r="W1046645" s="8"/>
      <c r="X1046645" s="8"/>
    </row>
    <row r="1046646" s="3" customFormat="1" ht="30.75" customHeight="1" spans="1:24">
      <c r="A1046646" s="8"/>
      <c r="B1046646" s="8"/>
      <c r="C1046646" s="8"/>
      <c r="D1046646" s="8"/>
      <c r="E1046646" s="8"/>
      <c r="F1046646" s="4"/>
      <c r="G1046646" s="4"/>
      <c r="H1046646" s="8"/>
      <c r="I1046646" s="4"/>
      <c r="J1046646" s="4"/>
      <c r="K1046646" s="4"/>
      <c r="L1046646" s="8"/>
      <c r="M1046646" s="8"/>
      <c r="N1046646" s="9"/>
      <c r="O1046646" s="9"/>
      <c r="P1046646" s="8"/>
      <c r="Q1046646" s="8"/>
      <c r="R1046646" s="8"/>
      <c r="S1046646" s="8"/>
      <c r="T1046646" s="8"/>
      <c r="U1046646" s="8"/>
      <c r="V1046646" s="8"/>
      <c r="W1046646" s="8"/>
      <c r="X1046646" s="8"/>
    </row>
    <row r="1046647" s="3" customFormat="1" ht="30.75" customHeight="1" spans="1:24">
      <c r="A1046647" s="8"/>
      <c r="B1046647" s="8"/>
      <c r="C1046647" s="8"/>
      <c r="D1046647" s="8"/>
      <c r="E1046647" s="8"/>
      <c r="F1046647" s="4"/>
      <c r="G1046647" s="4"/>
      <c r="H1046647" s="8"/>
      <c r="I1046647" s="4"/>
      <c r="J1046647" s="4"/>
      <c r="K1046647" s="4"/>
      <c r="L1046647" s="8"/>
      <c r="M1046647" s="8"/>
      <c r="N1046647" s="9"/>
      <c r="O1046647" s="9"/>
      <c r="P1046647" s="8"/>
      <c r="Q1046647" s="8"/>
      <c r="R1046647" s="8"/>
      <c r="S1046647" s="8"/>
      <c r="T1046647" s="8"/>
      <c r="U1046647" s="8"/>
      <c r="V1046647" s="8"/>
      <c r="W1046647" s="8"/>
      <c r="X1046647" s="8"/>
    </row>
    <row r="1046648" s="3" customFormat="1" ht="30.75" customHeight="1" spans="1:24">
      <c r="A1046648" s="8"/>
      <c r="B1046648" s="8"/>
      <c r="C1046648" s="8"/>
      <c r="D1046648" s="8"/>
      <c r="E1046648" s="8"/>
      <c r="F1046648" s="4"/>
      <c r="G1046648" s="4"/>
      <c r="H1046648" s="8"/>
      <c r="I1046648" s="4"/>
      <c r="J1046648" s="4"/>
      <c r="K1046648" s="4"/>
      <c r="L1046648" s="8"/>
      <c r="M1046648" s="8"/>
      <c r="N1046648" s="9"/>
      <c r="O1046648" s="9"/>
      <c r="P1046648" s="8"/>
      <c r="Q1046648" s="8"/>
      <c r="R1046648" s="8"/>
      <c r="S1046648" s="8"/>
      <c r="T1046648" s="8"/>
      <c r="U1046648" s="8"/>
      <c r="V1046648" s="8"/>
      <c r="W1046648" s="8"/>
      <c r="X1046648" s="8"/>
    </row>
    <row r="1046649" s="3" customFormat="1" ht="30.75" customHeight="1" spans="1:24">
      <c r="A1046649" s="8"/>
      <c r="B1046649" s="8"/>
      <c r="C1046649" s="8"/>
      <c r="D1046649" s="8"/>
      <c r="E1046649" s="8"/>
      <c r="F1046649" s="4"/>
      <c r="G1046649" s="4"/>
      <c r="H1046649" s="8"/>
      <c r="I1046649" s="4"/>
      <c r="J1046649" s="4"/>
      <c r="K1046649" s="4"/>
      <c r="L1046649" s="8"/>
      <c r="M1046649" s="8"/>
      <c r="N1046649" s="9"/>
      <c r="O1046649" s="9"/>
      <c r="P1046649" s="8"/>
      <c r="Q1046649" s="8"/>
      <c r="R1046649" s="8"/>
      <c r="S1046649" s="8"/>
      <c r="T1046649" s="8"/>
      <c r="U1046649" s="8"/>
      <c r="V1046649" s="8"/>
      <c r="W1046649" s="8"/>
      <c r="X1046649" s="8"/>
    </row>
    <row r="1046650" s="3" customFormat="1" ht="30.75" customHeight="1" spans="1:24">
      <c r="A1046650" s="8"/>
      <c r="B1046650" s="8"/>
      <c r="C1046650" s="8"/>
      <c r="D1046650" s="8"/>
      <c r="E1046650" s="8"/>
      <c r="F1046650" s="4"/>
      <c r="G1046650" s="4"/>
      <c r="H1046650" s="8"/>
      <c r="I1046650" s="4"/>
      <c r="J1046650" s="4"/>
      <c r="K1046650" s="4"/>
      <c r="L1046650" s="8"/>
      <c r="M1046650" s="8"/>
      <c r="N1046650" s="9"/>
      <c r="O1046650" s="9"/>
      <c r="P1046650" s="8"/>
      <c r="Q1046650" s="8"/>
      <c r="R1046650" s="8"/>
      <c r="S1046650" s="8"/>
      <c r="T1046650" s="8"/>
      <c r="U1046650" s="8"/>
      <c r="V1046650" s="8"/>
      <c r="W1046650" s="8"/>
      <c r="X1046650" s="8"/>
    </row>
    <row r="1046651" s="3" customFormat="1" ht="30.75" customHeight="1" spans="1:24">
      <c r="A1046651" s="8"/>
      <c r="B1046651" s="8"/>
      <c r="C1046651" s="8"/>
      <c r="D1046651" s="8"/>
      <c r="E1046651" s="8"/>
      <c r="F1046651" s="4"/>
      <c r="G1046651" s="4"/>
      <c r="H1046651" s="8"/>
      <c r="I1046651" s="4"/>
      <c r="J1046651" s="4"/>
      <c r="K1046651" s="4"/>
      <c r="L1046651" s="8"/>
      <c r="M1046651" s="8"/>
      <c r="N1046651" s="9"/>
      <c r="O1046651" s="9"/>
      <c r="P1046651" s="8"/>
      <c r="Q1046651" s="8"/>
      <c r="R1046651" s="8"/>
      <c r="S1046651" s="8"/>
      <c r="T1046651" s="8"/>
      <c r="U1046651" s="8"/>
      <c r="V1046651" s="8"/>
      <c r="W1046651" s="8"/>
      <c r="X1046651" s="8"/>
    </row>
    <row r="1046652" s="3" customFormat="1" ht="30.75" customHeight="1" spans="1:24">
      <c r="A1046652" s="8"/>
      <c r="B1046652" s="8"/>
      <c r="C1046652" s="8"/>
      <c r="D1046652" s="8"/>
      <c r="E1046652" s="8"/>
      <c r="F1046652" s="4"/>
      <c r="G1046652" s="4"/>
      <c r="H1046652" s="8"/>
      <c r="I1046652" s="4"/>
      <c r="J1046652" s="4"/>
      <c r="K1046652" s="4"/>
      <c r="L1046652" s="8"/>
      <c r="M1046652" s="8"/>
      <c r="N1046652" s="9"/>
      <c r="O1046652" s="9"/>
      <c r="P1046652" s="8"/>
      <c r="Q1046652" s="8"/>
      <c r="R1046652" s="8"/>
      <c r="S1046652" s="8"/>
      <c r="T1046652" s="8"/>
      <c r="U1046652" s="8"/>
      <c r="V1046652" s="8"/>
      <c r="W1046652" s="8"/>
      <c r="X1046652" s="8"/>
    </row>
    <row r="1046653" s="3" customFormat="1" ht="30.75" customHeight="1" spans="1:24">
      <c r="A1046653" s="8"/>
      <c r="B1046653" s="8"/>
      <c r="C1046653" s="8"/>
      <c r="D1046653" s="8"/>
      <c r="E1046653" s="8"/>
      <c r="F1046653" s="4"/>
      <c r="G1046653" s="4"/>
      <c r="H1046653" s="8"/>
      <c r="I1046653" s="4"/>
      <c r="J1046653" s="4"/>
      <c r="K1046653" s="4"/>
      <c r="L1046653" s="8"/>
      <c r="M1046653" s="8"/>
      <c r="N1046653" s="9"/>
      <c r="O1046653" s="9"/>
      <c r="P1046653" s="8"/>
      <c r="Q1046653" s="8"/>
      <c r="R1046653" s="8"/>
      <c r="S1046653" s="8"/>
      <c r="T1046653" s="8"/>
      <c r="U1046653" s="8"/>
      <c r="V1046653" s="8"/>
      <c r="W1046653" s="8"/>
      <c r="X1046653" s="8"/>
    </row>
    <row r="1046654" s="3" customFormat="1" ht="30.75" customHeight="1" spans="1:24">
      <c r="A1046654" s="8"/>
      <c r="B1046654" s="8"/>
      <c r="C1046654" s="8"/>
      <c r="D1046654" s="8"/>
      <c r="E1046654" s="8"/>
      <c r="F1046654" s="4"/>
      <c r="G1046654" s="4"/>
      <c r="H1046654" s="8"/>
      <c r="I1046654" s="4"/>
      <c r="J1046654" s="4"/>
      <c r="K1046654" s="4"/>
      <c r="L1046654" s="8"/>
      <c r="M1046654" s="8"/>
      <c r="N1046654" s="9"/>
      <c r="O1046654" s="9"/>
      <c r="P1046654" s="8"/>
      <c r="Q1046654" s="8"/>
      <c r="R1046654" s="8"/>
      <c r="S1046654" s="8"/>
      <c r="T1046654" s="8"/>
      <c r="U1046654" s="8"/>
      <c r="V1046654" s="8"/>
      <c r="W1046654" s="8"/>
      <c r="X1046654" s="8"/>
    </row>
    <row r="1046655" s="3" customFormat="1" ht="30.75" customHeight="1" spans="1:24">
      <c r="A1046655" s="8"/>
      <c r="B1046655" s="8"/>
      <c r="C1046655" s="8"/>
      <c r="D1046655" s="8"/>
      <c r="E1046655" s="8"/>
      <c r="F1046655" s="4"/>
      <c r="G1046655" s="4"/>
      <c r="H1046655" s="8"/>
      <c r="I1046655" s="4"/>
      <c r="J1046655" s="4"/>
      <c r="K1046655" s="4"/>
      <c r="L1046655" s="8"/>
      <c r="M1046655" s="8"/>
      <c r="N1046655" s="9"/>
      <c r="O1046655" s="9"/>
      <c r="P1046655" s="8"/>
      <c r="Q1046655" s="8"/>
      <c r="R1046655" s="8"/>
      <c r="S1046655" s="8"/>
      <c r="T1046655" s="8"/>
      <c r="U1046655" s="8"/>
      <c r="V1046655" s="8"/>
      <c r="W1046655" s="8"/>
      <c r="X1046655" s="8"/>
    </row>
    <row r="1046656" s="3" customFormat="1" ht="30.75" customHeight="1" spans="1:24">
      <c r="A1046656" s="8"/>
      <c r="B1046656" s="8"/>
      <c r="C1046656" s="8"/>
      <c r="D1046656" s="8"/>
      <c r="E1046656" s="8"/>
      <c r="F1046656" s="4"/>
      <c r="G1046656" s="4"/>
      <c r="H1046656" s="8"/>
      <c r="I1046656" s="4"/>
      <c r="J1046656" s="4"/>
      <c r="K1046656" s="4"/>
      <c r="L1046656" s="8"/>
      <c r="M1046656" s="8"/>
      <c r="N1046656" s="9"/>
      <c r="O1046656" s="9"/>
      <c r="P1046656" s="8"/>
      <c r="Q1046656" s="8"/>
      <c r="R1046656" s="8"/>
      <c r="S1046656" s="8"/>
      <c r="T1046656" s="8"/>
      <c r="U1046656" s="8"/>
      <c r="V1046656" s="8"/>
      <c r="W1046656" s="8"/>
      <c r="X1046656" s="8"/>
    </row>
    <row r="1046657" s="3" customFormat="1" ht="30.75" customHeight="1" spans="1:24">
      <c r="A1046657" s="8"/>
      <c r="B1046657" s="8"/>
      <c r="C1046657" s="8"/>
      <c r="D1046657" s="8"/>
      <c r="E1046657" s="8"/>
      <c r="F1046657" s="4"/>
      <c r="G1046657" s="4"/>
      <c r="H1046657" s="8"/>
      <c r="I1046657" s="4"/>
      <c r="J1046657" s="4"/>
      <c r="K1046657" s="4"/>
      <c r="L1046657" s="8"/>
      <c r="M1046657" s="8"/>
      <c r="N1046657" s="9"/>
      <c r="O1046657" s="9"/>
      <c r="P1046657" s="8"/>
      <c r="Q1046657" s="8"/>
      <c r="R1046657" s="8"/>
      <c r="S1046657" s="8"/>
      <c r="T1046657" s="8"/>
      <c r="U1046657" s="8"/>
      <c r="V1046657" s="8"/>
      <c r="W1046657" s="8"/>
      <c r="X1046657" s="8"/>
    </row>
    <row r="1046658" s="3" customFormat="1" ht="30.75" customHeight="1" spans="1:24">
      <c r="A1046658" s="8"/>
      <c r="B1046658" s="8"/>
      <c r="C1046658" s="8"/>
      <c r="D1046658" s="8"/>
      <c r="E1046658" s="8"/>
      <c r="F1046658" s="4"/>
      <c r="G1046658" s="4"/>
      <c r="H1046658" s="8"/>
      <c r="I1046658" s="4"/>
      <c r="J1046658" s="4"/>
      <c r="K1046658" s="4"/>
      <c r="L1046658" s="8"/>
      <c r="M1046658" s="8"/>
      <c r="N1046658" s="9"/>
      <c r="O1046658" s="9"/>
      <c r="P1046658" s="8"/>
      <c r="Q1046658" s="8"/>
      <c r="R1046658" s="8"/>
      <c r="S1046658" s="8"/>
      <c r="T1046658" s="8"/>
      <c r="U1046658" s="8"/>
      <c r="V1046658" s="8"/>
      <c r="W1046658" s="8"/>
      <c r="X1046658" s="8"/>
    </row>
    <row r="1046659" s="3" customFormat="1" ht="30.75" customHeight="1" spans="1:24">
      <c r="A1046659" s="8"/>
      <c r="B1046659" s="8"/>
      <c r="C1046659" s="8"/>
      <c r="D1046659" s="8"/>
      <c r="E1046659" s="8"/>
      <c r="F1046659" s="4"/>
      <c r="G1046659" s="4"/>
      <c r="H1046659" s="8"/>
      <c r="I1046659" s="4"/>
      <c r="J1046659" s="4"/>
      <c r="K1046659" s="4"/>
      <c r="L1046659" s="8"/>
      <c r="M1046659" s="8"/>
      <c r="N1046659" s="9"/>
      <c r="O1046659" s="9"/>
      <c r="P1046659" s="8"/>
      <c r="Q1046659" s="8"/>
      <c r="R1046659" s="8"/>
      <c r="S1046659" s="8"/>
      <c r="T1046659" s="8"/>
      <c r="U1046659" s="8"/>
      <c r="V1046659" s="8"/>
      <c r="W1046659" s="8"/>
      <c r="X1046659" s="8"/>
    </row>
    <row r="1046660" s="3" customFormat="1" ht="30.75" customHeight="1" spans="1:24">
      <c r="A1046660" s="8"/>
      <c r="B1046660" s="8"/>
      <c r="C1046660" s="8"/>
      <c r="D1046660" s="8"/>
      <c r="E1046660" s="8"/>
      <c r="F1046660" s="4"/>
      <c r="G1046660" s="4"/>
      <c r="H1046660" s="8"/>
      <c r="I1046660" s="4"/>
      <c r="J1046660" s="4"/>
      <c r="K1046660" s="4"/>
      <c r="L1046660" s="8"/>
      <c r="M1046660" s="8"/>
      <c r="N1046660" s="9"/>
      <c r="O1046660" s="9"/>
      <c r="P1046660" s="8"/>
      <c r="Q1046660" s="8"/>
      <c r="R1046660" s="8"/>
      <c r="S1046660" s="8"/>
      <c r="T1046660" s="8"/>
      <c r="U1046660" s="8"/>
      <c r="V1046660" s="8"/>
      <c r="W1046660" s="8"/>
      <c r="X1046660" s="8"/>
    </row>
    <row r="1046661" s="3" customFormat="1" ht="30.75" customHeight="1" spans="1:24">
      <c r="A1046661" s="8"/>
      <c r="B1046661" s="8"/>
      <c r="C1046661" s="8"/>
      <c r="D1046661" s="8"/>
      <c r="E1046661" s="8"/>
      <c r="F1046661" s="4"/>
      <c r="G1046661" s="4"/>
      <c r="H1046661" s="8"/>
      <c r="I1046661" s="4"/>
      <c r="J1046661" s="4"/>
      <c r="K1046661" s="4"/>
      <c r="L1046661" s="8"/>
      <c r="M1046661" s="8"/>
      <c r="N1046661" s="9"/>
      <c r="O1046661" s="9"/>
      <c r="P1046661" s="8"/>
      <c r="Q1046661" s="8"/>
      <c r="R1046661" s="8"/>
      <c r="S1046661" s="8"/>
      <c r="T1046661" s="8"/>
      <c r="U1046661" s="8"/>
      <c r="V1046661" s="8"/>
      <c r="W1046661" s="8"/>
      <c r="X1046661" s="8"/>
    </row>
    <row r="1046662" s="3" customFormat="1" ht="30.75" customHeight="1" spans="1:24">
      <c r="A1046662" s="8"/>
      <c r="B1046662" s="8"/>
      <c r="C1046662" s="8"/>
      <c r="D1046662" s="8"/>
      <c r="E1046662" s="8"/>
      <c r="F1046662" s="4"/>
      <c r="G1046662" s="4"/>
      <c r="H1046662" s="8"/>
      <c r="I1046662" s="4"/>
      <c r="J1046662" s="4"/>
      <c r="K1046662" s="4"/>
      <c r="L1046662" s="8"/>
      <c r="M1046662" s="8"/>
      <c r="N1046662" s="9"/>
      <c r="O1046662" s="9"/>
      <c r="P1046662" s="8"/>
      <c r="Q1046662" s="8"/>
      <c r="R1046662" s="8"/>
      <c r="S1046662" s="8"/>
      <c r="T1046662" s="8"/>
      <c r="U1046662" s="8"/>
      <c r="V1046662" s="8"/>
      <c r="W1046662" s="8"/>
      <c r="X1046662" s="8"/>
    </row>
    <row r="1046663" s="3" customFormat="1" ht="30.75" customHeight="1" spans="1:24">
      <c r="A1046663" s="8"/>
      <c r="B1046663" s="8"/>
      <c r="C1046663" s="8"/>
      <c r="D1046663" s="8"/>
      <c r="E1046663" s="8"/>
      <c r="F1046663" s="4"/>
      <c r="G1046663" s="4"/>
      <c r="H1046663" s="8"/>
      <c r="I1046663" s="4"/>
      <c r="J1046663" s="4"/>
      <c r="K1046663" s="4"/>
      <c r="L1046663" s="8"/>
      <c r="M1046663" s="8"/>
      <c r="N1046663" s="9"/>
      <c r="O1046663" s="9"/>
      <c r="P1046663" s="8"/>
      <c r="Q1046663" s="8"/>
      <c r="R1046663" s="8"/>
      <c r="S1046663" s="8"/>
      <c r="T1046663" s="8"/>
      <c r="U1046663" s="8"/>
      <c r="V1046663" s="8"/>
      <c r="W1046663" s="8"/>
      <c r="X1046663" s="8"/>
    </row>
    <row r="1046664" s="3" customFormat="1" ht="30.75" customHeight="1" spans="1:24">
      <c r="A1046664" s="8"/>
      <c r="B1046664" s="8"/>
      <c r="C1046664" s="8"/>
      <c r="D1046664" s="8"/>
      <c r="E1046664" s="8"/>
      <c r="F1046664" s="4"/>
      <c r="G1046664" s="4"/>
      <c r="H1046664" s="8"/>
      <c r="I1046664" s="4"/>
      <c r="J1046664" s="4"/>
      <c r="K1046664" s="4"/>
      <c r="L1046664" s="8"/>
      <c r="M1046664" s="8"/>
      <c r="N1046664" s="9"/>
      <c r="O1046664" s="9"/>
      <c r="P1046664" s="8"/>
      <c r="Q1046664" s="8"/>
      <c r="R1046664" s="8"/>
      <c r="S1046664" s="8"/>
      <c r="T1046664" s="8"/>
      <c r="U1046664" s="8"/>
      <c r="V1046664" s="8"/>
      <c r="W1046664" s="8"/>
      <c r="X1046664" s="8"/>
    </row>
    <row r="1046665" s="3" customFormat="1" ht="30.75" customHeight="1" spans="1:24">
      <c r="A1046665" s="8"/>
      <c r="B1046665" s="8"/>
      <c r="C1046665" s="8"/>
      <c r="D1046665" s="8"/>
      <c r="E1046665" s="8"/>
      <c r="F1046665" s="4"/>
      <c r="G1046665" s="4"/>
      <c r="H1046665" s="8"/>
      <c r="I1046665" s="4"/>
      <c r="J1046665" s="4"/>
      <c r="K1046665" s="4"/>
      <c r="L1046665" s="8"/>
      <c r="M1046665" s="8"/>
      <c r="N1046665" s="9"/>
      <c r="O1046665" s="9"/>
      <c r="P1046665" s="8"/>
      <c r="Q1046665" s="8"/>
      <c r="R1046665" s="8"/>
      <c r="S1046665" s="8"/>
      <c r="T1046665" s="8"/>
      <c r="U1046665" s="8"/>
      <c r="V1046665" s="8"/>
      <c r="W1046665" s="8"/>
      <c r="X1046665" s="8"/>
    </row>
    <row r="1046666" s="3" customFormat="1" ht="30.75" customHeight="1" spans="1:24">
      <c r="A1046666" s="8"/>
      <c r="B1046666" s="8"/>
      <c r="C1046666" s="8"/>
      <c r="D1046666" s="8"/>
      <c r="E1046666" s="8"/>
      <c r="F1046666" s="4"/>
      <c r="G1046666" s="4"/>
      <c r="H1046666" s="8"/>
      <c r="I1046666" s="4"/>
      <c r="J1046666" s="4"/>
      <c r="K1046666" s="4"/>
      <c r="L1046666" s="8"/>
      <c r="M1046666" s="8"/>
      <c r="N1046666" s="9"/>
      <c r="O1046666" s="9"/>
      <c r="P1046666" s="8"/>
      <c r="Q1046666" s="8"/>
      <c r="R1046666" s="8"/>
      <c r="S1046666" s="8"/>
      <c r="T1046666" s="8"/>
      <c r="U1046666" s="8"/>
      <c r="V1046666" s="8"/>
      <c r="W1046666" s="8"/>
      <c r="X1046666" s="8"/>
    </row>
    <row r="1046667" s="3" customFormat="1" ht="30.75" customHeight="1" spans="1:24">
      <c r="A1046667" s="8"/>
      <c r="B1046667" s="8"/>
      <c r="C1046667" s="8"/>
      <c r="D1046667" s="8"/>
      <c r="E1046667" s="8"/>
      <c r="F1046667" s="4"/>
      <c r="G1046667" s="4"/>
      <c r="H1046667" s="8"/>
      <c r="I1046667" s="4"/>
      <c r="J1046667" s="4"/>
      <c r="K1046667" s="4"/>
      <c r="L1046667" s="8"/>
      <c r="M1046667" s="8"/>
      <c r="N1046667" s="9"/>
      <c r="O1046667" s="9"/>
      <c r="P1046667" s="8"/>
      <c r="Q1046667" s="8"/>
      <c r="R1046667" s="8"/>
      <c r="S1046667" s="8"/>
      <c r="T1046667" s="8"/>
      <c r="U1046667" s="8"/>
      <c r="V1046667" s="8"/>
      <c r="W1046667" s="8"/>
      <c r="X1046667" s="8"/>
    </row>
    <row r="1046668" s="3" customFormat="1" ht="30.75" customHeight="1" spans="1:24">
      <c r="A1046668" s="8"/>
      <c r="B1046668" s="8"/>
      <c r="C1046668" s="8"/>
      <c r="D1046668" s="8"/>
      <c r="E1046668" s="8"/>
      <c r="F1046668" s="4"/>
      <c r="G1046668" s="4"/>
      <c r="H1046668" s="8"/>
      <c r="I1046668" s="4"/>
      <c r="J1046668" s="4"/>
      <c r="K1046668" s="4"/>
      <c r="L1046668" s="8"/>
      <c r="M1046668" s="8"/>
      <c r="N1046668" s="9"/>
      <c r="O1046668" s="9"/>
      <c r="P1046668" s="8"/>
      <c r="Q1046668" s="8"/>
      <c r="R1046668" s="8"/>
      <c r="S1046668" s="8"/>
      <c r="T1046668" s="8"/>
      <c r="U1046668" s="8"/>
      <c r="V1046668" s="8"/>
      <c r="W1046668" s="8"/>
      <c r="X1046668" s="8"/>
    </row>
    <row r="1046669" s="3" customFormat="1" ht="30.75" customHeight="1" spans="1:24">
      <c r="A1046669" s="8"/>
      <c r="B1046669" s="8"/>
      <c r="C1046669" s="8"/>
      <c r="D1046669" s="8"/>
      <c r="E1046669" s="8"/>
      <c r="F1046669" s="4"/>
      <c r="G1046669" s="4"/>
      <c r="H1046669" s="8"/>
      <c r="I1046669" s="4"/>
      <c r="J1046669" s="4"/>
      <c r="K1046669" s="4"/>
      <c r="L1046669" s="8"/>
      <c r="M1046669" s="8"/>
      <c r="N1046669" s="9"/>
      <c r="O1046669" s="9"/>
      <c r="P1046669" s="8"/>
      <c r="Q1046669" s="8"/>
      <c r="R1046669" s="8"/>
      <c r="S1046669" s="8"/>
      <c r="T1046669" s="8"/>
      <c r="U1046669" s="8"/>
      <c r="V1046669" s="8"/>
      <c r="W1046669" s="8"/>
      <c r="X1046669" s="8"/>
    </row>
    <row r="1046670" s="3" customFormat="1" ht="30.75" customHeight="1" spans="1:24">
      <c r="A1046670" s="8"/>
      <c r="B1046670" s="8"/>
      <c r="C1046670" s="8"/>
      <c r="D1046670" s="8"/>
      <c r="E1046670" s="8"/>
      <c r="F1046670" s="4"/>
      <c r="G1046670" s="4"/>
      <c r="H1046670" s="8"/>
      <c r="I1046670" s="4"/>
      <c r="J1046670" s="4"/>
      <c r="K1046670" s="4"/>
      <c r="L1046670" s="8"/>
      <c r="M1046670" s="8"/>
      <c r="N1046670" s="9"/>
      <c r="O1046670" s="9"/>
      <c r="P1046670" s="8"/>
      <c r="Q1046670" s="8"/>
      <c r="R1046670" s="8"/>
      <c r="S1046670" s="8"/>
      <c r="T1046670" s="8"/>
      <c r="U1046670" s="8"/>
      <c r="V1046670" s="8"/>
      <c r="W1046670" s="8"/>
      <c r="X1046670" s="8"/>
    </row>
    <row r="1046671" s="3" customFormat="1" ht="30.75" customHeight="1" spans="1:24">
      <c r="A1046671" s="8"/>
      <c r="B1046671" s="8"/>
      <c r="C1046671" s="8"/>
      <c r="D1046671" s="8"/>
      <c r="E1046671" s="8"/>
      <c r="F1046671" s="4"/>
      <c r="G1046671" s="4"/>
      <c r="H1046671" s="8"/>
      <c r="I1046671" s="4"/>
      <c r="J1046671" s="4"/>
      <c r="K1046671" s="4"/>
      <c r="L1046671" s="8"/>
      <c r="M1046671" s="8"/>
      <c r="N1046671" s="9"/>
      <c r="O1046671" s="9"/>
      <c r="P1046671" s="8"/>
      <c r="Q1046671" s="8"/>
      <c r="R1046671" s="8"/>
      <c r="S1046671" s="8"/>
      <c r="T1046671" s="8"/>
      <c r="U1046671" s="8"/>
      <c r="V1046671" s="8"/>
      <c r="W1046671" s="8"/>
      <c r="X1046671" s="8"/>
    </row>
    <row r="1046672" s="3" customFormat="1" ht="30.75" customHeight="1" spans="1:24">
      <c r="A1046672" s="8"/>
      <c r="B1046672" s="8"/>
      <c r="C1046672" s="8"/>
      <c r="D1046672" s="8"/>
      <c r="E1046672" s="8"/>
      <c r="F1046672" s="4"/>
      <c r="G1046672" s="4"/>
      <c r="H1046672" s="8"/>
      <c r="I1046672" s="4"/>
      <c r="J1046672" s="4"/>
      <c r="K1046672" s="4"/>
      <c r="L1046672" s="8"/>
      <c r="M1046672" s="8"/>
      <c r="N1046672" s="9"/>
      <c r="O1046672" s="9"/>
      <c r="P1046672" s="8"/>
      <c r="Q1046672" s="8"/>
      <c r="R1046672" s="8"/>
      <c r="S1046672" s="8"/>
      <c r="T1046672" s="8"/>
      <c r="U1046672" s="8"/>
      <c r="V1046672" s="8"/>
      <c r="W1046672" s="8"/>
      <c r="X1046672" s="8"/>
    </row>
    <row r="1046673" s="3" customFormat="1" ht="30.75" customHeight="1" spans="1:24">
      <c r="A1046673" s="8"/>
      <c r="B1046673" s="8"/>
      <c r="C1046673" s="8"/>
      <c r="D1046673" s="8"/>
      <c r="E1046673" s="8"/>
      <c r="F1046673" s="4"/>
      <c r="G1046673" s="4"/>
      <c r="H1046673" s="8"/>
      <c r="I1046673" s="4"/>
      <c r="J1046673" s="4"/>
      <c r="K1046673" s="4"/>
      <c r="L1046673" s="8"/>
      <c r="M1046673" s="8"/>
      <c r="N1046673" s="9"/>
      <c r="O1046673" s="9"/>
      <c r="P1046673" s="8"/>
      <c r="Q1046673" s="8"/>
      <c r="R1046673" s="8"/>
      <c r="S1046673" s="8"/>
      <c r="T1046673" s="8"/>
      <c r="U1046673" s="8"/>
      <c r="V1046673" s="8"/>
      <c r="W1046673" s="8"/>
      <c r="X1046673" s="8"/>
    </row>
    <row r="1046674" s="3" customFormat="1" ht="30.75" customHeight="1" spans="1:24">
      <c r="A1046674" s="8"/>
      <c r="B1046674" s="8"/>
      <c r="C1046674" s="8"/>
      <c r="D1046674" s="8"/>
      <c r="E1046674" s="8"/>
      <c r="F1046674" s="4"/>
      <c r="G1046674" s="4"/>
      <c r="H1046674" s="8"/>
      <c r="I1046674" s="4"/>
      <c r="J1046674" s="4"/>
      <c r="K1046674" s="4"/>
      <c r="L1046674" s="8"/>
      <c r="M1046674" s="8"/>
      <c r="N1046674" s="9"/>
      <c r="O1046674" s="9"/>
      <c r="P1046674" s="8"/>
      <c r="Q1046674" s="8"/>
      <c r="R1046674" s="8"/>
      <c r="S1046674" s="8"/>
      <c r="T1046674" s="8"/>
      <c r="U1046674" s="8"/>
      <c r="V1046674" s="8"/>
      <c r="W1046674" s="8"/>
      <c r="X1046674" s="8"/>
    </row>
    <row r="1046675" s="3" customFormat="1" ht="30.75" customHeight="1" spans="1:24">
      <c r="A1046675" s="8"/>
      <c r="B1046675" s="8"/>
      <c r="C1046675" s="8"/>
      <c r="D1046675" s="8"/>
      <c r="E1046675" s="8"/>
      <c r="F1046675" s="4"/>
      <c r="G1046675" s="4"/>
      <c r="H1046675" s="8"/>
      <c r="I1046675" s="4"/>
      <c r="J1046675" s="4"/>
      <c r="K1046675" s="4"/>
      <c r="L1046675" s="8"/>
      <c r="M1046675" s="8"/>
      <c r="N1046675" s="9"/>
      <c r="O1046675" s="9"/>
      <c r="P1046675" s="8"/>
      <c r="Q1046675" s="8"/>
      <c r="R1046675" s="8"/>
      <c r="S1046675" s="8"/>
      <c r="T1046675" s="8"/>
      <c r="U1046675" s="8"/>
      <c r="V1046675" s="8"/>
      <c r="W1046675" s="8"/>
      <c r="X1046675" s="8"/>
    </row>
    <row r="1046676" s="3" customFormat="1" ht="30.75" customHeight="1" spans="1:24">
      <c r="A1046676" s="8"/>
      <c r="B1046676" s="8"/>
      <c r="C1046676" s="8"/>
      <c r="D1046676" s="8"/>
      <c r="E1046676" s="8"/>
      <c r="F1046676" s="4"/>
      <c r="G1046676" s="4"/>
      <c r="H1046676" s="8"/>
      <c r="I1046676" s="4"/>
      <c r="J1046676" s="4"/>
      <c r="K1046676" s="4"/>
      <c r="L1046676" s="8"/>
      <c r="M1046676" s="8"/>
      <c r="N1046676" s="9"/>
      <c r="O1046676" s="9"/>
      <c r="P1046676" s="8"/>
      <c r="Q1046676" s="8"/>
      <c r="R1046676" s="8"/>
      <c r="S1046676" s="8"/>
      <c r="T1046676" s="8"/>
      <c r="U1046676" s="8"/>
      <c r="V1046676" s="8"/>
      <c r="W1046676" s="8"/>
      <c r="X1046676" s="8"/>
    </row>
    <row r="1046677" s="3" customFormat="1" ht="30.75" customHeight="1" spans="1:24">
      <c r="A1046677" s="8"/>
      <c r="B1046677" s="8"/>
      <c r="C1046677" s="8"/>
      <c r="D1046677" s="8"/>
      <c r="E1046677" s="8"/>
      <c r="F1046677" s="4"/>
      <c r="G1046677" s="4"/>
      <c r="H1046677" s="8"/>
      <c r="I1046677" s="4"/>
      <c r="J1046677" s="4"/>
      <c r="K1046677" s="4"/>
      <c r="L1046677" s="8"/>
      <c r="M1046677" s="8"/>
      <c r="N1046677" s="9"/>
      <c r="O1046677" s="9"/>
      <c r="P1046677" s="8"/>
      <c r="Q1046677" s="8"/>
      <c r="R1046677" s="8"/>
      <c r="S1046677" s="8"/>
      <c r="T1046677" s="8"/>
      <c r="U1046677" s="8"/>
      <c r="V1046677" s="8"/>
      <c r="W1046677" s="8"/>
      <c r="X1046677" s="8"/>
    </row>
    <row r="1046678" s="3" customFormat="1" ht="30.75" customHeight="1" spans="1:24">
      <c r="A1046678" s="8"/>
      <c r="B1046678" s="8"/>
      <c r="C1046678" s="8"/>
      <c r="D1046678" s="8"/>
      <c r="E1046678" s="8"/>
      <c r="F1046678" s="4"/>
      <c r="G1046678" s="4"/>
      <c r="H1046678" s="8"/>
      <c r="I1046678" s="4"/>
      <c r="J1046678" s="4"/>
      <c r="K1046678" s="4"/>
      <c r="L1046678" s="8"/>
      <c r="M1046678" s="8"/>
      <c r="N1046678" s="9"/>
      <c r="O1046678" s="9"/>
      <c r="P1046678" s="8"/>
      <c r="Q1046678" s="8"/>
      <c r="R1046678" s="8"/>
      <c r="S1046678" s="8"/>
      <c r="T1046678" s="8"/>
      <c r="U1046678" s="8"/>
      <c r="V1046678" s="8"/>
      <c r="W1046678" s="8"/>
      <c r="X1046678" s="8"/>
    </row>
    <row r="1046679" s="3" customFormat="1" ht="30.75" customHeight="1" spans="1:24">
      <c r="A1046679" s="8"/>
      <c r="B1046679" s="8"/>
      <c r="C1046679" s="8"/>
      <c r="D1046679" s="8"/>
      <c r="E1046679" s="8"/>
      <c r="F1046679" s="4"/>
      <c r="G1046679" s="4"/>
      <c r="H1046679" s="8"/>
      <c r="I1046679" s="4"/>
      <c r="J1046679" s="4"/>
      <c r="K1046679" s="4"/>
      <c r="L1046679" s="8"/>
      <c r="M1046679" s="8"/>
      <c r="N1046679" s="9"/>
      <c r="O1046679" s="9"/>
      <c r="P1046679" s="8"/>
      <c r="Q1046679" s="8"/>
      <c r="R1046679" s="8"/>
      <c r="S1046679" s="8"/>
      <c r="T1046679" s="8"/>
      <c r="U1046679" s="8"/>
      <c r="V1046679" s="8"/>
      <c r="W1046679" s="8"/>
      <c r="X1046679" s="8"/>
    </row>
    <row r="1046680" s="3" customFormat="1" ht="30.75" customHeight="1" spans="1:24">
      <c r="A1046680" s="8"/>
      <c r="B1046680" s="8"/>
      <c r="C1046680" s="8"/>
      <c r="D1046680" s="8"/>
      <c r="E1046680" s="8"/>
      <c r="F1046680" s="4"/>
      <c r="G1046680" s="4"/>
      <c r="H1046680" s="8"/>
      <c r="I1046680" s="4"/>
      <c r="J1046680" s="4"/>
      <c r="K1046680" s="4"/>
      <c r="L1046680" s="8"/>
      <c r="M1046680" s="8"/>
      <c r="N1046680" s="9"/>
      <c r="O1046680" s="9"/>
      <c r="P1046680" s="8"/>
      <c r="Q1046680" s="8"/>
      <c r="R1046680" s="8"/>
      <c r="S1046680" s="8"/>
      <c r="T1046680" s="8"/>
      <c r="U1046680" s="8"/>
      <c r="V1046680" s="8"/>
      <c r="W1046680" s="8"/>
      <c r="X1046680" s="8"/>
    </row>
    <row r="1046681" s="3" customFormat="1" ht="30.75" customHeight="1" spans="1:24">
      <c r="A1046681" s="8"/>
      <c r="B1046681" s="8"/>
      <c r="C1046681" s="8"/>
      <c r="D1046681" s="8"/>
      <c r="E1046681" s="8"/>
      <c r="F1046681" s="4"/>
      <c r="G1046681" s="4"/>
      <c r="H1046681" s="8"/>
      <c r="I1046681" s="4"/>
      <c r="J1046681" s="4"/>
      <c r="K1046681" s="4"/>
      <c r="L1046681" s="8"/>
      <c r="M1046681" s="8"/>
      <c r="N1046681" s="9"/>
      <c r="O1046681" s="9"/>
      <c r="P1046681" s="8"/>
      <c r="Q1046681" s="8"/>
      <c r="R1046681" s="8"/>
      <c r="S1046681" s="8"/>
      <c r="T1046681" s="8"/>
      <c r="U1046681" s="8"/>
      <c r="V1046681" s="8"/>
      <c r="W1046681" s="8"/>
      <c r="X1046681" s="8"/>
    </row>
    <row r="1046682" s="3" customFormat="1" ht="30.75" customHeight="1" spans="1:24">
      <c r="A1046682" s="8"/>
      <c r="B1046682" s="8"/>
      <c r="C1046682" s="8"/>
      <c r="D1046682" s="8"/>
      <c r="E1046682" s="8"/>
      <c r="F1046682" s="4"/>
      <c r="G1046682" s="4"/>
      <c r="H1046682" s="8"/>
      <c r="I1046682" s="4"/>
      <c r="J1046682" s="4"/>
      <c r="K1046682" s="4"/>
      <c r="L1046682" s="8"/>
      <c r="M1046682" s="8"/>
      <c r="N1046682" s="9"/>
      <c r="O1046682" s="9"/>
      <c r="P1046682" s="8"/>
      <c r="Q1046682" s="8"/>
      <c r="R1046682" s="8"/>
      <c r="S1046682" s="8"/>
      <c r="T1046682" s="8"/>
      <c r="U1046682" s="8"/>
      <c r="V1046682" s="8"/>
      <c r="W1046682" s="8"/>
      <c r="X1046682" s="8"/>
    </row>
    <row r="1046683" s="3" customFormat="1" ht="30.75" customHeight="1" spans="1:24">
      <c r="A1046683" s="8"/>
      <c r="B1046683" s="8"/>
      <c r="C1046683" s="8"/>
      <c r="D1046683" s="8"/>
      <c r="E1046683" s="8"/>
      <c r="F1046683" s="4"/>
      <c r="G1046683" s="4"/>
      <c r="H1046683" s="8"/>
      <c r="I1046683" s="4"/>
      <c r="J1046683" s="4"/>
      <c r="K1046683" s="4"/>
      <c r="L1046683" s="8"/>
      <c r="M1046683" s="8"/>
      <c r="N1046683" s="9"/>
      <c r="O1046683" s="9"/>
      <c r="P1046683" s="8"/>
      <c r="Q1046683" s="8"/>
      <c r="R1046683" s="8"/>
      <c r="S1046683" s="8"/>
      <c r="T1046683" s="8"/>
      <c r="U1046683" s="8"/>
      <c r="V1046683" s="8"/>
      <c r="W1046683" s="8"/>
      <c r="X1046683" s="8"/>
    </row>
    <row r="1046684" s="3" customFormat="1" ht="30.75" customHeight="1" spans="1:24">
      <c r="A1046684" s="8"/>
      <c r="B1046684" s="8"/>
      <c r="C1046684" s="8"/>
      <c r="D1046684" s="8"/>
      <c r="E1046684" s="8"/>
      <c r="F1046684" s="4"/>
      <c r="G1046684" s="4"/>
      <c r="H1046684" s="8"/>
      <c r="I1046684" s="4"/>
      <c r="J1046684" s="4"/>
      <c r="K1046684" s="4"/>
      <c r="L1046684" s="8"/>
      <c r="M1046684" s="8"/>
      <c r="N1046684" s="9"/>
      <c r="O1046684" s="9"/>
      <c r="P1046684" s="8"/>
      <c r="Q1046684" s="8"/>
      <c r="R1046684" s="8"/>
      <c r="S1046684" s="8"/>
      <c r="T1046684" s="8"/>
      <c r="U1046684" s="8"/>
      <c r="V1046684" s="8"/>
      <c r="W1046684" s="8"/>
      <c r="X1046684" s="8"/>
    </row>
    <row r="1046685" s="3" customFormat="1" ht="30.75" customHeight="1" spans="1:24">
      <c r="A1046685" s="8"/>
      <c r="B1046685" s="8"/>
      <c r="C1046685" s="8"/>
      <c r="D1046685" s="8"/>
      <c r="E1046685" s="8"/>
      <c r="F1046685" s="4"/>
      <c r="G1046685" s="4"/>
      <c r="H1046685" s="8"/>
      <c r="I1046685" s="4"/>
      <c r="J1046685" s="4"/>
      <c r="K1046685" s="4"/>
      <c r="L1046685" s="8"/>
      <c r="M1046685" s="8"/>
      <c r="N1046685" s="9"/>
      <c r="O1046685" s="9"/>
      <c r="P1046685" s="8"/>
      <c r="Q1046685" s="8"/>
      <c r="R1046685" s="8"/>
      <c r="S1046685" s="8"/>
      <c r="T1046685" s="8"/>
      <c r="U1046685" s="8"/>
      <c r="V1046685" s="8"/>
      <c r="W1046685" s="8"/>
      <c r="X1046685" s="8"/>
    </row>
    <row r="1046686" s="3" customFormat="1" ht="30.75" customHeight="1" spans="1:24">
      <c r="A1046686" s="8"/>
      <c r="B1046686" s="8"/>
      <c r="C1046686" s="8"/>
      <c r="D1046686" s="8"/>
      <c r="E1046686" s="8"/>
      <c r="F1046686" s="4"/>
      <c r="G1046686" s="4"/>
      <c r="H1046686" s="8"/>
      <c r="I1046686" s="4"/>
      <c r="J1046686" s="4"/>
      <c r="K1046686" s="4"/>
      <c r="L1046686" s="8"/>
      <c r="M1046686" s="8"/>
      <c r="N1046686" s="9"/>
      <c r="O1046686" s="9"/>
      <c r="P1046686" s="8"/>
      <c r="Q1046686" s="8"/>
      <c r="R1046686" s="8"/>
      <c r="S1046686" s="8"/>
      <c r="T1046686" s="8"/>
      <c r="U1046686" s="8"/>
      <c r="V1046686" s="8"/>
      <c r="W1046686" s="8"/>
      <c r="X1046686" s="8"/>
    </row>
    <row r="1046687" s="3" customFormat="1" ht="30.75" customHeight="1" spans="1:24">
      <c r="A1046687" s="8"/>
      <c r="B1046687" s="8"/>
      <c r="C1046687" s="8"/>
      <c r="D1046687" s="8"/>
      <c r="E1046687" s="8"/>
      <c r="F1046687" s="4"/>
      <c r="G1046687" s="4"/>
      <c r="H1046687" s="8"/>
      <c r="I1046687" s="4"/>
      <c r="J1046687" s="4"/>
      <c r="K1046687" s="4"/>
      <c r="L1046687" s="8"/>
      <c r="M1046687" s="8"/>
      <c r="N1046687" s="9"/>
      <c r="O1046687" s="9"/>
      <c r="P1046687" s="8"/>
      <c r="Q1046687" s="8"/>
      <c r="R1046687" s="8"/>
      <c r="S1046687" s="8"/>
      <c r="T1046687" s="8"/>
      <c r="U1046687" s="8"/>
      <c r="V1046687" s="8"/>
      <c r="W1046687" s="8"/>
      <c r="X1046687" s="8"/>
    </row>
    <row r="1046688" s="3" customFormat="1" ht="30.75" customHeight="1" spans="1:24">
      <c r="A1046688" s="8"/>
      <c r="B1046688" s="8"/>
      <c r="C1046688" s="8"/>
      <c r="D1046688" s="8"/>
      <c r="E1046688" s="8"/>
      <c r="F1046688" s="4"/>
      <c r="G1046688" s="4"/>
      <c r="H1046688" s="8"/>
      <c r="I1046688" s="4"/>
      <c r="J1046688" s="4"/>
      <c r="K1046688" s="4"/>
      <c r="L1046688" s="8"/>
      <c r="M1046688" s="8"/>
      <c r="N1046688" s="9"/>
      <c r="O1046688" s="9"/>
      <c r="P1046688" s="8"/>
      <c r="Q1046688" s="8"/>
      <c r="R1046688" s="8"/>
      <c r="S1046688" s="8"/>
      <c r="T1046688" s="8"/>
      <c r="U1046688" s="8"/>
      <c r="V1046688" s="8"/>
      <c r="W1046688" s="8"/>
      <c r="X1046688" s="8"/>
    </row>
    <row r="1046689" s="3" customFormat="1" ht="30.75" customHeight="1" spans="1:24">
      <c r="A1046689" s="8"/>
      <c r="B1046689" s="8"/>
      <c r="C1046689" s="8"/>
      <c r="D1046689" s="8"/>
      <c r="E1046689" s="8"/>
      <c r="F1046689" s="4"/>
      <c r="G1046689" s="4"/>
      <c r="H1046689" s="8"/>
      <c r="I1046689" s="4"/>
      <c r="J1046689" s="4"/>
      <c r="K1046689" s="4"/>
      <c r="L1046689" s="8"/>
      <c r="M1046689" s="8"/>
      <c r="N1046689" s="9"/>
      <c r="O1046689" s="9"/>
      <c r="P1046689" s="8"/>
      <c r="Q1046689" s="8"/>
      <c r="R1046689" s="8"/>
      <c r="S1046689" s="8"/>
      <c r="T1046689" s="8"/>
      <c r="U1046689" s="8"/>
      <c r="V1046689" s="8"/>
      <c r="W1046689" s="8"/>
      <c r="X1046689" s="8"/>
    </row>
    <row r="1046690" s="3" customFormat="1" ht="30.75" customHeight="1" spans="1:24">
      <c r="A1046690" s="8"/>
      <c r="B1046690" s="8"/>
      <c r="C1046690" s="8"/>
      <c r="D1046690" s="8"/>
      <c r="E1046690" s="8"/>
      <c r="F1046690" s="4"/>
      <c r="G1046690" s="4"/>
      <c r="H1046690" s="8"/>
      <c r="I1046690" s="4"/>
      <c r="J1046690" s="4"/>
      <c r="K1046690" s="4"/>
      <c r="L1046690" s="8"/>
      <c r="M1046690" s="8"/>
      <c r="N1046690" s="9"/>
      <c r="O1046690" s="9"/>
      <c r="P1046690" s="8"/>
      <c r="Q1046690" s="8"/>
      <c r="R1046690" s="8"/>
      <c r="S1046690" s="8"/>
      <c r="T1046690" s="8"/>
      <c r="U1046690" s="8"/>
      <c r="V1046690" s="8"/>
      <c r="W1046690" s="8"/>
      <c r="X1046690" s="8"/>
    </row>
    <row r="1046691" s="3" customFormat="1" ht="30.75" customHeight="1" spans="1:24">
      <c r="A1046691" s="8"/>
      <c r="B1046691" s="8"/>
      <c r="C1046691" s="8"/>
      <c r="D1046691" s="8"/>
      <c r="E1046691" s="8"/>
      <c r="F1046691" s="4"/>
      <c r="G1046691" s="4"/>
      <c r="H1046691" s="8"/>
      <c r="I1046691" s="4"/>
      <c r="J1046691" s="4"/>
      <c r="K1046691" s="4"/>
      <c r="L1046691" s="8"/>
      <c r="M1046691" s="8"/>
      <c r="N1046691" s="9"/>
      <c r="O1046691" s="9"/>
      <c r="P1046691" s="8"/>
      <c r="Q1046691" s="8"/>
      <c r="R1046691" s="8"/>
      <c r="S1046691" s="8"/>
      <c r="T1046691" s="8"/>
      <c r="U1046691" s="8"/>
      <c r="V1046691" s="8"/>
      <c r="W1046691" s="8"/>
      <c r="X1046691" s="8"/>
    </row>
    <row r="1046692" s="3" customFormat="1" ht="30.75" customHeight="1" spans="1:24">
      <c r="A1046692" s="8"/>
      <c r="B1046692" s="8"/>
      <c r="C1046692" s="8"/>
      <c r="D1046692" s="8"/>
      <c r="E1046692" s="8"/>
      <c r="F1046692" s="4"/>
      <c r="G1046692" s="4"/>
      <c r="H1046692" s="8"/>
      <c r="I1046692" s="4"/>
      <c r="J1046692" s="4"/>
      <c r="K1046692" s="4"/>
      <c r="L1046692" s="8"/>
      <c r="M1046692" s="8"/>
      <c r="N1046692" s="9"/>
      <c r="O1046692" s="9"/>
      <c r="P1046692" s="8"/>
      <c r="Q1046692" s="8"/>
      <c r="R1046692" s="8"/>
      <c r="S1046692" s="8"/>
      <c r="T1046692" s="8"/>
      <c r="U1046692" s="8"/>
      <c r="V1046692" s="8"/>
      <c r="W1046692" s="8"/>
      <c r="X1046692" s="8"/>
    </row>
    <row r="1046693" s="3" customFormat="1" ht="30.75" customHeight="1" spans="1:24">
      <c r="A1046693" s="8"/>
      <c r="B1046693" s="8"/>
      <c r="C1046693" s="8"/>
      <c r="D1046693" s="8"/>
      <c r="E1046693" s="8"/>
      <c r="F1046693" s="4"/>
      <c r="G1046693" s="4"/>
      <c r="H1046693" s="8"/>
      <c r="I1046693" s="4"/>
      <c r="J1046693" s="4"/>
      <c r="K1046693" s="4"/>
      <c r="L1046693" s="8"/>
      <c r="M1046693" s="8"/>
      <c r="N1046693" s="9"/>
      <c r="O1046693" s="9"/>
      <c r="P1046693" s="8"/>
      <c r="Q1046693" s="8"/>
      <c r="R1046693" s="8"/>
      <c r="S1046693" s="8"/>
      <c r="T1046693" s="8"/>
      <c r="U1046693" s="8"/>
      <c r="V1046693" s="8"/>
      <c r="W1046693" s="8"/>
      <c r="X1046693" s="8"/>
    </row>
    <row r="1046694" s="3" customFormat="1" ht="30.75" customHeight="1" spans="1:24">
      <c r="A1046694" s="8"/>
      <c r="B1046694" s="8"/>
      <c r="C1046694" s="8"/>
      <c r="D1046694" s="8"/>
      <c r="E1046694" s="8"/>
      <c r="F1046694" s="4"/>
      <c r="G1046694" s="4"/>
      <c r="H1046694" s="8"/>
      <c r="I1046694" s="4"/>
      <c r="J1046694" s="4"/>
      <c r="K1046694" s="4"/>
      <c r="L1046694" s="8"/>
      <c r="M1046694" s="8"/>
      <c r="N1046694" s="9"/>
      <c r="O1046694" s="9"/>
      <c r="P1046694" s="8"/>
      <c r="Q1046694" s="8"/>
      <c r="R1046694" s="8"/>
      <c r="S1046694" s="8"/>
      <c r="T1046694" s="8"/>
      <c r="U1046694" s="8"/>
      <c r="V1046694" s="8"/>
      <c r="W1046694" s="8"/>
      <c r="X1046694" s="8"/>
    </row>
    <row r="1046695" s="3" customFormat="1" ht="30.75" customHeight="1" spans="1:24">
      <c r="A1046695" s="8"/>
      <c r="B1046695" s="8"/>
      <c r="C1046695" s="8"/>
      <c r="D1046695" s="8"/>
      <c r="E1046695" s="8"/>
      <c r="F1046695" s="4"/>
      <c r="G1046695" s="4"/>
      <c r="H1046695" s="8"/>
      <c r="I1046695" s="4"/>
      <c r="J1046695" s="4"/>
      <c r="K1046695" s="4"/>
      <c r="L1046695" s="8"/>
      <c r="M1046695" s="8"/>
      <c r="N1046695" s="9"/>
      <c r="O1046695" s="9"/>
      <c r="P1046695" s="8"/>
      <c r="Q1046695" s="8"/>
      <c r="R1046695" s="8"/>
      <c r="S1046695" s="8"/>
      <c r="T1046695" s="8"/>
      <c r="U1046695" s="8"/>
      <c r="V1046695" s="8"/>
      <c r="W1046695" s="8"/>
      <c r="X1046695" s="8"/>
    </row>
    <row r="1046696" s="3" customFormat="1" ht="30.75" customHeight="1" spans="1:24">
      <c r="A1046696" s="8"/>
      <c r="B1046696" s="8"/>
      <c r="C1046696" s="8"/>
      <c r="D1046696" s="8"/>
      <c r="E1046696" s="8"/>
      <c r="F1046696" s="4"/>
      <c r="G1046696" s="4"/>
      <c r="H1046696" s="8"/>
      <c r="I1046696" s="4"/>
      <c r="J1046696" s="4"/>
      <c r="K1046696" s="4"/>
      <c r="L1046696" s="8"/>
      <c r="M1046696" s="8"/>
      <c r="N1046696" s="9"/>
      <c r="O1046696" s="9"/>
      <c r="P1046696" s="8"/>
      <c r="Q1046696" s="8"/>
      <c r="R1046696" s="8"/>
      <c r="S1046696" s="8"/>
      <c r="T1046696" s="8"/>
      <c r="U1046696" s="8"/>
      <c r="V1046696" s="8"/>
      <c r="W1046696" s="8"/>
      <c r="X1046696" s="8"/>
    </row>
    <row r="1046697" s="3" customFormat="1" ht="30.75" customHeight="1" spans="1:24">
      <c r="A1046697" s="8"/>
      <c r="B1046697" s="8"/>
      <c r="C1046697" s="8"/>
      <c r="D1046697" s="8"/>
      <c r="E1046697" s="8"/>
      <c r="F1046697" s="4"/>
      <c r="G1046697" s="4"/>
      <c r="H1046697" s="8"/>
      <c r="I1046697" s="4"/>
      <c r="J1046697" s="4"/>
      <c r="K1046697" s="4"/>
      <c r="L1046697" s="8"/>
      <c r="M1046697" s="8"/>
      <c r="N1046697" s="9"/>
      <c r="O1046697" s="9"/>
      <c r="P1046697" s="8"/>
      <c r="Q1046697" s="8"/>
      <c r="R1046697" s="8"/>
      <c r="S1046697" s="8"/>
      <c r="T1046697" s="8"/>
      <c r="U1046697" s="8"/>
      <c r="V1046697" s="8"/>
      <c r="W1046697" s="8"/>
      <c r="X1046697" s="8"/>
    </row>
    <row r="1046698" s="3" customFormat="1" ht="30.75" customHeight="1" spans="1:24">
      <c r="A1046698" s="8"/>
      <c r="B1046698" s="8"/>
      <c r="C1046698" s="8"/>
      <c r="D1046698" s="8"/>
      <c r="E1046698" s="8"/>
      <c r="F1046698" s="4"/>
      <c r="G1046698" s="4"/>
      <c r="H1046698" s="8"/>
      <c r="I1046698" s="4"/>
      <c r="J1046698" s="4"/>
      <c r="K1046698" s="4"/>
      <c r="L1046698" s="8"/>
      <c r="M1046698" s="8"/>
      <c r="N1046698" s="9"/>
      <c r="O1046698" s="9"/>
      <c r="P1046698" s="8"/>
      <c r="Q1046698" s="8"/>
      <c r="R1046698" s="8"/>
      <c r="S1046698" s="8"/>
      <c r="T1046698" s="8"/>
      <c r="U1046698" s="8"/>
      <c r="V1046698" s="8"/>
      <c r="W1046698" s="8"/>
      <c r="X1046698" s="8"/>
    </row>
    <row r="1046699" s="3" customFormat="1" ht="30.75" customHeight="1" spans="1:24">
      <c r="A1046699" s="8"/>
      <c r="B1046699" s="8"/>
      <c r="C1046699" s="8"/>
      <c r="D1046699" s="8"/>
      <c r="E1046699" s="8"/>
      <c r="F1046699" s="4"/>
      <c r="G1046699" s="4"/>
      <c r="H1046699" s="8"/>
      <c r="I1046699" s="4"/>
      <c r="J1046699" s="4"/>
      <c r="K1046699" s="4"/>
      <c r="L1046699" s="8"/>
      <c r="M1046699" s="8"/>
      <c r="N1046699" s="9"/>
      <c r="O1046699" s="9"/>
      <c r="P1046699" s="8"/>
      <c r="Q1046699" s="8"/>
      <c r="R1046699" s="8"/>
      <c r="S1046699" s="8"/>
      <c r="T1046699" s="8"/>
      <c r="U1046699" s="8"/>
      <c r="V1046699" s="8"/>
      <c r="W1046699" s="8"/>
      <c r="X1046699" s="8"/>
    </row>
    <row r="1046700" s="3" customFormat="1" ht="30.75" customHeight="1" spans="1:24">
      <c r="A1046700" s="8"/>
      <c r="B1046700" s="8"/>
      <c r="C1046700" s="8"/>
      <c r="D1046700" s="8"/>
      <c r="E1046700" s="8"/>
      <c r="F1046700" s="4"/>
      <c r="G1046700" s="4"/>
      <c r="H1046700" s="8"/>
      <c r="I1046700" s="4"/>
      <c r="J1046700" s="4"/>
      <c r="K1046700" s="4"/>
      <c r="L1046700" s="8"/>
      <c r="M1046700" s="8"/>
      <c r="N1046700" s="9"/>
      <c r="O1046700" s="9"/>
      <c r="P1046700" s="8"/>
      <c r="Q1046700" s="8"/>
      <c r="R1046700" s="8"/>
      <c r="S1046700" s="8"/>
      <c r="T1046700" s="8"/>
      <c r="U1046700" s="8"/>
      <c r="V1046700" s="8"/>
      <c r="W1046700" s="8"/>
      <c r="X1046700" s="8"/>
    </row>
    <row r="1046701" s="3" customFormat="1" ht="30.75" customHeight="1" spans="1:24">
      <c r="A1046701" s="8"/>
      <c r="B1046701" s="8"/>
      <c r="C1046701" s="8"/>
      <c r="D1046701" s="8"/>
      <c r="E1046701" s="8"/>
      <c r="F1046701" s="4"/>
      <c r="G1046701" s="4"/>
      <c r="H1046701" s="8"/>
      <c r="I1046701" s="4"/>
      <c r="J1046701" s="4"/>
      <c r="K1046701" s="4"/>
      <c r="L1046701" s="8"/>
      <c r="M1046701" s="8"/>
      <c r="N1046701" s="9"/>
      <c r="O1046701" s="9"/>
      <c r="P1046701" s="8"/>
      <c r="Q1046701" s="8"/>
      <c r="R1046701" s="8"/>
      <c r="S1046701" s="8"/>
      <c r="T1046701" s="8"/>
      <c r="U1046701" s="8"/>
      <c r="V1046701" s="8"/>
      <c r="W1046701" s="8"/>
      <c r="X1046701" s="8"/>
    </row>
    <row r="1046702" s="3" customFormat="1" ht="30.75" customHeight="1" spans="1:24">
      <c r="A1046702" s="8"/>
      <c r="B1046702" s="8"/>
      <c r="C1046702" s="8"/>
      <c r="D1046702" s="8"/>
      <c r="E1046702" s="8"/>
      <c r="F1046702" s="4"/>
      <c r="G1046702" s="4"/>
      <c r="H1046702" s="8"/>
      <c r="I1046702" s="4"/>
      <c r="J1046702" s="4"/>
      <c r="K1046702" s="4"/>
      <c r="L1046702" s="8"/>
      <c r="M1046702" s="8"/>
      <c r="N1046702" s="9"/>
      <c r="O1046702" s="9"/>
      <c r="P1046702" s="8"/>
      <c r="Q1046702" s="8"/>
      <c r="R1046702" s="8"/>
      <c r="S1046702" s="8"/>
      <c r="T1046702" s="8"/>
      <c r="U1046702" s="8"/>
      <c r="V1046702" s="8"/>
      <c r="W1046702" s="8"/>
      <c r="X1046702" s="8"/>
    </row>
    <row r="1046703" s="3" customFormat="1" ht="30.75" customHeight="1" spans="1:24">
      <c r="A1046703" s="8"/>
      <c r="B1046703" s="8"/>
      <c r="C1046703" s="8"/>
      <c r="D1046703" s="8"/>
      <c r="E1046703" s="8"/>
      <c r="F1046703" s="4"/>
      <c r="G1046703" s="4"/>
      <c r="H1046703" s="8"/>
      <c r="I1046703" s="4"/>
      <c r="J1046703" s="4"/>
      <c r="K1046703" s="4"/>
      <c r="L1046703" s="8"/>
      <c r="M1046703" s="8"/>
      <c r="N1046703" s="9"/>
      <c r="O1046703" s="9"/>
      <c r="P1046703" s="8"/>
      <c r="Q1046703" s="8"/>
      <c r="R1046703" s="8"/>
      <c r="S1046703" s="8"/>
      <c r="T1046703" s="8"/>
      <c r="U1046703" s="8"/>
      <c r="V1046703" s="8"/>
      <c r="W1046703" s="8"/>
      <c r="X1046703" s="8"/>
    </row>
    <row r="1046704" s="3" customFormat="1" ht="30.75" customHeight="1" spans="1:24">
      <c r="A1046704" s="8"/>
      <c r="B1046704" s="8"/>
      <c r="C1046704" s="8"/>
      <c r="D1046704" s="8"/>
      <c r="E1046704" s="8"/>
      <c r="F1046704" s="4"/>
      <c r="G1046704" s="4"/>
      <c r="H1046704" s="8"/>
      <c r="I1046704" s="4"/>
      <c r="J1046704" s="4"/>
      <c r="K1046704" s="4"/>
      <c r="L1046704" s="8"/>
      <c r="M1046704" s="8"/>
      <c r="N1046704" s="9"/>
      <c r="O1046704" s="9"/>
      <c r="P1046704" s="8"/>
      <c r="Q1046704" s="8"/>
      <c r="R1046704" s="8"/>
      <c r="S1046704" s="8"/>
      <c r="T1046704" s="8"/>
      <c r="U1046704" s="8"/>
      <c r="V1046704" s="8"/>
      <c r="W1046704" s="8"/>
      <c r="X1046704" s="8"/>
    </row>
    <row r="1046705" s="3" customFormat="1" ht="30.75" customHeight="1" spans="1:24">
      <c r="A1046705" s="8"/>
      <c r="B1046705" s="8"/>
      <c r="C1046705" s="8"/>
      <c r="D1046705" s="8"/>
      <c r="E1046705" s="8"/>
      <c r="F1046705" s="4"/>
      <c r="G1046705" s="4"/>
      <c r="H1046705" s="8"/>
      <c r="I1046705" s="4"/>
      <c r="J1046705" s="4"/>
      <c r="K1046705" s="4"/>
      <c r="L1046705" s="8"/>
      <c r="M1046705" s="8"/>
      <c r="N1046705" s="9"/>
      <c r="O1046705" s="9"/>
      <c r="P1046705" s="8"/>
      <c r="Q1046705" s="8"/>
      <c r="R1046705" s="8"/>
      <c r="U1046705" s="8"/>
      <c r="V1046705" s="8"/>
      <c r="W1046705" s="8"/>
      <c r="X1046705" s="8"/>
    </row>
    <row r="1046706" s="3" customFormat="1" ht="30.75" customHeight="1" spans="1:24">
      <c r="A1046706" s="8"/>
      <c r="B1046706" s="8"/>
      <c r="C1046706" s="8"/>
      <c r="D1046706" s="8"/>
      <c r="E1046706" s="8"/>
      <c r="F1046706" s="4"/>
      <c r="G1046706" s="4"/>
      <c r="H1046706" s="8"/>
      <c r="I1046706" s="4"/>
      <c r="J1046706" s="4"/>
      <c r="K1046706" s="4"/>
      <c r="L1046706" s="8"/>
      <c r="M1046706" s="8"/>
      <c r="N1046706" s="9"/>
      <c r="O1046706" s="9"/>
      <c r="P1046706" s="8"/>
      <c r="Q1046706" s="8"/>
      <c r="R1046706" s="8"/>
      <c r="S1046706" s="8"/>
      <c r="T1046706" s="8"/>
      <c r="U1046706" s="8"/>
      <c r="V1046706" s="8"/>
      <c r="W1046706" s="8"/>
      <c r="X1046706" s="8"/>
    </row>
    <row r="1046707" s="3" customFormat="1" ht="30.75" customHeight="1" spans="1:24">
      <c r="A1046707" s="8"/>
      <c r="B1046707" s="8"/>
      <c r="C1046707" s="8"/>
      <c r="D1046707" s="8"/>
      <c r="E1046707" s="8"/>
      <c r="F1046707" s="4"/>
      <c r="G1046707" s="4"/>
      <c r="H1046707" s="8"/>
      <c r="I1046707" s="4"/>
      <c r="J1046707" s="4"/>
      <c r="K1046707" s="4"/>
      <c r="L1046707" s="8"/>
      <c r="M1046707" s="8"/>
      <c r="N1046707" s="9"/>
      <c r="O1046707" s="9"/>
      <c r="P1046707" s="8"/>
      <c r="Q1046707" s="8"/>
      <c r="R1046707" s="8"/>
      <c r="S1046707" s="8"/>
      <c r="T1046707" s="8"/>
      <c r="U1046707" s="8"/>
      <c r="V1046707" s="8"/>
      <c r="W1046707" s="8"/>
      <c r="X1046707" s="8"/>
    </row>
    <row r="1046708" s="3" customFormat="1" ht="30.75" customHeight="1" spans="1:24">
      <c r="A1046708" s="8"/>
      <c r="B1046708" s="8"/>
      <c r="C1046708" s="8"/>
      <c r="D1046708" s="8"/>
      <c r="E1046708" s="8"/>
      <c r="F1046708" s="4"/>
      <c r="G1046708" s="4"/>
      <c r="H1046708" s="8"/>
      <c r="I1046708" s="4"/>
      <c r="J1046708" s="4"/>
      <c r="K1046708" s="4"/>
      <c r="L1046708" s="8"/>
      <c r="M1046708" s="8"/>
      <c r="N1046708" s="9"/>
      <c r="O1046708" s="9"/>
      <c r="P1046708" s="8"/>
      <c r="Q1046708" s="8"/>
      <c r="R1046708" s="8"/>
      <c r="S1046708" s="8"/>
      <c r="T1046708" s="8"/>
      <c r="U1046708" s="8"/>
      <c r="V1046708" s="8"/>
      <c r="W1046708" s="8"/>
      <c r="X1046708" s="8"/>
    </row>
    <row r="1046709" s="3" customFormat="1" ht="30.75" customHeight="1" spans="1:24">
      <c r="A1046709" s="8"/>
      <c r="B1046709" s="8"/>
      <c r="C1046709" s="8"/>
      <c r="D1046709" s="8"/>
      <c r="E1046709" s="8"/>
      <c r="F1046709" s="4"/>
      <c r="G1046709" s="4"/>
      <c r="H1046709" s="8"/>
      <c r="I1046709" s="4"/>
      <c r="J1046709" s="4"/>
      <c r="K1046709" s="4"/>
      <c r="L1046709" s="8"/>
      <c r="M1046709" s="8"/>
      <c r="N1046709" s="9"/>
      <c r="O1046709" s="9"/>
      <c r="P1046709" s="8"/>
      <c r="Q1046709" s="8"/>
      <c r="R1046709" s="8"/>
      <c r="S1046709" s="8"/>
      <c r="T1046709" s="8"/>
      <c r="U1046709" s="8"/>
      <c r="V1046709" s="8"/>
      <c r="W1046709" s="8"/>
      <c r="X1046709" s="8"/>
    </row>
    <row r="1046710" s="3" customFormat="1" ht="30.75" customHeight="1" spans="1:24">
      <c r="A1046710" s="8"/>
      <c r="B1046710" s="8"/>
      <c r="C1046710" s="8"/>
      <c r="D1046710" s="8"/>
      <c r="E1046710" s="8"/>
      <c r="F1046710" s="4"/>
      <c r="G1046710" s="4"/>
      <c r="H1046710" s="8"/>
      <c r="I1046710" s="4"/>
      <c r="J1046710" s="4"/>
      <c r="K1046710" s="4"/>
      <c r="L1046710" s="8"/>
      <c r="M1046710" s="8"/>
      <c r="N1046710" s="9"/>
      <c r="O1046710" s="9"/>
      <c r="P1046710" s="8"/>
      <c r="Q1046710" s="8"/>
      <c r="R1046710" s="8"/>
      <c r="S1046710" s="8"/>
      <c r="T1046710" s="8"/>
      <c r="U1046710" s="8"/>
      <c r="V1046710" s="8"/>
      <c r="W1046710" s="8"/>
      <c r="X1046710" s="8"/>
    </row>
    <row r="1046711" s="3" customFormat="1" ht="30.75" customHeight="1" spans="1:24">
      <c r="A1046711" s="8"/>
      <c r="B1046711" s="8"/>
      <c r="C1046711" s="8"/>
      <c r="D1046711" s="8"/>
      <c r="E1046711" s="8"/>
      <c r="F1046711" s="4"/>
      <c r="G1046711" s="4"/>
      <c r="H1046711" s="8"/>
      <c r="I1046711" s="4"/>
      <c r="J1046711" s="4"/>
      <c r="K1046711" s="4"/>
      <c r="L1046711" s="8"/>
      <c r="M1046711" s="8"/>
      <c r="N1046711" s="9"/>
      <c r="O1046711" s="9"/>
      <c r="P1046711" s="8"/>
      <c r="Q1046711" s="8"/>
      <c r="R1046711" s="8"/>
      <c r="S1046711" s="8"/>
      <c r="T1046711" s="8"/>
      <c r="U1046711" s="8"/>
      <c r="V1046711" s="8"/>
      <c r="W1046711" s="8"/>
      <c r="X1046711" s="8"/>
    </row>
    <row r="1046712" s="3" customFormat="1" ht="30.75" customHeight="1" spans="1:24">
      <c r="A1046712" s="8"/>
      <c r="B1046712" s="8"/>
      <c r="C1046712" s="8"/>
      <c r="D1046712" s="8"/>
      <c r="E1046712" s="8"/>
      <c r="F1046712" s="4"/>
      <c r="G1046712" s="4"/>
      <c r="H1046712" s="8"/>
      <c r="I1046712" s="4"/>
      <c r="J1046712" s="4"/>
      <c r="K1046712" s="4"/>
      <c r="L1046712" s="8"/>
      <c r="M1046712" s="8"/>
      <c r="N1046712" s="9"/>
      <c r="O1046712" s="9"/>
      <c r="P1046712" s="8"/>
      <c r="Q1046712" s="8"/>
      <c r="R1046712" s="8"/>
      <c r="S1046712" s="8"/>
      <c r="T1046712" s="8"/>
      <c r="U1046712" s="8"/>
      <c r="V1046712" s="8"/>
      <c r="W1046712" s="8"/>
      <c r="X1046712" s="8"/>
    </row>
    <row r="1046713" s="3" customFormat="1" ht="30.75" customHeight="1" spans="1:24">
      <c r="A1046713" s="8"/>
      <c r="B1046713" s="8"/>
      <c r="C1046713" s="8"/>
      <c r="D1046713" s="8"/>
      <c r="E1046713" s="8"/>
      <c r="F1046713" s="4"/>
      <c r="G1046713" s="4"/>
      <c r="H1046713" s="8"/>
      <c r="I1046713" s="4"/>
      <c r="J1046713" s="4"/>
      <c r="K1046713" s="4"/>
      <c r="L1046713" s="8"/>
      <c r="M1046713" s="8"/>
      <c r="N1046713" s="9"/>
      <c r="O1046713" s="9"/>
      <c r="P1046713" s="8"/>
      <c r="Q1046713" s="8"/>
      <c r="R1046713" s="8"/>
      <c r="S1046713" s="8"/>
      <c r="T1046713" s="8"/>
      <c r="U1046713" s="8"/>
      <c r="V1046713" s="8"/>
      <c r="W1046713" s="8"/>
      <c r="X1046713" s="8"/>
    </row>
    <row r="1046714" s="3" customFormat="1" ht="30.75" customHeight="1" spans="1:24">
      <c r="A1046714" s="8"/>
      <c r="B1046714" s="8"/>
      <c r="C1046714" s="8"/>
      <c r="D1046714" s="8"/>
      <c r="E1046714" s="8"/>
      <c r="F1046714" s="4"/>
      <c r="G1046714" s="4"/>
      <c r="H1046714" s="8"/>
      <c r="I1046714" s="4"/>
      <c r="J1046714" s="4"/>
      <c r="K1046714" s="4"/>
      <c r="L1046714" s="8"/>
      <c r="M1046714" s="8"/>
      <c r="N1046714" s="9"/>
      <c r="O1046714" s="9"/>
      <c r="P1046714" s="8"/>
      <c r="Q1046714" s="8"/>
      <c r="R1046714" s="8"/>
      <c r="S1046714" s="8"/>
      <c r="T1046714" s="8"/>
      <c r="U1046714" s="8"/>
      <c r="V1046714" s="8"/>
      <c r="W1046714" s="8"/>
      <c r="X1046714" s="8"/>
    </row>
    <row r="1046715" s="3" customFormat="1" ht="30.75" customHeight="1" spans="1:24">
      <c r="A1046715" s="8"/>
      <c r="B1046715" s="8"/>
      <c r="C1046715" s="8"/>
      <c r="D1046715" s="8"/>
      <c r="E1046715" s="8"/>
      <c r="F1046715" s="4"/>
      <c r="G1046715" s="4"/>
      <c r="H1046715" s="8"/>
      <c r="I1046715" s="4"/>
      <c r="J1046715" s="4"/>
      <c r="K1046715" s="4"/>
      <c r="L1046715" s="8"/>
      <c r="M1046715" s="8"/>
      <c r="N1046715" s="9"/>
      <c r="O1046715" s="9"/>
      <c r="P1046715" s="8"/>
      <c r="Q1046715" s="8"/>
      <c r="R1046715" s="8"/>
      <c r="S1046715" s="8"/>
      <c r="T1046715" s="8"/>
      <c r="U1046715" s="8"/>
      <c r="V1046715" s="8"/>
      <c r="W1046715" s="8"/>
      <c r="X1046715" s="8"/>
    </row>
    <row r="1046716" s="3" customFormat="1" ht="30.75" customHeight="1" spans="1:24">
      <c r="A1046716" s="8"/>
      <c r="B1046716" s="8"/>
      <c r="C1046716" s="8"/>
      <c r="D1046716" s="8"/>
      <c r="E1046716" s="8"/>
      <c r="F1046716" s="4"/>
      <c r="G1046716" s="4"/>
      <c r="H1046716" s="8"/>
      <c r="I1046716" s="4"/>
      <c r="J1046716" s="4"/>
      <c r="K1046716" s="4"/>
      <c r="L1046716" s="8"/>
      <c r="M1046716" s="8"/>
      <c r="N1046716" s="9"/>
      <c r="O1046716" s="9"/>
      <c r="P1046716" s="8"/>
      <c r="Q1046716" s="8"/>
      <c r="R1046716" s="8"/>
      <c r="S1046716" s="8"/>
      <c r="T1046716" s="8"/>
      <c r="U1046716" s="8"/>
      <c r="V1046716" s="8"/>
      <c r="W1046716" s="8"/>
      <c r="X1046716" s="8"/>
    </row>
    <row r="1046717" s="3" customFormat="1" ht="30.75" customHeight="1" spans="1:24">
      <c r="A1046717" s="8"/>
      <c r="B1046717" s="8"/>
      <c r="C1046717" s="8"/>
      <c r="D1046717" s="8"/>
      <c r="E1046717" s="8"/>
      <c r="F1046717" s="4"/>
      <c r="G1046717" s="4"/>
      <c r="H1046717" s="8"/>
      <c r="I1046717" s="4"/>
      <c r="J1046717" s="4"/>
      <c r="K1046717" s="4"/>
      <c r="L1046717" s="8"/>
      <c r="M1046717" s="8"/>
      <c r="N1046717" s="9"/>
      <c r="O1046717" s="9"/>
      <c r="P1046717" s="8"/>
      <c r="Q1046717" s="8"/>
      <c r="R1046717" s="8"/>
      <c r="S1046717" s="8"/>
      <c r="T1046717" s="8"/>
      <c r="U1046717" s="8"/>
      <c r="V1046717" s="8"/>
      <c r="W1046717" s="8"/>
      <c r="X1046717" s="8"/>
    </row>
    <row r="1046718" s="3" customFormat="1" ht="30.75" customHeight="1" spans="1:24">
      <c r="A1046718" s="8"/>
      <c r="B1046718" s="8"/>
      <c r="C1046718" s="8"/>
      <c r="D1046718" s="8"/>
      <c r="E1046718" s="8"/>
      <c r="F1046718" s="4"/>
      <c r="G1046718" s="4"/>
      <c r="H1046718" s="8"/>
      <c r="I1046718" s="4"/>
      <c r="J1046718" s="4"/>
      <c r="K1046718" s="4"/>
      <c r="L1046718" s="8"/>
      <c r="M1046718" s="8"/>
      <c r="N1046718" s="9"/>
      <c r="O1046718" s="9"/>
      <c r="P1046718" s="8"/>
      <c r="Q1046718" s="8"/>
      <c r="R1046718" s="8"/>
      <c r="S1046718" s="8"/>
      <c r="T1046718" s="8"/>
      <c r="U1046718" s="8"/>
      <c r="V1046718" s="8"/>
      <c r="W1046718" s="8"/>
      <c r="X1046718" s="8"/>
    </row>
    <row r="1046719" s="3" customFormat="1" ht="30.75" customHeight="1" spans="1:24">
      <c r="A1046719" s="8"/>
      <c r="B1046719" s="8"/>
      <c r="C1046719" s="8"/>
      <c r="D1046719" s="8"/>
      <c r="E1046719" s="8"/>
      <c r="F1046719" s="4"/>
      <c r="G1046719" s="4"/>
      <c r="H1046719" s="8"/>
      <c r="I1046719" s="4"/>
      <c r="J1046719" s="4"/>
      <c r="K1046719" s="4"/>
      <c r="L1046719" s="8"/>
      <c r="M1046719" s="8"/>
      <c r="N1046719" s="9"/>
      <c r="O1046719" s="9"/>
      <c r="P1046719" s="8"/>
      <c r="Q1046719" s="8"/>
      <c r="R1046719" s="8"/>
      <c r="S1046719" s="8"/>
      <c r="T1046719" s="8"/>
      <c r="U1046719" s="8"/>
      <c r="V1046719" s="8"/>
      <c r="W1046719" s="8"/>
      <c r="X1046719" s="8"/>
    </row>
    <row r="1046720" s="3" customFormat="1" ht="30.75" customHeight="1" spans="1:24">
      <c r="A1046720" s="8"/>
      <c r="B1046720" s="8"/>
      <c r="C1046720" s="8"/>
      <c r="D1046720" s="8"/>
      <c r="E1046720" s="8"/>
      <c r="F1046720" s="4"/>
      <c r="G1046720" s="4"/>
      <c r="H1046720" s="8"/>
      <c r="I1046720" s="4"/>
      <c r="J1046720" s="4"/>
      <c r="K1046720" s="4"/>
      <c r="L1046720" s="8"/>
      <c r="M1046720" s="8"/>
      <c r="N1046720" s="9"/>
      <c r="O1046720" s="9"/>
      <c r="P1046720" s="8"/>
      <c r="Q1046720" s="8"/>
      <c r="R1046720" s="8"/>
      <c r="S1046720" s="8"/>
      <c r="T1046720" s="8"/>
      <c r="U1046720" s="8"/>
      <c r="V1046720" s="8"/>
      <c r="W1046720" s="8"/>
      <c r="X1046720" s="8"/>
    </row>
    <row r="1046721" s="3" customFormat="1" ht="30.75" customHeight="1" spans="1:24">
      <c r="A1046721" s="8"/>
      <c r="B1046721" s="8"/>
      <c r="C1046721" s="8"/>
      <c r="D1046721" s="8"/>
      <c r="E1046721" s="8"/>
      <c r="F1046721" s="4"/>
      <c r="G1046721" s="4"/>
      <c r="H1046721" s="8"/>
      <c r="I1046721" s="4"/>
      <c r="J1046721" s="4"/>
      <c r="K1046721" s="4"/>
      <c r="L1046721" s="8"/>
      <c r="M1046721" s="8"/>
      <c r="N1046721" s="9"/>
      <c r="O1046721" s="9"/>
      <c r="P1046721" s="8"/>
      <c r="Q1046721" s="8"/>
      <c r="R1046721" s="8"/>
      <c r="S1046721" s="8"/>
      <c r="T1046721" s="8"/>
      <c r="U1046721" s="8"/>
      <c r="V1046721" s="8"/>
      <c r="W1046721" s="8"/>
      <c r="X1046721" s="8"/>
    </row>
    <row r="1046722" s="3" customFormat="1" ht="30.75" customHeight="1" spans="1:24">
      <c r="A1046722" s="8"/>
      <c r="B1046722" s="8"/>
      <c r="C1046722" s="8"/>
      <c r="D1046722" s="8"/>
      <c r="E1046722" s="8"/>
      <c r="F1046722" s="4"/>
      <c r="G1046722" s="4"/>
      <c r="H1046722" s="8"/>
      <c r="I1046722" s="4"/>
      <c r="J1046722" s="4"/>
      <c r="K1046722" s="4"/>
      <c r="L1046722" s="8"/>
      <c r="M1046722" s="8"/>
      <c r="N1046722" s="9"/>
      <c r="O1046722" s="9"/>
      <c r="P1046722" s="8"/>
      <c r="Q1046722" s="8"/>
      <c r="R1046722" s="8"/>
      <c r="S1046722" s="8"/>
      <c r="T1046722" s="8"/>
      <c r="U1046722" s="8"/>
      <c r="V1046722" s="8"/>
      <c r="W1046722" s="8"/>
      <c r="X1046722" s="8"/>
    </row>
    <row r="1046723" s="3" customFormat="1" ht="30.75" customHeight="1" spans="1:24">
      <c r="A1046723" s="8"/>
      <c r="B1046723" s="8"/>
      <c r="C1046723" s="8"/>
      <c r="D1046723" s="8"/>
      <c r="E1046723" s="8"/>
      <c r="F1046723" s="4"/>
      <c r="G1046723" s="4"/>
      <c r="H1046723" s="8"/>
      <c r="I1046723" s="4"/>
      <c r="J1046723" s="4"/>
      <c r="K1046723" s="4"/>
      <c r="L1046723" s="8"/>
      <c r="M1046723" s="8"/>
      <c r="N1046723" s="9"/>
      <c r="O1046723" s="9"/>
      <c r="P1046723" s="8"/>
      <c r="Q1046723" s="8"/>
      <c r="R1046723" s="8"/>
      <c r="S1046723" s="8"/>
      <c r="T1046723" s="8"/>
      <c r="U1046723" s="8"/>
      <c r="V1046723" s="8"/>
      <c r="W1046723" s="8"/>
      <c r="X1046723" s="8"/>
    </row>
    <row r="1046724" s="3" customFormat="1" ht="30.75" customHeight="1" spans="1:24">
      <c r="A1046724" s="8"/>
      <c r="B1046724" s="8"/>
      <c r="C1046724" s="8"/>
      <c r="D1046724" s="8"/>
      <c r="E1046724" s="8"/>
      <c r="F1046724" s="4"/>
      <c r="G1046724" s="4"/>
      <c r="H1046724" s="8"/>
      <c r="I1046724" s="4"/>
      <c r="J1046724" s="4"/>
      <c r="K1046724" s="4"/>
      <c r="L1046724" s="8"/>
      <c r="M1046724" s="8"/>
      <c r="N1046724" s="9"/>
      <c r="O1046724" s="9"/>
      <c r="P1046724" s="8"/>
      <c r="Q1046724" s="8"/>
      <c r="R1046724" s="8"/>
      <c r="S1046724" s="8"/>
      <c r="T1046724" s="8"/>
      <c r="U1046724" s="8"/>
      <c r="V1046724" s="8"/>
      <c r="W1046724" s="8"/>
      <c r="X1046724" s="8"/>
    </row>
    <row r="1046725" s="3" customFormat="1" ht="30.75" customHeight="1" spans="1:24">
      <c r="A1046725" s="8"/>
      <c r="B1046725" s="8"/>
      <c r="C1046725" s="8"/>
      <c r="D1046725" s="8"/>
      <c r="E1046725" s="8"/>
      <c r="F1046725" s="4"/>
      <c r="G1046725" s="4"/>
      <c r="H1046725" s="8"/>
      <c r="I1046725" s="4"/>
      <c r="J1046725" s="4"/>
      <c r="K1046725" s="4"/>
      <c r="L1046725" s="8"/>
      <c r="M1046725" s="8"/>
      <c r="N1046725" s="9"/>
      <c r="O1046725" s="9"/>
      <c r="P1046725" s="8"/>
      <c r="Q1046725" s="8"/>
      <c r="R1046725" s="8"/>
      <c r="S1046725" s="8"/>
      <c r="T1046725" s="8"/>
      <c r="U1046725" s="8"/>
      <c r="V1046725" s="8"/>
      <c r="W1046725" s="8"/>
      <c r="X1046725" s="8"/>
    </row>
    <row r="1046726" s="3" customFormat="1" ht="30.75" customHeight="1" spans="1:24">
      <c r="A1046726" s="8"/>
      <c r="B1046726" s="8"/>
      <c r="C1046726" s="8"/>
      <c r="D1046726" s="8"/>
      <c r="E1046726" s="8"/>
      <c r="F1046726" s="4"/>
      <c r="G1046726" s="4"/>
      <c r="H1046726" s="8"/>
      <c r="I1046726" s="4"/>
      <c r="J1046726" s="4"/>
      <c r="K1046726" s="4"/>
      <c r="L1046726" s="8"/>
      <c r="M1046726" s="8"/>
      <c r="N1046726" s="9"/>
      <c r="O1046726" s="9"/>
      <c r="P1046726" s="8"/>
      <c r="Q1046726" s="8"/>
      <c r="R1046726" s="8"/>
      <c r="S1046726" s="8"/>
      <c r="T1046726" s="8"/>
      <c r="U1046726" s="8"/>
      <c r="V1046726" s="8"/>
      <c r="W1046726" s="8"/>
      <c r="X1046726" s="8"/>
    </row>
    <row r="1046727" s="3" customFormat="1" ht="30.75" customHeight="1" spans="1:24">
      <c r="A1046727" s="8"/>
      <c r="B1046727" s="8"/>
      <c r="C1046727" s="8"/>
      <c r="D1046727" s="8"/>
      <c r="E1046727" s="8"/>
      <c r="F1046727" s="4"/>
      <c r="G1046727" s="4"/>
      <c r="H1046727" s="8"/>
      <c r="I1046727" s="4"/>
      <c r="J1046727" s="4"/>
      <c r="K1046727" s="4"/>
      <c r="L1046727" s="8"/>
      <c r="M1046727" s="8"/>
      <c r="N1046727" s="9"/>
      <c r="O1046727" s="9"/>
      <c r="P1046727" s="8"/>
      <c r="Q1046727" s="8"/>
      <c r="R1046727" s="8"/>
      <c r="S1046727" s="8"/>
      <c r="T1046727" s="8"/>
      <c r="U1046727" s="8"/>
      <c r="V1046727" s="8"/>
      <c r="W1046727" s="8"/>
      <c r="X1046727" s="8"/>
    </row>
    <row r="1046728" s="3" customFormat="1" ht="30.75" customHeight="1" spans="1:24">
      <c r="A1046728" s="8"/>
      <c r="B1046728" s="8"/>
      <c r="C1046728" s="8"/>
      <c r="D1046728" s="8"/>
      <c r="E1046728" s="8"/>
      <c r="F1046728" s="4"/>
      <c r="G1046728" s="4"/>
      <c r="H1046728" s="8"/>
      <c r="I1046728" s="4"/>
      <c r="J1046728" s="4"/>
      <c r="K1046728" s="4"/>
      <c r="L1046728" s="8"/>
      <c r="M1046728" s="8"/>
      <c r="N1046728" s="9"/>
      <c r="O1046728" s="9"/>
      <c r="P1046728" s="8"/>
      <c r="Q1046728" s="8"/>
      <c r="R1046728" s="8"/>
      <c r="S1046728" s="8"/>
      <c r="T1046728" s="8"/>
      <c r="U1046728" s="8"/>
      <c r="V1046728" s="8"/>
      <c r="W1046728" s="8"/>
      <c r="X1046728" s="8"/>
    </row>
    <row r="1046729" s="3" customFormat="1" ht="30.75" customHeight="1" spans="1:24">
      <c r="A1046729" s="8"/>
      <c r="B1046729" s="8"/>
      <c r="C1046729" s="8"/>
      <c r="D1046729" s="8"/>
      <c r="E1046729" s="8"/>
      <c r="F1046729" s="4"/>
      <c r="G1046729" s="4"/>
      <c r="H1046729" s="8"/>
      <c r="I1046729" s="4"/>
      <c r="J1046729" s="4"/>
      <c r="K1046729" s="4"/>
      <c r="L1046729" s="8"/>
      <c r="M1046729" s="8"/>
      <c r="N1046729" s="9"/>
      <c r="O1046729" s="9"/>
      <c r="P1046729" s="8"/>
      <c r="Q1046729" s="8"/>
      <c r="R1046729" s="8"/>
      <c r="S1046729" s="8"/>
      <c r="T1046729" s="8"/>
      <c r="U1046729" s="8"/>
      <c r="V1046729" s="8"/>
      <c r="W1046729" s="8"/>
      <c r="X1046729" s="8"/>
    </row>
    <row r="1046730" s="3" customFormat="1" ht="30.75" customHeight="1" spans="1:24">
      <c r="A1046730" s="8"/>
      <c r="B1046730" s="8"/>
      <c r="C1046730" s="8"/>
      <c r="D1046730" s="8"/>
      <c r="E1046730" s="8"/>
      <c r="F1046730" s="4"/>
      <c r="G1046730" s="4"/>
      <c r="H1046730" s="8"/>
      <c r="I1046730" s="4"/>
      <c r="J1046730" s="4"/>
      <c r="K1046730" s="4"/>
      <c r="L1046730" s="8"/>
      <c r="M1046730" s="8"/>
      <c r="N1046730" s="9"/>
      <c r="O1046730" s="9"/>
      <c r="P1046730" s="8"/>
      <c r="Q1046730" s="8"/>
      <c r="R1046730" s="8"/>
      <c r="S1046730" s="8"/>
      <c r="T1046730" s="8"/>
      <c r="U1046730" s="8"/>
      <c r="V1046730" s="8"/>
      <c r="W1046730" s="8"/>
      <c r="X1046730" s="8"/>
    </row>
    <row r="1046731" s="3" customFormat="1" ht="30.75" customHeight="1" spans="1:24">
      <c r="A1046731" s="8"/>
      <c r="B1046731" s="8"/>
      <c r="C1046731" s="8"/>
      <c r="D1046731" s="8"/>
      <c r="E1046731" s="8"/>
      <c r="F1046731" s="4"/>
      <c r="G1046731" s="4"/>
      <c r="H1046731" s="8"/>
      <c r="I1046731" s="4"/>
      <c r="J1046731" s="4"/>
      <c r="K1046731" s="4"/>
      <c r="L1046731" s="8"/>
      <c r="M1046731" s="8"/>
      <c r="N1046731" s="9"/>
      <c r="O1046731" s="9"/>
      <c r="P1046731" s="8"/>
      <c r="Q1046731" s="8"/>
      <c r="R1046731" s="8"/>
      <c r="S1046731" s="8"/>
      <c r="T1046731" s="8"/>
      <c r="U1046731" s="8"/>
      <c r="V1046731" s="8"/>
      <c r="W1046731" s="8"/>
      <c r="X1046731" s="8"/>
    </row>
    <row r="1046732" s="3" customFormat="1" ht="30.75" customHeight="1" spans="1:24">
      <c r="A1046732" s="8"/>
      <c r="B1046732" s="8"/>
      <c r="C1046732" s="8"/>
      <c r="D1046732" s="8"/>
      <c r="E1046732" s="8"/>
      <c r="F1046732" s="4"/>
      <c r="G1046732" s="4"/>
      <c r="H1046732" s="8"/>
      <c r="I1046732" s="4"/>
      <c r="J1046732" s="4"/>
      <c r="K1046732" s="4"/>
      <c r="L1046732" s="8"/>
      <c r="M1046732" s="8"/>
      <c r="N1046732" s="9"/>
      <c r="O1046732" s="9"/>
      <c r="P1046732" s="8"/>
      <c r="Q1046732" s="8"/>
      <c r="R1046732" s="8"/>
      <c r="S1046732" s="8"/>
      <c r="T1046732" s="8"/>
      <c r="U1046732" s="8"/>
      <c r="V1046732" s="8"/>
      <c r="W1046732" s="8"/>
      <c r="X1046732" s="8"/>
    </row>
    <row r="1046733" s="3" customFormat="1" ht="30.75" customHeight="1" spans="1:24">
      <c r="A1046733" s="8"/>
      <c r="B1046733" s="8"/>
      <c r="C1046733" s="8"/>
      <c r="D1046733" s="8"/>
      <c r="E1046733" s="8"/>
      <c r="F1046733" s="4"/>
      <c r="G1046733" s="4"/>
      <c r="H1046733" s="8"/>
      <c r="I1046733" s="4"/>
      <c r="J1046733" s="4"/>
      <c r="K1046733" s="4"/>
      <c r="L1046733" s="8"/>
      <c r="M1046733" s="8"/>
      <c r="N1046733" s="9"/>
      <c r="O1046733" s="9"/>
      <c r="P1046733" s="8"/>
      <c r="Q1046733" s="8"/>
      <c r="R1046733" s="8"/>
      <c r="S1046733" s="8"/>
      <c r="T1046733" s="8"/>
      <c r="U1046733" s="8"/>
      <c r="V1046733" s="8"/>
      <c r="W1046733" s="8"/>
      <c r="X1046733" s="8"/>
    </row>
    <row r="1046734" s="3" customFormat="1" ht="30.75" customHeight="1" spans="1:24">
      <c r="A1046734" s="8"/>
      <c r="B1046734" s="8"/>
      <c r="C1046734" s="8"/>
      <c r="D1046734" s="8"/>
      <c r="E1046734" s="8"/>
      <c r="F1046734" s="4"/>
      <c r="G1046734" s="4"/>
      <c r="H1046734" s="8"/>
      <c r="I1046734" s="4"/>
      <c r="J1046734" s="4"/>
      <c r="K1046734" s="4"/>
      <c r="L1046734" s="8"/>
      <c r="M1046734" s="8"/>
      <c r="N1046734" s="9"/>
      <c r="O1046734" s="9"/>
      <c r="P1046734" s="8"/>
      <c r="Q1046734" s="8"/>
      <c r="R1046734" s="8"/>
      <c r="S1046734" s="8"/>
      <c r="T1046734" s="8"/>
      <c r="U1046734" s="8"/>
      <c r="V1046734" s="8"/>
      <c r="W1046734" s="8"/>
      <c r="X1046734" s="8"/>
    </row>
    <row r="1046735" s="3" customFormat="1" ht="30.75" customHeight="1" spans="1:24">
      <c r="A1046735" s="8"/>
      <c r="B1046735" s="8"/>
      <c r="C1046735" s="8"/>
      <c r="D1046735" s="8"/>
      <c r="E1046735" s="8"/>
      <c r="F1046735" s="4"/>
      <c r="G1046735" s="4"/>
      <c r="H1046735" s="8"/>
      <c r="I1046735" s="4"/>
      <c r="J1046735" s="4"/>
      <c r="K1046735" s="4"/>
      <c r="L1046735" s="8"/>
      <c r="M1046735" s="8"/>
      <c r="N1046735" s="9"/>
      <c r="O1046735" s="9"/>
      <c r="P1046735" s="8"/>
      <c r="Q1046735" s="8"/>
      <c r="R1046735" s="8"/>
      <c r="S1046735" s="8"/>
      <c r="T1046735" s="8"/>
      <c r="U1046735" s="8"/>
      <c r="V1046735" s="8"/>
      <c r="W1046735" s="8"/>
      <c r="X1046735" s="8"/>
    </row>
    <row r="1046736" s="3" customFormat="1" ht="30.75" customHeight="1" spans="1:24">
      <c r="A1046736" s="8"/>
      <c r="B1046736" s="8"/>
      <c r="C1046736" s="8"/>
      <c r="D1046736" s="8"/>
      <c r="E1046736" s="8"/>
      <c r="F1046736" s="4"/>
      <c r="G1046736" s="4"/>
      <c r="H1046736" s="8"/>
      <c r="I1046736" s="4"/>
      <c r="J1046736" s="4"/>
      <c r="K1046736" s="4"/>
      <c r="L1046736" s="8"/>
      <c r="M1046736" s="8"/>
      <c r="N1046736" s="9"/>
      <c r="O1046736" s="9"/>
      <c r="P1046736" s="8"/>
      <c r="Q1046736" s="8"/>
      <c r="R1046736" s="8"/>
      <c r="S1046736" s="8"/>
      <c r="T1046736" s="8"/>
      <c r="U1046736" s="8"/>
      <c r="V1046736" s="8"/>
      <c r="W1046736" s="8"/>
      <c r="X1046736" s="8"/>
    </row>
    <row r="1046737" s="3" customFormat="1" ht="30.75" customHeight="1" spans="1:24">
      <c r="A1046737" s="8"/>
      <c r="B1046737" s="8"/>
      <c r="C1046737" s="8"/>
      <c r="D1046737" s="8"/>
      <c r="E1046737" s="8"/>
      <c r="F1046737" s="4"/>
      <c r="G1046737" s="4"/>
      <c r="H1046737" s="8"/>
      <c r="I1046737" s="4"/>
      <c r="J1046737" s="4"/>
      <c r="K1046737" s="4"/>
      <c r="L1046737" s="8"/>
      <c r="M1046737" s="8"/>
      <c r="N1046737" s="9"/>
      <c r="O1046737" s="9"/>
      <c r="P1046737" s="8"/>
      <c r="Q1046737" s="8"/>
      <c r="R1046737" s="8"/>
      <c r="S1046737" s="8"/>
      <c r="T1046737" s="8"/>
      <c r="U1046737" s="8"/>
      <c r="V1046737" s="8"/>
      <c r="W1046737" s="8"/>
      <c r="X1046737" s="8"/>
    </row>
    <row r="1046738" s="3" customFormat="1" ht="30.75" customHeight="1" spans="1:24">
      <c r="A1046738" s="8"/>
      <c r="B1046738" s="8"/>
      <c r="C1046738" s="8"/>
      <c r="D1046738" s="8"/>
      <c r="E1046738" s="8"/>
      <c r="F1046738" s="4"/>
      <c r="G1046738" s="4"/>
      <c r="H1046738" s="8"/>
      <c r="I1046738" s="4"/>
      <c r="J1046738" s="4"/>
      <c r="K1046738" s="4"/>
      <c r="L1046738" s="8"/>
      <c r="M1046738" s="8"/>
      <c r="N1046738" s="9"/>
      <c r="O1046738" s="9"/>
      <c r="P1046738" s="8"/>
      <c r="Q1046738" s="8"/>
      <c r="R1046738" s="8"/>
      <c r="S1046738" s="8"/>
      <c r="T1046738" s="8"/>
      <c r="U1046738" s="8"/>
      <c r="V1046738" s="8"/>
      <c r="W1046738" s="8"/>
      <c r="X1046738" s="8"/>
    </row>
    <row r="1046739" s="3" customFormat="1" ht="30.75" customHeight="1" spans="1:24">
      <c r="A1046739" s="8"/>
      <c r="B1046739" s="8"/>
      <c r="C1046739" s="8"/>
      <c r="D1046739" s="8"/>
      <c r="E1046739" s="8"/>
      <c r="F1046739" s="4"/>
      <c r="G1046739" s="4"/>
      <c r="H1046739" s="8"/>
      <c r="I1046739" s="4"/>
      <c r="J1046739" s="4"/>
      <c r="K1046739" s="4"/>
      <c r="L1046739" s="8"/>
      <c r="M1046739" s="8"/>
      <c r="N1046739" s="9"/>
      <c r="O1046739" s="9"/>
      <c r="P1046739" s="8"/>
      <c r="Q1046739" s="8"/>
      <c r="R1046739" s="8"/>
      <c r="S1046739" s="8"/>
      <c r="T1046739" s="8"/>
      <c r="U1046739" s="8"/>
      <c r="V1046739" s="8"/>
      <c r="W1046739" s="8"/>
      <c r="X1046739" s="8"/>
    </row>
    <row r="1046740" s="3" customFormat="1" ht="30.75" customHeight="1" spans="1:24">
      <c r="A1046740" s="8"/>
      <c r="B1046740" s="8"/>
      <c r="C1046740" s="8"/>
      <c r="D1046740" s="8"/>
      <c r="E1046740" s="8"/>
      <c r="F1046740" s="4"/>
      <c r="G1046740" s="4"/>
      <c r="H1046740" s="8"/>
      <c r="I1046740" s="4"/>
      <c r="J1046740" s="4"/>
      <c r="K1046740" s="4"/>
      <c r="L1046740" s="8"/>
      <c r="M1046740" s="8"/>
      <c r="N1046740" s="9"/>
      <c r="O1046740" s="9"/>
      <c r="P1046740" s="8"/>
      <c r="Q1046740" s="8"/>
      <c r="R1046740" s="8"/>
      <c r="S1046740" s="8"/>
      <c r="T1046740" s="8"/>
      <c r="U1046740" s="8"/>
      <c r="V1046740" s="8"/>
      <c r="W1046740" s="8"/>
      <c r="X1046740" s="8"/>
    </row>
    <row r="1046741" s="3" customFormat="1" ht="30.75" customHeight="1" spans="1:24">
      <c r="A1046741" s="8"/>
      <c r="B1046741" s="8"/>
      <c r="C1046741" s="8"/>
      <c r="D1046741" s="8"/>
      <c r="E1046741" s="8"/>
      <c r="F1046741" s="4"/>
      <c r="G1046741" s="4"/>
      <c r="H1046741" s="8"/>
      <c r="I1046741" s="4"/>
      <c r="J1046741" s="4"/>
      <c r="K1046741" s="4"/>
      <c r="L1046741" s="8"/>
      <c r="M1046741" s="8"/>
      <c r="N1046741" s="9"/>
      <c r="O1046741" s="9"/>
      <c r="P1046741" s="8"/>
      <c r="Q1046741" s="8"/>
      <c r="R1046741" s="8"/>
      <c r="S1046741" s="8"/>
      <c r="T1046741" s="8"/>
      <c r="U1046741" s="8"/>
      <c r="V1046741" s="8"/>
      <c r="W1046741" s="8"/>
      <c r="X1046741" s="8"/>
    </row>
    <row r="1046742" s="3" customFormat="1" ht="30.75" customHeight="1" spans="1:24">
      <c r="A1046742" s="8"/>
      <c r="B1046742" s="8"/>
      <c r="C1046742" s="8"/>
      <c r="D1046742" s="8"/>
      <c r="E1046742" s="8"/>
      <c r="F1046742" s="4"/>
      <c r="G1046742" s="4"/>
      <c r="H1046742" s="8"/>
      <c r="I1046742" s="4"/>
      <c r="J1046742" s="4"/>
      <c r="K1046742" s="4"/>
      <c r="L1046742" s="8"/>
      <c r="M1046742" s="8"/>
      <c r="N1046742" s="9"/>
      <c r="O1046742" s="9"/>
      <c r="P1046742" s="8"/>
      <c r="Q1046742" s="8"/>
      <c r="R1046742" s="8"/>
      <c r="S1046742" s="8"/>
      <c r="T1046742" s="8"/>
      <c r="U1046742" s="8"/>
      <c r="V1046742" s="8"/>
      <c r="W1046742" s="8"/>
      <c r="X1046742" s="8"/>
    </row>
    <row r="1046743" s="3" customFormat="1" ht="30.75" customHeight="1" spans="1:24">
      <c r="A1046743" s="8"/>
      <c r="B1046743" s="8"/>
      <c r="C1046743" s="8"/>
      <c r="D1046743" s="8"/>
      <c r="E1046743" s="8"/>
      <c r="F1046743" s="4"/>
      <c r="G1046743" s="4"/>
      <c r="H1046743" s="8"/>
      <c r="I1046743" s="4"/>
      <c r="J1046743" s="4"/>
      <c r="K1046743" s="4"/>
      <c r="L1046743" s="8"/>
      <c r="M1046743" s="8"/>
      <c r="N1046743" s="9"/>
      <c r="O1046743" s="9"/>
      <c r="P1046743" s="8"/>
      <c r="Q1046743" s="8"/>
      <c r="R1046743" s="8"/>
      <c r="S1046743" s="8"/>
      <c r="T1046743" s="8"/>
      <c r="U1046743" s="8"/>
      <c r="W1046743" s="8"/>
      <c r="X1046743" s="8"/>
    </row>
    <row r="1046744" s="3" customFormat="1" ht="30.75" customHeight="1" spans="1:24">
      <c r="A1046744" s="8"/>
      <c r="B1046744" s="8"/>
      <c r="C1046744" s="8"/>
      <c r="D1046744" s="8"/>
      <c r="E1046744" s="8"/>
      <c r="F1046744" s="4"/>
      <c r="G1046744" s="4"/>
      <c r="H1046744" s="8"/>
      <c r="I1046744" s="4"/>
      <c r="J1046744" s="4"/>
      <c r="K1046744" s="4"/>
      <c r="L1046744" s="8"/>
      <c r="M1046744" s="8"/>
      <c r="N1046744" s="9"/>
      <c r="O1046744" s="9"/>
      <c r="P1046744" s="8"/>
      <c r="Q1046744" s="8"/>
      <c r="R1046744" s="8"/>
      <c r="S1046744" s="8"/>
      <c r="T1046744" s="8"/>
      <c r="U1046744" s="8"/>
      <c r="V1046744" s="8"/>
      <c r="W1046744" s="8"/>
      <c r="X1046744" s="8"/>
    </row>
    <row r="1046745" s="3" customFormat="1" ht="30.75" customHeight="1" spans="1:24">
      <c r="A1046745" s="8"/>
      <c r="B1046745" s="8"/>
      <c r="C1046745" s="8"/>
      <c r="D1046745" s="8"/>
      <c r="E1046745" s="8"/>
      <c r="F1046745" s="4"/>
      <c r="G1046745" s="4"/>
      <c r="H1046745" s="8"/>
      <c r="I1046745" s="4"/>
      <c r="J1046745" s="4"/>
      <c r="K1046745" s="4"/>
      <c r="L1046745" s="8"/>
      <c r="M1046745" s="8"/>
      <c r="N1046745" s="9"/>
      <c r="O1046745" s="9"/>
      <c r="P1046745" s="8"/>
      <c r="Q1046745" s="8"/>
      <c r="R1046745" s="8"/>
      <c r="S1046745" s="8"/>
      <c r="T1046745" s="8"/>
      <c r="U1046745" s="8"/>
      <c r="V1046745" s="8"/>
      <c r="W1046745" s="8"/>
      <c r="X1046745" s="8"/>
    </row>
    <row r="1046746" s="3" customFormat="1" ht="30.75" customHeight="1" spans="1:24">
      <c r="A1046746" s="8"/>
      <c r="B1046746" s="8"/>
      <c r="C1046746" s="8"/>
      <c r="D1046746" s="8"/>
      <c r="E1046746" s="8"/>
      <c r="F1046746" s="4"/>
      <c r="G1046746" s="4"/>
      <c r="H1046746" s="8"/>
      <c r="I1046746" s="4"/>
      <c r="J1046746" s="4"/>
      <c r="K1046746" s="4"/>
      <c r="L1046746" s="8"/>
      <c r="M1046746" s="8"/>
      <c r="N1046746" s="9"/>
      <c r="O1046746" s="9"/>
      <c r="P1046746" s="8"/>
      <c r="Q1046746" s="8"/>
      <c r="R1046746" s="8"/>
      <c r="S1046746" s="8"/>
      <c r="T1046746" s="8"/>
      <c r="U1046746" s="8"/>
      <c r="V1046746" s="8"/>
      <c r="W1046746" s="8"/>
      <c r="X1046746" s="8"/>
    </row>
    <row r="1046747" s="3" customFormat="1" ht="30.75" customHeight="1" spans="1:24">
      <c r="A1046747" s="8"/>
      <c r="B1046747" s="8"/>
      <c r="C1046747" s="8"/>
      <c r="D1046747" s="8"/>
      <c r="E1046747" s="8"/>
      <c r="F1046747" s="4"/>
      <c r="G1046747" s="4"/>
      <c r="H1046747" s="8"/>
      <c r="I1046747" s="4"/>
      <c r="J1046747" s="4"/>
      <c r="K1046747" s="4"/>
      <c r="L1046747" s="8"/>
      <c r="M1046747" s="8"/>
      <c r="N1046747" s="9"/>
      <c r="O1046747" s="9"/>
      <c r="P1046747" s="8"/>
      <c r="Q1046747" s="8"/>
      <c r="R1046747" s="8"/>
      <c r="S1046747" s="8"/>
      <c r="T1046747" s="8"/>
      <c r="U1046747" s="8"/>
      <c r="V1046747" s="8"/>
      <c r="W1046747" s="8"/>
      <c r="X1046747" s="8"/>
    </row>
    <row r="1046748" s="3" customFormat="1" ht="30.75" customHeight="1" spans="1:24">
      <c r="A1046748" s="8"/>
      <c r="B1046748" s="8"/>
      <c r="C1046748" s="8"/>
      <c r="D1046748" s="8"/>
      <c r="E1046748" s="8"/>
      <c r="F1046748" s="4"/>
      <c r="G1046748" s="4"/>
      <c r="H1046748" s="8"/>
      <c r="I1046748" s="4"/>
      <c r="J1046748" s="4"/>
      <c r="K1046748" s="4"/>
      <c r="L1046748" s="8"/>
      <c r="M1046748" s="8"/>
      <c r="N1046748" s="9"/>
      <c r="O1046748" s="9"/>
      <c r="P1046748" s="8"/>
      <c r="Q1046748" s="8"/>
      <c r="R1046748" s="8"/>
      <c r="S1046748" s="8"/>
      <c r="T1046748" s="8"/>
      <c r="U1046748" s="8"/>
      <c r="V1046748" s="8"/>
      <c r="W1046748" s="8"/>
      <c r="X1046748" s="8"/>
    </row>
    <row r="1046749" s="3" customFormat="1" ht="30.75" customHeight="1" spans="1:24">
      <c r="A1046749" s="8"/>
      <c r="B1046749" s="8"/>
      <c r="C1046749" s="8"/>
      <c r="D1046749" s="8"/>
      <c r="E1046749" s="8"/>
      <c r="F1046749" s="4"/>
      <c r="G1046749" s="4"/>
      <c r="H1046749" s="8"/>
      <c r="I1046749" s="4"/>
      <c r="J1046749" s="4"/>
      <c r="K1046749" s="4"/>
      <c r="L1046749" s="8"/>
      <c r="M1046749" s="8"/>
      <c r="N1046749" s="9"/>
      <c r="O1046749" s="9"/>
      <c r="P1046749" s="8"/>
      <c r="Q1046749" s="8"/>
      <c r="R1046749" s="8"/>
      <c r="S1046749" s="8"/>
      <c r="T1046749" s="8"/>
      <c r="U1046749" s="8"/>
      <c r="V1046749" s="8"/>
      <c r="W1046749" s="8"/>
      <c r="X1046749" s="8"/>
    </row>
    <row r="1046750" s="3" customFormat="1" ht="30.75" customHeight="1" spans="1:24">
      <c r="A1046750" s="8"/>
      <c r="B1046750" s="8"/>
      <c r="C1046750" s="8"/>
      <c r="D1046750" s="8"/>
      <c r="E1046750" s="8"/>
      <c r="F1046750" s="4"/>
      <c r="G1046750" s="4"/>
      <c r="H1046750" s="8"/>
      <c r="I1046750" s="4"/>
      <c r="J1046750" s="4"/>
      <c r="K1046750" s="4"/>
      <c r="L1046750" s="8"/>
      <c r="M1046750" s="8"/>
      <c r="N1046750" s="9"/>
      <c r="O1046750" s="9"/>
      <c r="P1046750" s="8"/>
      <c r="Q1046750" s="8"/>
      <c r="R1046750" s="8"/>
      <c r="S1046750" s="8"/>
      <c r="T1046750" s="8"/>
      <c r="U1046750" s="8"/>
      <c r="V1046750" s="8"/>
      <c r="W1046750" s="8"/>
      <c r="X1046750" s="8"/>
    </row>
    <row r="1046751" s="3" customFormat="1" ht="30.75" customHeight="1" spans="1:24">
      <c r="A1046751" s="8"/>
      <c r="B1046751" s="8"/>
      <c r="C1046751" s="8"/>
      <c r="D1046751" s="8"/>
      <c r="E1046751" s="8"/>
      <c r="F1046751" s="4"/>
      <c r="G1046751" s="4"/>
      <c r="H1046751" s="8"/>
      <c r="I1046751" s="4"/>
      <c r="J1046751" s="4"/>
      <c r="K1046751" s="4"/>
      <c r="L1046751" s="8"/>
      <c r="M1046751" s="8"/>
      <c r="N1046751" s="9"/>
      <c r="O1046751" s="9"/>
      <c r="P1046751" s="8"/>
      <c r="Q1046751" s="8"/>
      <c r="R1046751" s="8"/>
      <c r="S1046751" s="8"/>
      <c r="T1046751" s="8"/>
      <c r="U1046751" s="8"/>
      <c r="V1046751" s="8"/>
      <c r="W1046751" s="8"/>
      <c r="X1046751" s="8"/>
    </row>
    <row r="1046752" s="3" customFormat="1" ht="30.75" customHeight="1" spans="1:24">
      <c r="A1046752" s="8"/>
      <c r="B1046752" s="8"/>
      <c r="C1046752" s="8"/>
      <c r="D1046752" s="8"/>
      <c r="E1046752" s="8"/>
      <c r="F1046752" s="4"/>
      <c r="G1046752" s="4"/>
      <c r="H1046752" s="8"/>
      <c r="I1046752" s="4"/>
      <c r="J1046752" s="4"/>
      <c r="K1046752" s="4"/>
      <c r="L1046752" s="8"/>
      <c r="M1046752" s="8"/>
      <c r="N1046752" s="9"/>
      <c r="O1046752" s="9"/>
      <c r="P1046752" s="8"/>
      <c r="Q1046752" s="8"/>
      <c r="R1046752" s="8"/>
      <c r="S1046752" s="8"/>
      <c r="T1046752" s="8"/>
      <c r="U1046752" s="8"/>
      <c r="V1046752" s="8"/>
      <c r="W1046752" s="8"/>
      <c r="X1046752" s="8"/>
    </row>
    <row r="1046753" s="3" customFormat="1" ht="30.75" customHeight="1" spans="1:24">
      <c r="A1046753" s="8"/>
      <c r="B1046753" s="8"/>
      <c r="C1046753" s="8"/>
      <c r="D1046753" s="8"/>
      <c r="E1046753" s="8"/>
      <c r="F1046753" s="4"/>
      <c r="G1046753" s="4"/>
      <c r="H1046753" s="8"/>
      <c r="I1046753" s="4"/>
      <c r="J1046753" s="4"/>
      <c r="K1046753" s="4"/>
      <c r="L1046753" s="8"/>
      <c r="M1046753" s="8"/>
      <c r="N1046753" s="9"/>
      <c r="O1046753" s="9"/>
      <c r="P1046753" s="8"/>
      <c r="Q1046753" s="8"/>
      <c r="R1046753" s="8"/>
      <c r="S1046753" s="8"/>
      <c r="T1046753" s="8"/>
      <c r="U1046753" s="8"/>
      <c r="V1046753" s="8"/>
      <c r="W1046753" s="8"/>
      <c r="X1046753" s="8"/>
    </row>
    <row r="1046754" s="3" customFormat="1" ht="30.75" customHeight="1" spans="1:24">
      <c r="A1046754" s="8"/>
      <c r="B1046754" s="8"/>
      <c r="C1046754" s="8"/>
      <c r="D1046754" s="8"/>
      <c r="E1046754" s="8"/>
      <c r="F1046754" s="4"/>
      <c r="G1046754" s="4"/>
      <c r="H1046754" s="8"/>
      <c r="I1046754" s="4"/>
      <c r="J1046754" s="4"/>
      <c r="K1046754" s="4"/>
      <c r="L1046754" s="8"/>
      <c r="M1046754" s="8"/>
      <c r="N1046754" s="9"/>
      <c r="O1046754" s="9"/>
      <c r="P1046754" s="8"/>
      <c r="Q1046754" s="8"/>
      <c r="R1046754" s="8"/>
      <c r="S1046754" s="8"/>
      <c r="T1046754" s="8"/>
      <c r="U1046754" s="8"/>
      <c r="V1046754" s="8"/>
      <c r="W1046754" s="8"/>
      <c r="X1046754" s="8"/>
    </row>
    <row r="1046755" s="3" customFormat="1" ht="30.75" customHeight="1" spans="1:24">
      <c r="A1046755" s="8"/>
      <c r="B1046755" s="8"/>
      <c r="C1046755" s="8"/>
      <c r="D1046755" s="8"/>
      <c r="E1046755" s="8"/>
      <c r="F1046755" s="4"/>
      <c r="G1046755" s="4"/>
      <c r="H1046755" s="8"/>
      <c r="I1046755" s="4"/>
      <c r="J1046755" s="4"/>
      <c r="K1046755" s="4"/>
      <c r="L1046755" s="8"/>
      <c r="M1046755" s="8"/>
      <c r="N1046755" s="9"/>
      <c r="O1046755" s="9"/>
      <c r="P1046755" s="8"/>
      <c r="Q1046755" s="8"/>
      <c r="R1046755" s="8"/>
      <c r="S1046755" s="8"/>
      <c r="T1046755" s="8"/>
      <c r="U1046755" s="8"/>
      <c r="V1046755" s="8"/>
      <c r="W1046755" s="8"/>
      <c r="X1046755" s="8"/>
    </row>
    <row r="1046756" s="3" customFormat="1" ht="30.75" customHeight="1" spans="1:24">
      <c r="A1046756" s="8"/>
      <c r="B1046756" s="8"/>
      <c r="C1046756" s="8"/>
      <c r="D1046756" s="8"/>
      <c r="E1046756" s="8"/>
      <c r="F1046756" s="4"/>
      <c r="G1046756" s="4"/>
      <c r="H1046756" s="8"/>
      <c r="I1046756" s="4"/>
      <c r="J1046756" s="4"/>
      <c r="K1046756" s="4"/>
      <c r="L1046756" s="8"/>
      <c r="M1046756" s="8"/>
      <c r="N1046756" s="9"/>
      <c r="O1046756" s="9"/>
      <c r="P1046756" s="8"/>
      <c r="Q1046756" s="8"/>
      <c r="R1046756" s="8"/>
      <c r="S1046756" s="8"/>
      <c r="T1046756" s="8"/>
      <c r="U1046756" s="8"/>
      <c r="V1046756" s="8"/>
      <c r="W1046756" s="8"/>
      <c r="X1046756" s="8"/>
    </row>
    <row r="1046757" s="3" customFormat="1" ht="30.75" customHeight="1" spans="1:24">
      <c r="A1046757" s="8"/>
      <c r="B1046757" s="8"/>
      <c r="C1046757" s="8"/>
      <c r="D1046757" s="8"/>
      <c r="E1046757" s="8"/>
      <c r="F1046757" s="4"/>
      <c r="G1046757" s="4"/>
      <c r="H1046757" s="8"/>
      <c r="I1046757" s="4"/>
      <c r="J1046757" s="4"/>
      <c r="K1046757" s="4"/>
      <c r="L1046757" s="8"/>
      <c r="M1046757" s="8"/>
      <c r="N1046757" s="9"/>
      <c r="O1046757" s="9"/>
      <c r="P1046757" s="8"/>
      <c r="Q1046757" s="8"/>
      <c r="R1046757" s="8"/>
      <c r="S1046757" s="8"/>
      <c r="T1046757" s="8"/>
      <c r="U1046757" s="8"/>
      <c r="V1046757" s="8"/>
      <c r="W1046757" s="8"/>
      <c r="X1046757" s="8"/>
    </row>
    <row r="1046758" s="3" customFormat="1" ht="30.75" customHeight="1" spans="1:24">
      <c r="A1046758" s="8"/>
      <c r="B1046758" s="8"/>
      <c r="C1046758" s="8"/>
      <c r="D1046758" s="8"/>
      <c r="E1046758" s="8"/>
      <c r="F1046758" s="4"/>
      <c r="G1046758" s="4"/>
      <c r="H1046758" s="8"/>
      <c r="I1046758" s="4"/>
      <c r="J1046758" s="4"/>
      <c r="K1046758" s="4"/>
      <c r="L1046758" s="8"/>
      <c r="M1046758" s="8"/>
      <c r="N1046758" s="9"/>
      <c r="O1046758" s="9"/>
      <c r="P1046758" s="8"/>
      <c r="Q1046758" s="8"/>
      <c r="R1046758" s="8"/>
      <c r="S1046758" s="8"/>
      <c r="T1046758" s="8"/>
      <c r="U1046758" s="8"/>
      <c r="V1046758" s="8"/>
      <c r="W1046758" s="8"/>
      <c r="X1046758" s="8"/>
    </row>
    <row r="1046759" s="3" customFormat="1" ht="30.75" customHeight="1" spans="1:24">
      <c r="A1046759" s="8"/>
      <c r="B1046759" s="8"/>
      <c r="C1046759" s="8"/>
      <c r="D1046759" s="8"/>
      <c r="E1046759" s="8"/>
      <c r="F1046759" s="4"/>
      <c r="G1046759" s="4"/>
      <c r="H1046759" s="8"/>
      <c r="I1046759" s="4"/>
      <c r="J1046759" s="4"/>
      <c r="K1046759" s="4"/>
      <c r="L1046759" s="8"/>
      <c r="M1046759" s="8"/>
      <c r="N1046759" s="9"/>
      <c r="O1046759" s="9"/>
      <c r="P1046759" s="8"/>
      <c r="Q1046759" s="8"/>
      <c r="R1046759" s="8"/>
      <c r="S1046759" s="8"/>
      <c r="T1046759" s="8"/>
      <c r="U1046759" s="8"/>
      <c r="V1046759" s="8"/>
      <c r="W1046759" s="8"/>
      <c r="X1046759" s="8"/>
    </row>
    <row r="1046760" s="3" customFormat="1" ht="30.75" customHeight="1" spans="1:24">
      <c r="A1046760" s="8"/>
      <c r="B1046760" s="8"/>
      <c r="C1046760" s="8"/>
      <c r="D1046760" s="8"/>
      <c r="E1046760" s="8"/>
      <c r="F1046760" s="4"/>
      <c r="G1046760" s="4"/>
      <c r="H1046760" s="8"/>
      <c r="I1046760" s="4"/>
      <c r="J1046760" s="4"/>
      <c r="K1046760" s="4"/>
      <c r="L1046760" s="8"/>
      <c r="M1046760" s="8"/>
      <c r="N1046760" s="9"/>
      <c r="O1046760" s="9"/>
      <c r="P1046760" s="8"/>
      <c r="Q1046760" s="8"/>
      <c r="R1046760" s="8"/>
      <c r="S1046760" s="8"/>
      <c r="T1046760" s="8"/>
      <c r="U1046760" s="8"/>
      <c r="V1046760" s="8"/>
      <c r="W1046760" s="8"/>
      <c r="X1046760" s="8"/>
    </row>
    <row r="1046761" s="3" customFormat="1" ht="30.75" customHeight="1" spans="1:24">
      <c r="A1046761" s="8"/>
      <c r="B1046761" s="8"/>
      <c r="C1046761" s="8"/>
      <c r="D1046761" s="8"/>
      <c r="E1046761" s="8"/>
      <c r="F1046761" s="4"/>
      <c r="G1046761" s="4"/>
      <c r="H1046761" s="8"/>
      <c r="I1046761" s="4"/>
      <c r="J1046761" s="4"/>
      <c r="K1046761" s="4"/>
      <c r="L1046761" s="8"/>
      <c r="M1046761" s="8"/>
      <c r="N1046761" s="9"/>
      <c r="O1046761" s="9"/>
      <c r="P1046761" s="8"/>
      <c r="Q1046761" s="8"/>
      <c r="R1046761" s="8"/>
      <c r="S1046761" s="8"/>
      <c r="T1046761" s="8"/>
      <c r="U1046761" s="8"/>
      <c r="V1046761" s="8"/>
      <c r="W1046761" s="8"/>
      <c r="X1046761" s="8"/>
    </row>
    <row r="1046762" s="3" customFormat="1" ht="30.75" customHeight="1" spans="1:24">
      <c r="A1046762" s="8"/>
      <c r="B1046762" s="8"/>
      <c r="C1046762" s="8"/>
      <c r="D1046762" s="8"/>
      <c r="E1046762" s="8"/>
      <c r="F1046762" s="4"/>
      <c r="G1046762" s="4"/>
      <c r="H1046762" s="8"/>
      <c r="I1046762" s="4"/>
      <c r="J1046762" s="4"/>
      <c r="K1046762" s="4"/>
      <c r="L1046762" s="8"/>
      <c r="M1046762" s="8"/>
      <c r="N1046762" s="9"/>
      <c r="O1046762" s="9"/>
      <c r="P1046762" s="8"/>
      <c r="Q1046762" s="8"/>
      <c r="R1046762" s="8"/>
      <c r="S1046762" s="8"/>
      <c r="T1046762" s="8"/>
      <c r="U1046762" s="8"/>
      <c r="V1046762" s="8"/>
      <c r="W1046762" s="8"/>
      <c r="X1046762" s="8"/>
    </row>
    <row r="1046763" s="3" customFormat="1" ht="30.75" customHeight="1" spans="1:24">
      <c r="A1046763" s="8"/>
      <c r="B1046763" s="8"/>
      <c r="C1046763" s="8"/>
      <c r="D1046763" s="8"/>
      <c r="E1046763" s="8"/>
      <c r="F1046763" s="4"/>
      <c r="G1046763" s="4"/>
      <c r="H1046763" s="8"/>
      <c r="I1046763" s="4"/>
      <c r="J1046763" s="4"/>
      <c r="K1046763" s="4"/>
      <c r="L1046763" s="8"/>
      <c r="M1046763" s="8"/>
      <c r="N1046763" s="9"/>
      <c r="O1046763" s="9"/>
      <c r="P1046763" s="8"/>
      <c r="Q1046763" s="8"/>
      <c r="R1046763" s="8"/>
      <c r="S1046763" s="8"/>
      <c r="T1046763" s="8"/>
      <c r="U1046763" s="8"/>
      <c r="V1046763" s="8"/>
      <c r="W1046763" s="8"/>
      <c r="X1046763" s="8"/>
    </row>
    <row r="1046764" s="3" customFormat="1" ht="30.75" customHeight="1" spans="1:24">
      <c r="A1046764" s="8"/>
      <c r="B1046764" s="8"/>
      <c r="C1046764" s="8"/>
      <c r="D1046764" s="8"/>
      <c r="E1046764" s="8"/>
      <c r="F1046764" s="4"/>
      <c r="G1046764" s="4"/>
      <c r="H1046764" s="8"/>
      <c r="I1046764" s="4"/>
      <c r="J1046764" s="4"/>
      <c r="K1046764" s="4"/>
      <c r="L1046764" s="8"/>
      <c r="M1046764" s="8"/>
      <c r="N1046764" s="9"/>
      <c r="O1046764" s="9"/>
      <c r="P1046764" s="8"/>
      <c r="Q1046764" s="8"/>
      <c r="R1046764" s="8"/>
      <c r="S1046764" s="8"/>
      <c r="T1046764" s="8"/>
      <c r="U1046764" s="8"/>
      <c r="V1046764" s="8"/>
      <c r="W1046764" s="8"/>
      <c r="X1046764" s="8"/>
    </row>
    <row r="1046765" s="3" customFormat="1" ht="30.75" customHeight="1" spans="1:24">
      <c r="A1046765" s="8"/>
      <c r="B1046765" s="8"/>
      <c r="C1046765" s="8"/>
      <c r="D1046765" s="8"/>
      <c r="E1046765" s="8"/>
      <c r="F1046765" s="4"/>
      <c r="G1046765" s="4"/>
      <c r="H1046765" s="8"/>
      <c r="I1046765" s="4"/>
      <c r="J1046765" s="4"/>
      <c r="K1046765" s="4"/>
      <c r="L1046765" s="8"/>
      <c r="M1046765" s="8"/>
      <c r="N1046765" s="9"/>
      <c r="O1046765" s="9"/>
      <c r="P1046765" s="8"/>
      <c r="Q1046765" s="8"/>
      <c r="R1046765" s="8"/>
      <c r="S1046765" s="8"/>
      <c r="T1046765" s="8"/>
      <c r="U1046765" s="8"/>
      <c r="V1046765" s="8"/>
      <c r="W1046765" s="8"/>
      <c r="X1046765" s="8"/>
    </row>
    <row r="1046766" s="3" customFormat="1" ht="30.75" customHeight="1" spans="1:24">
      <c r="A1046766" s="8"/>
      <c r="B1046766" s="8"/>
      <c r="C1046766" s="8"/>
      <c r="D1046766" s="8"/>
      <c r="E1046766" s="8"/>
      <c r="F1046766" s="4"/>
      <c r="G1046766" s="4"/>
      <c r="H1046766" s="8"/>
      <c r="I1046766" s="4"/>
      <c r="J1046766" s="4"/>
      <c r="K1046766" s="4"/>
      <c r="L1046766" s="8"/>
      <c r="M1046766" s="8"/>
      <c r="N1046766" s="9"/>
      <c r="O1046766" s="9"/>
      <c r="P1046766" s="8"/>
      <c r="Q1046766" s="8"/>
      <c r="R1046766" s="8"/>
      <c r="S1046766" s="8"/>
      <c r="T1046766" s="8"/>
      <c r="U1046766" s="8"/>
      <c r="V1046766" s="8"/>
      <c r="W1046766" s="8"/>
      <c r="X1046766" s="8"/>
    </row>
    <row r="1046767" s="3" customFormat="1" ht="30.75" customHeight="1" spans="1:24">
      <c r="A1046767" s="8"/>
      <c r="B1046767" s="8"/>
      <c r="C1046767" s="8"/>
      <c r="D1046767" s="8"/>
      <c r="E1046767" s="8"/>
      <c r="F1046767" s="4"/>
      <c r="G1046767" s="4"/>
      <c r="H1046767" s="8"/>
      <c r="I1046767" s="4"/>
      <c r="J1046767" s="4"/>
      <c r="K1046767" s="4"/>
      <c r="L1046767" s="8"/>
      <c r="M1046767" s="8"/>
      <c r="N1046767" s="9"/>
      <c r="O1046767" s="9"/>
      <c r="P1046767" s="8"/>
      <c r="Q1046767" s="8"/>
      <c r="R1046767" s="8"/>
      <c r="S1046767" s="8"/>
      <c r="T1046767" s="8"/>
      <c r="U1046767" s="8"/>
      <c r="V1046767" s="8"/>
      <c r="W1046767" s="8"/>
      <c r="X1046767" s="8"/>
    </row>
    <row r="1046768" s="3" customFormat="1" ht="30.75" customHeight="1" spans="1:24">
      <c r="A1046768" s="8"/>
      <c r="B1046768" s="8"/>
      <c r="C1046768" s="8"/>
      <c r="D1046768" s="8"/>
      <c r="E1046768" s="8"/>
      <c r="F1046768" s="4"/>
      <c r="G1046768" s="4"/>
      <c r="H1046768" s="8"/>
      <c r="I1046768" s="4"/>
      <c r="J1046768" s="4"/>
      <c r="K1046768" s="4"/>
      <c r="L1046768" s="8"/>
      <c r="M1046768" s="8"/>
      <c r="N1046768" s="9"/>
      <c r="O1046768" s="9"/>
      <c r="P1046768" s="8"/>
      <c r="Q1046768" s="8"/>
      <c r="R1046768" s="8"/>
      <c r="S1046768" s="8"/>
      <c r="T1046768" s="8"/>
      <c r="U1046768" s="8"/>
      <c r="V1046768" s="8"/>
      <c r="W1046768" s="8"/>
      <c r="X1046768" s="8"/>
    </row>
    <row r="1046769" s="3" customFormat="1" ht="30.75" customHeight="1" spans="1:24">
      <c r="A1046769" s="8"/>
      <c r="B1046769" s="8"/>
      <c r="C1046769" s="8"/>
      <c r="D1046769" s="8"/>
      <c r="E1046769" s="8"/>
      <c r="F1046769" s="4"/>
      <c r="G1046769" s="4"/>
      <c r="H1046769" s="8"/>
      <c r="I1046769" s="4"/>
      <c r="J1046769" s="4"/>
      <c r="K1046769" s="4"/>
      <c r="L1046769" s="8"/>
      <c r="M1046769" s="8"/>
      <c r="N1046769" s="9"/>
      <c r="O1046769" s="9"/>
      <c r="P1046769" s="8"/>
      <c r="Q1046769" s="8"/>
      <c r="R1046769" s="8"/>
      <c r="S1046769" s="8"/>
      <c r="T1046769" s="8"/>
      <c r="U1046769" s="8"/>
      <c r="V1046769" s="8"/>
      <c r="W1046769" s="8"/>
      <c r="X1046769" s="8"/>
    </row>
    <row r="1046770" s="3" customFormat="1" ht="30.75" customHeight="1" spans="1:24">
      <c r="A1046770" s="8"/>
      <c r="B1046770" s="8"/>
      <c r="C1046770" s="8"/>
      <c r="D1046770" s="8"/>
      <c r="E1046770" s="8"/>
      <c r="F1046770" s="4"/>
      <c r="G1046770" s="4"/>
      <c r="H1046770" s="8"/>
      <c r="I1046770" s="4"/>
      <c r="J1046770" s="4"/>
      <c r="K1046770" s="4"/>
      <c r="L1046770" s="8"/>
      <c r="M1046770" s="8"/>
      <c r="N1046770" s="9"/>
      <c r="O1046770" s="9"/>
      <c r="P1046770" s="8"/>
      <c r="Q1046770" s="8"/>
      <c r="R1046770" s="8"/>
      <c r="S1046770" s="8"/>
      <c r="T1046770" s="8"/>
      <c r="U1046770" s="8"/>
      <c r="V1046770" s="8"/>
      <c r="W1046770" s="8"/>
      <c r="X1046770" s="8"/>
    </row>
    <row r="1046771" s="3" customFormat="1" ht="30.75" customHeight="1" spans="1:24">
      <c r="A1046771" s="8"/>
      <c r="B1046771" s="8"/>
      <c r="C1046771" s="8"/>
      <c r="D1046771" s="8"/>
      <c r="E1046771" s="8"/>
      <c r="F1046771" s="4"/>
      <c r="G1046771" s="4"/>
      <c r="H1046771" s="8"/>
      <c r="I1046771" s="4"/>
      <c r="J1046771" s="4"/>
      <c r="K1046771" s="4"/>
      <c r="L1046771" s="8"/>
      <c r="M1046771" s="8"/>
      <c r="N1046771" s="9"/>
      <c r="O1046771" s="9"/>
      <c r="P1046771" s="8"/>
      <c r="Q1046771" s="8"/>
      <c r="R1046771" s="8"/>
      <c r="S1046771" s="8"/>
      <c r="T1046771" s="8"/>
      <c r="U1046771" s="8"/>
      <c r="V1046771" s="8"/>
      <c r="W1046771" s="8"/>
      <c r="X1046771" s="8"/>
    </row>
    <row r="1046772" s="3" customFormat="1" ht="30.75" customHeight="1" spans="1:24">
      <c r="A1046772" s="8"/>
      <c r="B1046772" s="8"/>
      <c r="C1046772" s="8"/>
      <c r="D1046772" s="8"/>
      <c r="E1046772" s="8"/>
      <c r="F1046772" s="4"/>
      <c r="G1046772" s="4"/>
      <c r="H1046772" s="8"/>
      <c r="I1046772" s="4"/>
      <c r="J1046772" s="4"/>
      <c r="K1046772" s="4"/>
      <c r="L1046772" s="8"/>
      <c r="M1046772" s="8"/>
      <c r="N1046772" s="9"/>
      <c r="O1046772" s="9"/>
      <c r="P1046772" s="8"/>
      <c r="Q1046772" s="8"/>
      <c r="R1046772" s="8"/>
      <c r="S1046772" s="8"/>
      <c r="T1046772" s="8"/>
      <c r="U1046772" s="8"/>
      <c r="V1046772" s="8"/>
      <c r="W1046772" s="8"/>
      <c r="X1046772" s="8"/>
    </row>
    <row r="1046773" s="3" customFormat="1" ht="30.75" customHeight="1" spans="1:24">
      <c r="A1046773" s="8"/>
      <c r="B1046773" s="8"/>
      <c r="C1046773" s="8"/>
      <c r="D1046773" s="8"/>
      <c r="E1046773" s="8"/>
      <c r="F1046773" s="4"/>
      <c r="G1046773" s="4"/>
      <c r="H1046773" s="8"/>
      <c r="I1046773" s="4"/>
      <c r="J1046773" s="4"/>
      <c r="K1046773" s="4"/>
      <c r="L1046773" s="8"/>
      <c r="M1046773" s="8"/>
      <c r="N1046773" s="9"/>
      <c r="O1046773" s="9"/>
      <c r="P1046773" s="8"/>
      <c r="Q1046773" s="8"/>
      <c r="R1046773" s="8"/>
      <c r="S1046773" s="8"/>
      <c r="T1046773" s="8"/>
      <c r="U1046773" s="8"/>
      <c r="V1046773" s="8"/>
      <c r="W1046773" s="8"/>
      <c r="X1046773" s="8"/>
    </row>
    <row r="1046774" s="3" customFormat="1" ht="30.75" customHeight="1" spans="1:24">
      <c r="A1046774" s="8"/>
      <c r="B1046774" s="8"/>
      <c r="C1046774" s="8"/>
      <c r="D1046774" s="8"/>
      <c r="E1046774" s="8"/>
      <c r="F1046774" s="4"/>
      <c r="G1046774" s="4"/>
      <c r="H1046774" s="8"/>
      <c r="I1046774" s="4"/>
      <c r="J1046774" s="4"/>
      <c r="K1046774" s="4"/>
      <c r="L1046774" s="8"/>
      <c r="M1046774" s="8"/>
      <c r="N1046774" s="9"/>
      <c r="O1046774" s="9"/>
      <c r="P1046774" s="8"/>
      <c r="Q1046774" s="8"/>
      <c r="R1046774" s="8"/>
      <c r="S1046774" s="8"/>
      <c r="T1046774" s="8"/>
      <c r="U1046774" s="8"/>
      <c r="V1046774" s="8"/>
      <c r="W1046774" s="8"/>
      <c r="X1046774" s="8"/>
    </row>
    <row r="1046775" s="3" customFormat="1" ht="30.75" customHeight="1" spans="1:24">
      <c r="A1046775" s="8"/>
      <c r="B1046775" s="8"/>
      <c r="C1046775" s="8"/>
      <c r="D1046775" s="8"/>
      <c r="E1046775" s="8"/>
      <c r="F1046775" s="4"/>
      <c r="G1046775" s="4"/>
      <c r="H1046775" s="8"/>
      <c r="I1046775" s="4"/>
      <c r="J1046775" s="4"/>
      <c r="K1046775" s="4"/>
      <c r="L1046775" s="8"/>
      <c r="M1046775" s="8"/>
      <c r="N1046775" s="9"/>
      <c r="O1046775" s="9"/>
      <c r="P1046775" s="8"/>
      <c r="Q1046775" s="8"/>
      <c r="R1046775" s="8"/>
      <c r="S1046775" s="8"/>
      <c r="T1046775" s="8"/>
      <c r="U1046775" s="8"/>
      <c r="V1046775" s="8"/>
      <c r="W1046775" s="8"/>
      <c r="X1046775" s="8"/>
    </row>
    <row r="1046776" s="3" customFormat="1" ht="30.75" customHeight="1" spans="1:24">
      <c r="A1046776" s="8"/>
      <c r="B1046776" s="8"/>
      <c r="C1046776" s="8"/>
      <c r="D1046776" s="8"/>
      <c r="E1046776" s="8"/>
      <c r="F1046776" s="4"/>
      <c r="G1046776" s="4"/>
      <c r="H1046776" s="8"/>
      <c r="I1046776" s="4"/>
      <c r="J1046776" s="4"/>
      <c r="K1046776" s="4"/>
      <c r="L1046776" s="8"/>
      <c r="M1046776" s="8"/>
      <c r="N1046776" s="9"/>
      <c r="O1046776" s="9"/>
      <c r="P1046776" s="8"/>
      <c r="Q1046776" s="8"/>
      <c r="R1046776" s="8"/>
      <c r="S1046776" s="8"/>
      <c r="T1046776" s="8"/>
      <c r="U1046776" s="8"/>
      <c r="V1046776" s="8"/>
      <c r="W1046776" s="8"/>
      <c r="X1046776" s="8"/>
    </row>
    <row r="1046777" s="3" customFormat="1" ht="30.75" customHeight="1" spans="1:24">
      <c r="A1046777" s="8"/>
      <c r="B1046777" s="8"/>
      <c r="C1046777" s="8"/>
      <c r="D1046777" s="8"/>
      <c r="E1046777" s="8"/>
      <c r="F1046777" s="4"/>
      <c r="G1046777" s="4"/>
      <c r="H1046777" s="8"/>
      <c r="I1046777" s="4"/>
      <c r="J1046777" s="4"/>
      <c r="K1046777" s="4"/>
      <c r="L1046777" s="8"/>
      <c r="M1046777" s="8"/>
      <c r="N1046777" s="9"/>
      <c r="O1046777" s="9"/>
      <c r="P1046777" s="8"/>
      <c r="Q1046777" s="8"/>
      <c r="R1046777" s="8"/>
      <c r="S1046777" s="8"/>
      <c r="T1046777" s="8"/>
      <c r="U1046777" s="8"/>
      <c r="V1046777" s="8"/>
      <c r="W1046777" s="8"/>
      <c r="X1046777" s="8"/>
    </row>
    <row r="1046778" s="3" customFormat="1" ht="30.75" customHeight="1" spans="1:24">
      <c r="A1046778" s="8"/>
      <c r="B1046778" s="8"/>
      <c r="C1046778" s="8"/>
      <c r="D1046778" s="8"/>
      <c r="E1046778" s="8"/>
      <c r="F1046778" s="4"/>
      <c r="G1046778" s="4"/>
      <c r="H1046778" s="8"/>
      <c r="I1046778" s="4"/>
      <c r="J1046778" s="4"/>
      <c r="K1046778" s="4"/>
      <c r="L1046778" s="8"/>
      <c r="M1046778" s="8"/>
      <c r="N1046778" s="9"/>
      <c r="O1046778" s="9"/>
      <c r="P1046778" s="8"/>
      <c r="Q1046778" s="8"/>
      <c r="R1046778" s="8"/>
      <c r="S1046778" s="8"/>
      <c r="T1046778" s="8"/>
      <c r="U1046778" s="8"/>
      <c r="V1046778" s="8"/>
      <c r="W1046778" s="8"/>
      <c r="X1046778" s="8"/>
    </row>
    <row r="1046779" s="3" customFormat="1" ht="30.75" customHeight="1" spans="1:24">
      <c r="A1046779" s="8"/>
      <c r="B1046779" s="8"/>
      <c r="C1046779" s="8"/>
      <c r="D1046779" s="8"/>
      <c r="E1046779" s="8"/>
      <c r="F1046779" s="4"/>
      <c r="G1046779" s="4"/>
      <c r="H1046779" s="8"/>
      <c r="I1046779" s="4"/>
      <c r="J1046779" s="4"/>
      <c r="K1046779" s="4"/>
      <c r="L1046779" s="8"/>
      <c r="M1046779" s="8"/>
      <c r="N1046779" s="9"/>
      <c r="O1046779" s="9"/>
      <c r="P1046779" s="8"/>
      <c r="Q1046779" s="8"/>
      <c r="R1046779" s="8"/>
      <c r="S1046779" s="8"/>
      <c r="T1046779" s="8"/>
      <c r="U1046779" s="8"/>
      <c r="V1046779" s="8"/>
      <c r="W1046779" s="8"/>
      <c r="X1046779" s="8"/>
    </row>
    <row r="1046780" s="3" customFormat="1" ht="30.75" customHeight="1" spans="1:24">
      <c r="A1046780" s="8"/>
      <c r="B1046780" s="8"/>
      <c r="C1046780" s="8"/>
      <c r="D1046780" s="8"/>
      <c r="E1046780" s="8"/>
      <c r="F1046780" s="4"/>
      <c r="G1046780" s="4"/>
      <c r="H1046780" s="8"/>
      <c r="I1046780" s="4"/>
      <c r="J1046780" s="4"/>
      <c r="K1046780" s="4"/>
      <c r="L1046780" s="8"/>
      <c r="M1046780" s="8"/>
      <c r="N1046780" s="9"/>
      <c r="O1046780" s="9"/>
      <c r="P1046780" s="8"/>
      <c r="Q1046780" s="8"/>
      <c r="R1046780" s="8"/>
      <c r="S1046780" s="8"/>
      <c r="T1046780" s="8"/>
      <c r="U1046780" s="8"/>
      <c r="V1046780" s="8"/>
      <c r="W1046780" s="8"/>
      <c r="X1046780" s="8"/>
    </row>
    <row r="1046781" s="3" customFormat="1" ht="30.75" customHeight="1" spans="1:24">
      <c r="A1046781" s="8"/>
      <c r="B1046781" s="8"/>
      <c r="C1046781" s="8"/>
      <c r="D1046781" s="8"/>
      <c r="E1046781" s="8"/>
      <c r="F1046781" s="4"/>
      <c r="G1046781" s="4"/>
      <c r="H1046781" s="8"/>
      <c r="I1046781" s="4"/>
      <c r="J1046781" s="4"/>
      <c r="K1046781" s="4"/>
      <c r="L1046781" s="8"/>
      <c r="M1046781" s="8"/>
      <c r="N1046781" s="9"/>
      <c r="O1046781" s="9"/>
      <c r="P1046781" s="8"/>
      <c r="Q1046781" s="8"/>
      <c r="R1046781" s="8"/>
      <c r="S1046781" s="8"/>
      <c r="T1046781" s="8"/>
      <c r="U1046781" s="8"/>
      <c r="V1046781" s="8"/>
      <c r="W1046781" s="8"/>
      <c r="X1046781" s="8"/>
    </row>
    <row r="1046782" s="3" customFormat="1" ht="30.75" customHeight="1" spans="1:24">
      <c r="A1046782" s="8"/>
      <c r="B1046782" s="8"/>
      <c r="C1046782" s="8"/>
      <c r="D1046782" s="8"/>
      <c r="E1046782" s="8"/>
      <c r="F1046782" s="4"/>
      <c r="G1046782" s="4"/>
      <c r="H1046782" s="8"/>
      <c r="I1046782" s="4"/>
      <c r="J1046782" s="4"/>
      <c r="K1046782" s="4"/>
      <c r="L1046782" s="8"/>
      <c r="M1046782" s="8"/>
      <c r="N1046782" s="9"/>
      <c r="O1046782" s="9"/>
      <c r="P1046782" s="8"/>
      <c r="Q1046782" s="8"/>
      <c r="R1046782" s="8"/>
      <c r="S1046782" s="8"/>
      <c r="T1046782" s="8"/>
      <c r="U1046782" s="8"/>
      <c r="V1046782" s="8"/>
      <c r="W1046782" s="8"/>
      <c r="X1046782" s="8"/>
    </row>
    <row r="1046783" s="3" customFormat="1" ht="30.75" customHeight="1" spans="1:24">
      <c r="A1046783" s="8"/>
      <c r="B1046783" s="8"/>
      <c r="C1046783" s="8"/>
      <c r="D1046783" s="8"/>
      <c r="E1046783" s="8"/>
      <c r="F1046783" s="4"/>
      <c r="G1046783" s="4"/>
      <c r="H1046783" s="8"/>
      <c r="I1046783" s="4"/>
      <c r="J1046783" s="4"/>
      <c r="K1046783" s="4"/>
      <c r="L1046783" s="8"/>
      <c r="M1046783" s="8"/>
      <c r="N1046783" s="9"/>
      <c r="O1046783" s="9"/>
      <c r="P1046783" s="8"/>
      <c r="Q1046783" s="8"/>
      <c r="R1046783" s="8"/>
      <c r="S1046783" s="8"/>
      <c r="T1046783" s="8"/>
      <c r="U1046783" s="8"/>
      <c r="V1046783" s="8"/>
      <c r="W1046783" s="8"/>
      <c r="X1046783" s="8"/>
    </row>
    <row r="1046784" s="3" customFormat="1" ht="30.75" customHeight="1" spans="1:24">
      <c r="A1046784" s="8"/>
      <c r="B1046784" s="8"/>
      <c r="C1046784" s="8"/>
      <c r="D1046784" s="8"/>
      <c r="E1046784" s="8"/>
      <c r="F1046784" s="4"/>
      <c r="G1046784" s="4"/>
      <c r="H1046784" s="8"/>
      <c r="I1046784" s="4"/>
      <c r="J1046784" s="4"/>
      <c r="K1046784" s="4"/>
      <c r="L1046784" s="8"/>
      <c r="M1046784" s="8"/>
      <c r="N1046784" s="9"/>
      <c r="O1046784" s="9"/>
      <c r="P1046784" s="8"/>
      <c r="Q1046784" s="8"/>
      <c r="R1046784" s="8"/>
      <c r="S1046784" s="8"/>
      <c r="T1046784" s="8"/>
      <c r="U1046784" s="8"/>
      <c r="V1046784" s="8"/>
      <c r="W1046784" s="8"/>
      <c r="X1046784" s="8"/>
    </row>
    <row r="1046785" s="3" customFormat="1" ht="30.75" customHeight="1" spans="1:24">
      <c r="A1046785" s="8"/>
      <c r="B1046785" s="8"/>
      <c r="C1046785" s="8"/>
      <c r="D1046785" s="8"/>
      <c r="E1046785" s="8"/>
      <c r="F1046785" s="4"/>
      <c r="G1046785" s="4"/>
      <c r="H1046785" s="8"/>
      <c r="I1046785" s="4"/>
      <c r="J1046785" s="4"/>
      <c r="K1046785" s="4"/>
      <c r="L1046785" s="8"/>
      <c r="M1046785" s="8"/>
      <c r="N1046785" s="9"/>
      <c r="O1046785" s="9"/>
      <c r="P1046785" s="8"/>
      <c r="Q1046785" s="8"/>
      <c r="R1046785" s="8"/>
      <c r="S1046785" s="8"/>
      <c r="T1046785" s="8"/>
      <c r="U1046785" s="8"/>
      <c r="V1046785" s="8"/>
      <c r="W1046785" s="8"/>
      <c r="X1046785" s="8"/>
    </row>
    <row r="1046786" s="3" customFormat="1" ht="30.75" customHeight="1" spans="1:24">
      <c r="A1046786" s="8"/>
      <c r="B1046786" s="8"/>
      <c r="C1046786" s="8"/>
      <c r="D1046786" s="8"/>
      <c r="E1046786" s="8"/>
      <c r="F1046786" s="4"/>
      <c r="G1046786" s="4"/>
      <c r="H1046786" s="8"/>
      <c r="I1046786" s="4"/>
      <c r="J1046786" s="4"/>
      <c r="K1046786" s="4"/>
      <c r="L1046786" s="8"/>
      <c r="M1046786" s="8"/>
      <c r="N1046786" s="9"/>
      <c r="O1046786" s="9"/>
      <c r="P1046786" s="8"/>
      <c r="Q1046786" s="8"/>
      <c r="R1046786" s="8"/>
      <c r="S1046786" s="8"/>
      <c r="T1046786" s="8"/>
      <c r="U1046786" s="8"/>
      <c r="V1046786" s="8"/>
      <c r="W1046786" s="8"/>
      <c r="X1046786" s="8"/>
    </row>
    <row r="1046787" s="3" customFormat="1" ht="30.75" customHeight="1" spans="1:24">
      <c r="A1046787" s="8"/>
      <c r="B1046787" s="8"/>
      <c r="C1046787" s="8"/>
      <c r="D1046787" s="8"/>
      <c r="E1046787" s="8"/>
      <c r="F1046787" s="4"/>
      <c r="G1046787" s="4"/>
      <c r="H1046787" s="8"/>
      <c r="I1046787" s="4"/>
      <c r="J1046787" s="4"/>
      <c r="K1046787" s="4"/>
      <c r="L1046787" s="8"/>
      <c r="M1046787" s="8"/>
      <c r="N1046787" s="9"/>
      <c r="O1046787" s="9"/>
      <c r="P1046787" s="8"/>
      <c r="Q1046787" s="8"/>
      <c r="R1046787" s="8"/>
      <c r="S1046787" s="8"/>
      <c r="T1046787" s="8"/>
      <c r="U1046787" s="8"/>
      <c r="V1046787" s="8"/>
      <c r="W1046787" s="8"/>
      <c r="X1046787" s="8"/>
    </row>
    <row r="1046788" s="3" customFormat="1" ht="30.75" customHeight="1" spans="1:24">
      <c r="A1046788" s="8"/>
      <c r="B1046788" s="8"/>
      <c r="C1046788" s="8"/>
      <c r="D1046788" s="8"/>
      <c r="E1046788" s="8"/>
      <c r="F1046788" s="4"/>
      <c r="G1046788" s="4"/>
      <c r="H1046788" s="8"/>
      <c r="I1046788" s="4"/>
      <c r="J1046788" s="4"/>
      <c r="K1046788" s="4"/>
      <c r="L1046788" s="8"/>
      <c r="M1046788" s="8"/>
      <c r="N1046788" s="9"/>
      <c r="O1046788" s="9"/>
      <c r="P1046788" s="8"/>
      <c r="Q1046788" s="8"/>
      <c r="R1046788" s="8"/>
      <c r="S1046788" s="8"/>
      <c r="T1046788" s="8"/>
      <c r="U1046788" s="8"/>
      <c r="V1046788" s="8"/>
      <c r="W1046788" s="8"/>
      <c r="X1046788" s="8"/>
    </row>
    <row r="1046789" s="3" customFormat="1" ht="30.75" customHeight="1" spans="1:24">
      <c r="A1046789" s="8"/>
      <c r="B1046789" s="8"/>
      <c r="C1046789" s="8"/>
      <c r="D1046789" s="8"/>
      <c r="E1046789" s="8"/>
      <c r="F1046789" s="4"/>
      <c r="G1046789" s="4"/>
      <c r="H1046789" s="8"/>
      <c r="I1046789" s="4"/>
      <c r="J1046789" s="4"/>
      <c r="K1046789" s="4"/>
      <c r="L1046789" s="8"/>
      <c r="M1046789" s="8"/>
      <c r="N1046789" s="9"/>
      <c r="O1046789" s="9"/>
      <c r="P1046789" s="8"/>
      <c r="Q1046789" s="8"/>
      <c r="R1046789" s="8"/>
      <c r="S1046789" s="8"/>
      <c r="T1046789" s="8"/>
      <c r="U1046789" s="8"/>
      <c r="V1046789" s="8"/>
      <c r="W1046789" s="8"/>
      <c r="X1046789" s="8"/>
    </row>
    <row r="1046790" s="3" customFormat="1" ht="30.75" customHeight="1" spans="1:24">
      <c r="A1046790" s="8"/>
      <c r="B1046790" s="8"/>
      <c r="C1046790" s="8"/>
      <c r="D1046790" s="8"/>
      <c r="E1046790" s="8"/>
      <c r="F1046790" s="4"/>
      <c r="G1046790" s="4"/>
      <c r="H1046790" s="8"/>
      <c r="I1046790" s="4"/>
      <c r="J1046790" s="4"/>
      <c r="K1046790" s="4"/>
      <c r="L1046790" s="8"/>
      <c r="M1046790" s="8"/>
      <c r="N1046790" s="9"/>
      <c r="O1046790" s="9"/>
      <c r="P1046790" s="8"/>
      <c r="Q1046790" s="8"/>
      <c r="R1046790" s="8"/>
      <c r="S1046790" s="8"/>
      <c r="T1046790" s="8"/>
      <c r="U1046790" s="8"/>
      <c r="V1046790" s="8"/>
      <c r="W1046790" s="8"/>
      <c r="X1046790" s="8"/>
    </row>
    <row r="1046791" s="3" customFormat="1" ht="30.75" customHeight="1" spans="1:24">
      <c r="A1046791" s="8"/>
      <c r="B1046791" s="8"/>
      <c r="C1046791" s="8"/>
      <c r="D1046791" s="8"/>
      <c r="E1046791" s="8"/>
      <c r="F1046791" s="4"/>
      <c r="G1046791" s="4"/>
      <c r="H1046791" s="8"/>
      <c r="I1046791" s="4"/>
      <c r="J1046791" s="4"/>
      <c r="K1046791" s="4"/>
      <c r="L1046791" s="8"/>
      <c r="M1046791" s="8"/>
      <c r="N1046791" s="9"/>
      <c r="O1046791" s="9"/>
      <c r="P1046791" s="8"/>
      <c r="Q1046791" s="8"/>
      <c r="R1046791" s="8"/>
      <c r="S1046791" s="8"/>
      <c r="T1046791" s="8"/>
      <c r="U1046791" s="8"/>
      <c r="V1046791" s="8"/>
      <c r="W1046791" s="8"/>
      <c r="X1046791" s="8"/>
    </row>
    <row r="1046792" s="3" customFormat="1" ht="30.75" customHeight="1" spans="1:24">
      <c r="A1046792" s="8"/>
      <c r="B1046792" s="8"/>
      <c r="C1046792" s="8"/>
      <c r="D1046792" s="8"/>
      <c r="E1046792" s="8"/>
      <c r="F1046792" s="4"/>
      <c r="G1046792" s="4"/>
      <c r="H1046792" s="8"/>
      <c r="I1046792" s="4"/>
      <c r="J1046792" s="4"/>
      <c r="K1046792" s="4"/>
      <c r="L1046792" s="8"/>
      <c r="M1046792" s="8"/>
      <c r="N1046792" s="9"/>
      <c r="O1046792" s="9"/>
      <c r="P1046792" s="8"/>
      <c r="Q1046792" s="8"/>
      <c r="R1046792" s="8"/>
      <c r="S1046792" s="8"/>
      <c r="T1046792" s="8"/>
      <c r="U1046792" s="8"/>
      <c r="V1046792" s="8"/>
      <c r="W1046792" s="8"/>
      <c r="X1046792" s="8"/>
    </row>
    <row r="1046793" s="3" customFormat="1" ht="30.75" customHeight="1" spans="1:24">
      <c r="A1046793" s="8"/>
      <c r="B1046793" s="8"/>
      <c r="C1046793" s="8"/>
      <c r="D1046793" s="8"/>
      <c r="E1046793" s="8"/>
      <c r="F1046793" s="4"/>
      <c r="G1046793" s="4"/>
      <c r="H1046793" s="8"/>
      <c r="I1046793" s="4"/>
      <c r="J1046793" s="4"/>
      <c r="K1046793" s="4"/>
      <c r="L1046793" s="8"/>
      <c r="M1046793" s="8"/>
      <c r="N1046793" s="9"/>
      <c r="O1046793" s="9"/>
      <c r="P1046793" s="8"/>
      <c r="Q1046793" s="8"/>
      <c r="R1046793" s="8"/>
      <c r="S1046793" s="8"/>
      <c r="T1046793" s="8"/>
      <c r="U1046793" s="8"/>
      <c r="V1046793" s="8"/>
      <c r="W1046793" s="8"/>
      <c r="X1046793" s="8"/>
    </row>
    <row r="1046794" s="3" customFormat="1" ht="30.75" customHeight="1" spans="1:24">
      <c r="A1046794" s="8"/>
      <c r="B1046794" s="8"/>
      <c r="C1046794" s="8"/>
      <c r="D1046794" s="8"/>
      <c r="E1046794" s="8"/>
      <c r="F1046794" s="4"/>
      <c r="G1046794" s="4"/>
      <c r="H1046794" s="8"/>
      <c r="I1046794" s="4"/>
      <c r="J1046794" s="4"/>
      <c r="K1046794" s="4"/>
      <c r="L1046794" s="8"/>
      <c r="M1046794" s="8"/>
      <c r="N1046794" s="9"/>
      <c r="O1046794" s="9"/>
      <c r="P1046794" s="8"/>
      <c r="Q1046794" s="8"/>
      <c r="R1046794" s="8"/>
      <c r="S1046794" s="8"/>
      <c r="T1046794" s="8"/>
      <c r="U1046794" s="8"/>
      <c r="V1046794" s="8"/>
      <c r="W1046794" s="8"/>
      <c r="X1046794" s="8"/>
    </row>
    <row r="1046795" s="3" customFormat="1" ht="30.75" customHeight="1" spans="1:24">
      <c r="A1046795" s="8"/>
      <c r="B1046795" s="8"/>
      <c r="C1046795" s="8"/>
      <c r="D1046795" s="8"/>
      <c r="E1046795" s="8"/>
      <c r="F1046795" s="4"/>
      <c r="G1046795" s="4"/>
      <c r="H1046795" s="8"/>
      <c r="I1046795" s="4"/>
      <c r="J1046795" s="4"/>
      <c r="K1046795" s="4"/>
      <c r="L1046795" s="8"/>
      <c r="M1046795" s="8"/>
      <c r="N1046795" s="9"/>
      <c r="O1046795" s="9"/>
      <c r="P1046795" s="8"/>
      <c r="Q1046795" s="8"/>
      <c r="R1046795" s="8"/>
      <c r="S1046795" s="8"/>
      <c r="T1046795" s="8"/>
      <c r="U1046795" s="8"/>
      <c r="V1046795" s="8"/>
      <c r="W1046795" s="8"/>
      <c r="X1046795" s="8"/>
    </row>
    <row r="1046796" s="3" customFormat="1" ht="30.75" customHeight="1" spans="1:24">
      <c r="A1046796" s="8"/>
      <c r="B1046796" s="8"/>
      <c r="C1046796" s="8"/>
      <c r="D1046796" s="8"/>
      <c r="E1046796" s="8"/>
      <c r="F1046796" s="4"/>
      <c r="G1046796" s="4"/>
      <c r="H1046796" s="8"/>
      <c r="I1046796" s="4"/>
      <c r="J1046796" s="4"/>
      <c r="K1046796" s="4"/>
      <c r="L1046796" s="8"/>
      <c r="M1046796" s="8"/>
      <c r="N1046796" s="9"/>
      <c r="O1046796" s="9"/>
      <c r="P1046796" s="8"/>
      <c r="Q1046796" s="8"/>
      <c r="R1046796" s="8"/>
      <c r="S1046796" s="8"/>
      <c r="T1046796" s="8"/>
      <c r="U1046796" s="8"/>
      <c r="V1046796" s="8"/>
      <c r="W1046796" s="8"/>
      <c r="X1046796" s="8"/>
    </row>
    <row r="1046797" s="3" customFormat="1" ht="30.75" customHeight="1" spans="1:24">
      <c r="A1046797" s="8"/>
      <c r="B1046797" s="8"/>
      <c r="C1046797" s="8"/>
      <c r="D1046797" s="8"/>
      <c r="E1046797" s="8"/>
      <c r="F1046797" s="4"/>
      <c r="G1046797" s="4"/>
      <c r="H1046797" s="8"/>
      <c r="I1046797" s="4"/>
      <c r="J1046797" s="4"/>
      <c r="K1046797" s="4"/>
      <c r="L1046797" s="8"/>
      <c r="M1046797" s="8"/>
      <c r="N1046797" s="9"/>
      <c r="O1046797" s="9"/>
      <c r="P1046797" s="8"/>
      <c r="Q1046797" s="8"/>
      <c r="R1046797" s="8"/>
      <c r="S1046797" s="8"/>
      <c r="T1046797" s="8"/>
      <c r="U1046797" s="8"/>
      <c r="V1046797" s="8"/>
      <c r="W1046797" s="8"/>
      <c r="X1046797" s="8"/>
    </row>
    <row r="1046798" s="3" customFormat="1" ht="30.75" customHeight="1" spans="1:24">
      <c r="A1046798" s="8"/>
      <c r="B1046798" s="8"/>
      <c r="C1046798" s="8"/>
      <c r="D1046798" s="8"/>
      <c r="E1046798" s="8"/>
      <c r="F1046798" s="4"/>
      <c r="G1046798" s="4"/>
      <c r="H1046798" s="8"/>
      <c r="I1046798" s="4"/>
      <c r="J1046798" s="4"/>
      <c r="K1046798" s="4"/>
      <c r="L1046798" s="8"/>
      <c r="M1046798" s="8"/>
      <c r="N1046798" s="9"/>
      <c r="O1046798" s="9"/>
      <c r="P1046798" s="8"/>
      <c r="Q1046798" s="8"/>
      <c r="R1046798" s="8"/>
      <c r="S1046798" s="8"/>
      <c r="T1046798" s="8"/>
      <c r="U1046798" s="8"/>
      <c r="V1046798" s="8"/>
      <c r="W1046798" s="8"/>
      <c r="X1046798" s="8"/>
    </row>
    <row r="1046799" s="3" customFormat="1" ht="30.75" customHeight="1" spans="1:24">
      <c r="A1046799" s="8"/>
      <c r="B1046799" s="8"/>
      <c r="C1046799" s="8"/>
      <c r="D1046799" s="8"/>
      <c r="E1046799" s="8"/>
      <c r="F1046799" s="4"/>
      <c r="G1046799" s="4"/>
      <c r="H1046799" s="8"/>
      <c r="I1046799" s="4"/>
      <c r="J1046799" s="4"/>
      <c r="K1046799" s="4"/>
      <c r="L1046799" s="8"/>
      <c r="M1046799" s="8"/>
      <c r="N1046799" s="9"/>
      <c r="O1046799" s="9"/>
      <c r="P1046799" s="8"/>
      <c r="Q1046799" s="8"/>
      <c r="R1046799" s="8"/>
      <c r="S1046799" s="8"/>
      <c r="T1046799" s="8"/>
      <c r="U1046799" s="8"/>
      <c r="V1046799" s="8"/>
      <c r="W1046799" s="8"/>
      <c r="X1046799" s="8"/>
    </row>
    <row r="1046800" s="3" customFormat="1" ht="30.75" customHeight="1" spans="1:24">
      <c r="A1046800" s="8"/>
      <c r="B1046800" s="8"/>
      <c r="C1046800" s="8"/>
      <c r="D1046800" s="8"/>
      <c r="E1046800" s="8"/>
      <c r="F1046800" s="4"/>
      <c r="G1046800" s="4"/>
      <c r="H1046800" s="8"/>
      <c r="I1046800" s="4"/>
      <c r="J1046800" s="4"/>
      <c r="K1046800" s="4"/>
      <c r="L1046800" s="8"/>
      <c r="M1046800" s="8"/>
      <c r="N1046800" s="9"/>
      <c r="O1046800" s="9"/>
      <c r="P1046800" s="8"/>
      <c r="Q1046800" s="8"/>
      <c r="R1046800" s="8"/>
      <c r="S1046800" s="8"/>
      <c r="T1046800" s="8"/>
      <c r="U1046800" s="8"/>
      <c r="V1046800" s="8"/>
      <c r="W1046800" s="8"/>
      <c r="X1046800" s="8"/>
    </row>
    <row r="1046801" s="3" customFormat="1" ht="30.75" customHeight="1" spans="1:24">
      <c r="A1046801" s="8"/>
      <c r="B1046801" s="8"/>
      <c r="C1046801" s="8"/>
      <c r="D1046801" s="8"/>
      <c r="E1046801" s="8"/>
      <c r="F1046801" s="4"/>
      <c r="G1046801" s="4"/>
      <c r="H1046801" s="8"/>
      <c r="I1046801" s="4"/>
      <c r="J1046801" s="4"/>
      <c r="K1046801" s="4"/>
      <c r="L1046801" s="8"/>
      <c r="M1046801" s="8"/>
      <c r="N1046801" s="9"/>
      <c r="O1046801" s="9"/>
      <c r="P1046801" s="8"/>
      <c r="Q1046801" s="8"/>
      <c r="R1046801" s="8"/>
      <c r="S1046801" s="8"/>
      <c r="T1046801" s="8"/>
      <c r="U1046801" s="8"/>
      <c r="V1046801" s="8"/>
      <c r="W1046801" s="8"/>
      <c r="X1046801" s="8"/>
    </row>
    <row r="1046802" s="3" customFormat="1" ht="30.75" customHeight="1" spans="1:24">
      <c r="A1046802" s="8"/>
      <c r="B1046802" s="8"/>
      <c r="C1046802" s="8"/>
      <c r="D1046802" s="8"/>
      <c r="E1046802" s="8"/>
      <c r="F1046802" s="4"/>
      <c r="G1046802" s="4"/>
      <c r="H1046802" s="8"/>
      <c r="I1046802" s="4"/>
      <c r="J1046802" s="4"/>
      <c r="K1046802" s="4"/>
      <c r="L1046802" s="8"/>
      <c r="M1046802" s="8"/>
      <c r="N1046802" s="9"/>
      <c r="O1046802" s="9"/>
      <c r="P1046802" s="8"/>
      <c r="Q1046802" s="8"/>
      <c r="R1046802" s="8"/>
      <c r="S1046802" s="8"/>
      <c r="T1046802" s="8"/>
      <c r="U1046802" s="8"/>
      <c r="V1046802" s="8"/>
      <c r="W1046802" s="8"/>
      <c r="X1046802" s="8"/>
    </row>
    <row r="1046803" s="3" customFormat="1" ht="30.75" customHeight="1" spans="1:24">
      <c r="A1046803" s="8"/>
      <c r="B1046803" s="8"/>
      <c r="C1046803" s="8"/>
      <c r="D1046803" s="8"/>
      <c r="E1046803" s="8"/>
      <c r="F1046803" s="4"/>
      <c r="G1046803" s="4"/>
      <c r="H1046803" s="8"/>
      <c r="I1046803" s="4"/>
      <c r="J1046803" s="4"/>
      <c r="K1046803" s="4"/>
      <c r="L1046803" s="8"/>
      <c r="M1046803" s="8"/>
      <c r="N1046803" s="9"/>
      <c r="O1046803" s="9"/>
      <c r="P1046803" s="8"/>
      <c r="Q1046803" s="8"/>
      <c r="R1046803" s="8"/>
      <c r="S1046803" s="8"/>
      <c r="T1046803" s="8"/>
      <c r="U1046803" s="8"/>
      <c r="V1046803" s="8"/>
      <c r="W1046803" s="8"/>
      <c r="X1046803" s="8"/>
    </row>
    <row r="1046804" s="3" customFormat="1" ht="30.75" customHeight="1" spans="1:24">
      <c r="A1046804" s="8"/>
      <c r="B1046804" s="8"/>
      <c r="C1046804" s="8"/>
      <c r="D1046804" s="8"/>
      <c r="E1046804" s="8"/>
      <c r="F1046804" s="4"/>
      <c r="G1046804" s="4"/>
      <c r="H1046804" s="8"/>
      <c r="I1046804" s="4"/>
      <c r="J1046804" s="4"/>
      <c r="K1046804" s="4"/>
      <c r="L1046804" s="8"/>
      <c r="M1046804" s="8"/>
      <c r="N1046804" s="9"/>
      <c r="O1046804" s="9"/>
      <c r="P1046804" s="8"/>
      <c r="Q1046804" s="8"/>
      <c r="R1046804" s="8"/>
      <c r="S1046804" s="8"/>
      <c r="T1046804" s="8"/>
      <c r="U1046804" s="8"/>
      <c r="V1046804" s="8"/>
      <c r="W1046804" s="8"/>
      <c r="X1046804" s="8"/>
    </row>
    <row r="1046805" s="3" customFormat="1" ht="30.75" customHeight="1" spans="1:24">
      <c r="A1046805" s="8"/>
      <c r="B1046805" s="8"/>
      <c r="C1046805" s="8"/>
      <c r="D1046805" s="8"/>
      <c r="E1046805" s="8"/>
      <c r="F1046805" s="4"/>
      <c r="G1046805" s="4"/>
      <c r="H1046805" s="8"/>
      <c r="I1046805" s="4"/>
      <c r="J1046805" s="4"/>
      <c r="K1046805" s="4"/>
      <c r="L1046805" s="8"/>
      <c r="M1046805" s="8"/>
      <c r="N1046805" s="9"/>
      <c r="O1046805" s="9"/>
      <c r="P1046805" s="8"/>
      <c r="Q1046805" s="8"/>
      <c r="R1046805" s="8"/>
      <c r="S1046805" s="8"/>
      <c r="T1046805" s="8"/>
      <c r="U1046805" s="8"/>
      <c r="V1046805" s="8"/>
      <c r="W1046805" s="8"/>
      <c r="X1046805" s="8"/>
    </row>
    <row r="1046806" s="3" customFormat="1" ht="30.75" customHeight="1" spans="1:24">
      <c r="A1046806" s="8"/>
      <c r="B1046806" s="8"/>
      <c r="C1046806" s="8"/>
      <c r="D1046806" s="8"/>
      <c r="E1046806" s="8"/>
      <c r="F1046806" s="4"/>
      <c r="G1046806" s="4"/>
      <c r="H1046806" s="8"/>
      <c r="I1046806" s="4"/>
      <c r="J1046806" s="4"/>
      <c r="K1046806" s="4"/>
      <c r="L1046806" s="8"/>
      <c r="M1046806" s="8"/>
      <c r="N1046806" s="9"/>
      <c r="O1046806" s="9"/>
      <c r="P1046806" s="8"/>
      <c r="Q1046806" s="8"/>
      <c r="R1046806" s="8"/>
      <c r="S1046806" s="8"/>
      <c r="T1046806" s="8"/>
      <c r="U1046806" s="8"/>
      <c r="V1046806" s="8"/>
      <c r="W1046806" s="8"/>
      <c r="X1046806" s="8"/>
    </row>
    <row r="1046807" s="3" customFormat="1" ht="30.75" customHeight="1" spans="1:24">
      <c r="A1046807" s="8"/>
      <c r="B1046807" s="8"/>
      <c r="C1046807" s="8"/>
      <c r="D1046807" s="8"/>
      <c r="E1046807" s="8"/>
      <c r="F1046807" s="4"/>
      <c r="G1046807" s="4"/>
      <c r="H1046807" s="8"/>
      <c r="I1046807" s="4"/>
      <c r="J1046807" s="4"/>
      <c r="K1046807" s="4"/>
      <c r="L1046807" s="8"/>
      <c r="M1046807" s="8"/>
      <c r="N1046807" s="9"/>
      <c r="O1046807" s="9"/>
      <c r="P1046807" s="8"/>
      <c r="Q1046807" s="8"/>
      <c r="R1046807" s="8"/>
      <c r="S1046807" s="8"/>
      <c r="T1046807" s="8"/>
      <c r="U1046807" s="8"/>
      <c r="V1046807" s="8"/>
      <c r="W1046807" s="8"/>
      <c r="X1046807" s="8"/>
    </row>
    <row r="1046808" s="3" customFormat="1" ht="30.75" customHeight="1" spans="1:24">
      <c r="A1046808" s="8"/>
      <c r="B1046808" s="8"/>
      <c r="C1046808" s="8"/>
      <c r="D1046808" s="8"/>
      <c r="E1046808" s="8"/>
      <c r="F1046808" s="4"/>
      <c r="G1046808" s="4"/>
      <c r="H1046808" s="8"/>
      <c r="I1046808" s="4"/>
      <c r="J1046808" s="4"/>
      <c r="K1046808" s="4"/>
      <c r="L1046808" s="8"/>
      <c r="M1046808" s="8"/>
      <c r="N1046808" s="9"/>
      <c r="O1046808" s="9"/>
      <c r="P1046808" s="8"/>
      <c r="Q1046808" s="8"/>
      <c r="R1046808" s="8"/>
      <c r="S1046808" s="8"/>
      <c r="T1046808" s="8"/>
      <c r="U1046808" s="8"/>
      <c r="V1046808" s="8"/>
      <c r="W1046808" s="8"/>
      <c r="X1046808" s="8"/>
    </row>
    <row r="1046809" s="3" customFormat="1" ht="30.75" customHeight="1" spans="1:24">
      <c r="A1046809" s="8"/>
      <c r="B1046809" s="8"/>
      <c r="C1046809" s="8"/>
      <c r="D1046809" s="8"/>
      <c r="E1046809" s="8"/>
      <c r="F1046809" s="4"/>
      <c r="G1046809" s="4"/>
      <c r="H1046809" s="8"/>
      <c r="I1046809" s="4"/>
      <c r="J1046809" s="4"/>
      <c r="K1046809" s="4"/>
      <c r="L1046809" s="8"/>
      <c r="M1046809" s="8"/>
      <c r="N1046809" s="9"/>
      <c r="O1046809" s="9"/>
      <c r="P1046809" s="8"/>
      <c r="Q1046809" s="8"/>
      <c r="R1046809" s="8"/>
      <c r="S1046809" s="8"/>
      <c r="T1046809" s="8"/>
      <c r="U1046809" s="8"/>
      <c r="V1046809" s="8"/>
      <c r="W1046809" s="8"/>
      <c r="X1046809" s="8"/>
    </row>
    <row r="1046810" s="3" customFormat="1" ht="30.75" customHeight="1" spans="1:24">
      <c r="A1046810" s="8"/>
      <c r="B1046810" s="8"/>
      <c r="C1046810" s="8"/>
      <c r="D1046810" s="8"/>
      <c r="E1046810" s="8"/>
      <c r="F1046810" s="4"/>
      <c r="G1046810" s="4"/>
      <c r="H1046810" s="8"/>
      <c r="I1046810" s="4"/>
      <c r="J1046810" s="4"/>
      <c r="K1046810" s="4"/>
      <c r="L1046810" s="8"/>
      <c r="M1046810" s="8"/>
      <c r="N1046810" s="9"/>
      <c r="O1046810" s="9"/>
      <c r="P1046810" s="8"/>
      <c r="Q1046810" s="8"/>
      <c r="R1046810" s="8"/>
      <c r="S1046810" s="8"/>
      <c r="T1046810" s="8"/>
      <c r="U1046810" s="8"/>
      <c r="V1046810" s="8"/>
      <c r="W1046810" s="8"/>
      <c r="X1046810" s="8"/>
    </row>
    <row r="1046811" s="3" customFormat="1" ht="30.75" customHeight="1" spans="1:24">
      <c r="A1046811" s="8"/>
      <c r="B1046811" s="8"/>
      <c r="C1046811" s="8"/>
      <c r="D1046811" s="8"/>
      <c r="E1046811" s="8"/>
      <c r="F1046811" s="4"/>
      <c r="G1046811" s="4"/>
      <c r="H1046811" s="8"/>
      <c r="I1046811" s="4"/>
      <c r="J1046811" s="4"/>
      <c r="K1046811" s="4"/>
      <c r="L1046811" s="8"/>
      <c r="M1046811" s="8"/>
      <c r="N1046811" s="9"/>
      <c r="O1046811" s="9"/>
      <c r="P1046811" s="8"/>
      <c r="Q1046811" s="8"/>
      <c r="R1046811" s="8"/>
      <c r="S1046811" s="8"/>
      <c r="T1046811" s="8"/>
      <c r="U1046811" s="8"/>
      <c r="V1046811" s="8"/>
      <c r="W1046811" s="8"/>
      <c r="X1046811" s="8"/>
    </row>
    <row r="1046812" s="3" customFormat="1" ht="30.75" customHeight="1" spans="1:24">
      <c r="A1046812" s="8"/>
      <c r="B1046812" s="8"/>
      <c r="C1046812" s="8"/>
      <c r="D1046812" s="8"/>
      <c r="E1046812" s="8"/>
      <c r="F1046812" s="4"/>
      <c r="G1046812" s="4"/>
      <c r="H1046812" s="8"/>
      <c r="I1046812" s="4"/>
      <c r="J1046812" s="4"/>
      <c r="K1046812" s="4"/>
      <c r="L1046812" s="8"/>
      <c r="M1046812" s="8"/>
      <c r="N1046812" s="9"/>
      <c r="O1046812" s="9"/>
      <c r="P1046812" s="8"/>
      <c r="Q1046812" s="8"/>
      <c r="R1046812" s="8"/>
      <c r="S1046812" s="8"/>
      <c r="T1046812" s="8"/>
      <c r="U1046812" s="8"/>
      <c r="V1046812" s="8"/>
      <c r="W1046812" s="8"/>
      <c r="X1046812" s="8"/>
    </row>
    <row r="1046813" s="3" customFormat="1" ht="30.75" customHeight="1" spans="1:24">
      <c r="A1046813" s="8"/>
      <c r="B1046813" s="8"/>
      <c r="C1046813" s="8"/>
      <c r="D1046813" s="8"/>
      <c r="E1046813" s="8"/>
      <c r="F1046813" s="4"/>
      <c r="G1046813" s="4"/>
      <c r="H1046813" s="8"/>
      <c r="I1046813" s="4"/>
      <c r="J1046813" s="4"/>
      <c r="K1046813" s="4"/>
      <c r="L1046813" s="8"/>
      <c r="M1046813" s="8"/>
      <c r="N1046813" s="9"/>
      <c r="O1046813" s="9"/>
      <c r="P1046813" s="8"/>
      <c r="Q1046813" s="8"/>
      <c r="R1046813" s="8"/>
      <c r="S1046813" s="8"/>
      <c r="T1046813" s="8"/>
      <c r="U1046813" s="8"/>
      <c r="V1046813" s="8"/>
      <c r="W1046813" s="8"/>
      <c r="X1046813" s="8"/>
    </row>
    <row r="1046814" s="3" customFormat="1" ht="30.75" customHeight="1" spans="1:24">
      <c r="A1046814" s="8"/>
      <c r="B1046814" s="8"/>
      <c r="C1046814" s="8"/>
      <c r="D1046814" s="8"/>
      <c r="E1046814" s="8"/>
      <c r="F1046814" s="4"/>
      <c r="G1046814" s="4"/>
      <c r="H1046814" s="8"/>
      <c r="I1046814" s="4"/>
      <c r="J1046814" s="4"/>
      <c r="K1046814" s="4"/>
      <c r="L1046814" s="8"/>
      <c r="M1046814" s="8"/>
      <c r="N1046814" s="9"/>
      <c r="O1046814" s="9"/>
      <c r="P1046814" s="8"/>
      <c r="Q1046814" s="8"/>
      <c r="R1046814" s="8"/>
      <c r="S1046814" s="8"/>
      <c r="T1046814" s="8"/>
      <c r="U1046814" s="8"/>
      <c r="V1046814" s="8"/>
      <c r="W1046814" s="8"/>
      <c r="X1046814" s="8"/>
    </row>
    <row r="1046815" s="3" customFormat="1" ht="30.75" customHeight="1" spans="1:24">
      <c r="A1046815" s="8"/>
      <c r="B1046815" s="8"/>
      <c r="C1046815" s="8"/>
      <c r="D1046815" s="8"/>
      <c r="E1046815" s="8"/>
      <c r="F1046815" s="4"/>
      <c r="G1046815" s="4"/>
      <c r="H1046815" s="8"/>
      <c r="I1046815" s="4"/>
      <c r="J1046815" s="4"/>
      <c r="K1046815" s="4"/>
      <c r="L1046815" s="8"/>
      <c r="M1046815" s="8"/>
      <c r="N1046815" s="9"/>
      <c r="O1046815" s="9"/>
      <c r="P1046815" s="8"/>
      <c r="Q1046815" s="8"/>
      <c r="R1046815" s="8"/>
      <c r="S1046815" s="8"/>
      <c r="T1046815" s="8"/>
      <c r="U1046815" s="8"/>
      <c r="V1046815" s="8"/>
      <c r="W1046815" s="8"/>
      <c r="X1046815" s="8"/>
    </row>
    <row r="1046816" s="3" customFormat="1" ht="30.75" customHeight="1" spans="1:24">
      <c r="A1046816" s="8"/>
      <c r="B1046816" s="8"/>
      <c r="C1046816" s="8"/>
      <c r="D1046816" s="8"/>
      <c r="E1046816" s="8"/>
      <c r="F1046816" s="4"/>
      <c r="G1046816" s="4"/>
      <c r="H1046816" s="8"/>
      <c r="I1046816" s="4"/>
      <c r="J1046816" s="4"/>
      <c r="K1046816" s="4"/>
      <c r="L1046816" s="8"/>
      <c r="M1046816" s="8"/>
      <c r="N1046816" s="9"/>
      <c r="O1046816" s="9"/>
      <c r="P1046816" s="8"/>
      <c r="Q1046816" s="8"/>
      <c r="R1046816" s="8"/>
      <c r="S1046816" s="8"/>
      <c r="T1046816" s="8"/>
      <c r="U1046816" s="8"/>
      <c r="V1046816" s="8"/>
      <c r="W1046816" s="8"/>
      <c r="X1046816" s="8"/>
    </row>
    <row r="1046817" s="3" customFormat="1" ht="30.75" customHeight="1" spans="1:24">
      <c r="A1046817" s="8"/>
      <c r="B1046817" s="8"/>
      <c r="C1046817" s="8"/>
      <c r="D1046817" s="8"/>
      <c r="E1046817" s="8"/>
      <c r="F1046817" s="4"/>
      <c r="G1046817" s="4"/>
      <c r="H1046817" s="8"/>
      <c r="I1046817" s="4"/>
      <c r="J1046817" s="4"/>
      <c r="K1046817" s="4"/>
      <c r="L1046817" s="8"/>
      <c r="M1046817" s="8"/>
      <c r="N1046817" s="9"/>
      <c r="O1046817" s="9"/>
      <c r="P1046817" s="8"/>
      <c r="Q1046817" s="8"/>
      <c r="R1046817" s="8"/>
      <c r="S1046817" s="8"/>
      <c r="T1046817" s="8"/>
      <c r="U1046817" s="8"/>
      <c r="V1046817" s="8"/>
      <c r="W1046817" s="8"/>
      <c r="X1046817" s="8"/>
    </row>
    <row r="1046818" s="3" customFormat="1" ht="30.75" customHeight="1" spans="1:24">
      <c r="A1046818" s="8"/>
      <c r="B1046818" s="8"/>
      <c r="C1046818" s="8"/>
      <c r="D1046818" s="8"/>
      <c r="E1046818" s="8"/>
      <c r="F1046818" s="4"/>
      <c r="G1046818" s="4"/>
      <c r="H1046818" s="8"/>
      <c r="I1046818" s="4"/>
      <c r="J1046818" s="4"/>
      <c r="K1046818" s="4"/>
      <c r="L1046818" s="8"/>
      <c r="M1046818" s="8"/>
      <c r="N1046818" s="9"/>
      <c r="O1046818" s="9"/>
      <c r="P1046818" s="8"/>
      <c r="Q1046818" s="8"/>
      <c r="R1046818" s="8"/>
      <c r="S1046818" s="8"/>
      <c r="T1046818" s="8"/>
      <c r="U1046818" s="8"/>
      <c r="V1046818" s="8"/>
      <c r="W1046818" s="8"/>
      <c r="X1046818" s="8"/>
    </row>
    <row r="1046819" s="3" customFormat="1" ht="30.75" customHeight="1" spans="1:24">
      <c r="A1046819" s="8"/>
      <c r="B1046819" s="8"/>
      <c r="C1046819" s="8"/>
      <c r="D1046819" s="8"/>
      <c r="E1046819" s="8"/>
      <c r="F1046819" s="4"/>
      <c r="G1046819" s="4"/>
      <c r="H1046819" s="8"/>
      <c r="I1046819" s="4"/>
      <c r="J1046819" s="4"/>
      <c r="K1046819" s="4"/>
      <c r="L1046819" s="8"/>
      <c r="M1046819" s="8"/>
      <c r="N1046819" s="9"/>
      <c r="O1046819" s="9"/>
      <c r="P1046819" s="8"/>
      <c r="Q1046819" s="8"/>
      <c r="R1046819" s="8"/>
      <c r="S1046819" s="8"/>
      <c r="T1046819" s="8"/>
      <c r="U1046819" s="8"/>
      <c r="V1046819" s="8"/>
      <c r="W1046819" s="8"/>
      <c r="X1046819" s="8"/>
    </row>
    <row r="1046820" s="3" customFormat="1" ht="30.75" customHeight="1" spans="1:24">
      <c r="A1046820" s="8"/>
      <c r="B1046820" s="8"/>
      <c r="C1046820" s="8"/>
      <c r="D1046820" s="8"/>
      <c r="E1046820" s="8"/>
      <c r="F1046820" s="4"/>
      <c r="G1046820" s="4"/>
      <c r="H1046820" s="8"/>
      <c r="I1046820" s="4"/>
      <c r="J1046820" s="4"/>
      <c r="K1046820" s="4"/>
      <c r="L1046820" s="8"/>
      <c r="M1046820" s="8"/>
      <c r="N1046820" s="9"/>
      <c r="O1046820" s="9"/>
      <c r="P1046820" s="8"/>
      <c r="Q1046820" s="8"/>
      <c r="R1046820" s="8"/>
      <c r="S1046820" s="8"/>
      <c r="T1046820" s="8"/>
      <c r="U1046820" s="8"/>
      <c r="V1046820" s="8"/>
      <c r="W1046820" s="8"/>
      <c r="X1046820" s="8"/>
    </row>
    <row r="1046821" s="3" customFormat="1" ht="30.75" customHeight="1" spans="1:24">
      <c r="A1046821" s="8"/>
      <c r="B1046821" s="8"/>
      <c r="C1046821" s="8"/>
      <c r="D1046821" s="8"/>
      <c r="E1046821" s="8"/>
      <c r="F1046821" s="4"/>
      <c r="G1046821" s="4"/>
      <c r="H1046821" s="8"/>
      <c r="I1046821" s="4"/>
      <c r="J1046821" s="4"/>
      <c r="K1046821" s="4"/>
      <c r="L1046821" s="8"/>
      <c r="M1046821" s="8"/>
      <c r="N1046821" s="9"/>
      <c r="O1046821" s="9"/>
      <c r="P1046821" s="8"/>
      <c r="Q1046821" s="8"/>
      <c r="R1046821" s="8"/>
      <c r="S1046821" s="8"/>
      <c r="T1046821" s="8"/>
      <c r="U1046821" s="8"/>
      <c r="V1046821" s="8"/>
      <c r="W1046821" s="8"/>
      <c r="X1046821" s="8"/>
    </row>
    <row r="1046822" s="3" customFormat="1" ht="30.75" customHeight="1" spans="1:24">
      <c r="A1046822" s="8"/>
      <c r="B1046822" s="8"/>
      <c r="C1046822" s="8"/>
      <c r="D1046822" s="8"/>
      <c r="E1046822" s="8"/>
      <c r="F1046822" s="4"/>
      <c r="G1046822" s="4"/>
      <c r="H1046822" s="8"/>
      <c r="I1046822" s="4"/>
      <c r="J1046822" s="4"/>
      <c r="K1046822" s="4"/>
      <c r="L1046822" s="8"/>
      <c r="M1046822" s="8"/>
      <c r="N1046822" s="9"/>
      <c r="O1046822" s="9"/>
      <c r="P1046822" s="8"/>
      <c r="Q1046822" s="8"/>
      <c r="R1046822" s="8"/>
      <c r="S1046822" s="8"/>
      <c r="T1046822" s="8"/>
      <c r="U1046822" s="8"/>
      <c r="V1046822" s="8"/>
      <c r="W1046822" s="8"/>
      <c r="X1046822" s="8"/>
    </row>
    <row r="1046823" s="3" customFormat="1" ht="30.75" customHeight="1" spans="1:24">
      <c r="A1046823" s="8"/>
      <c r="B1046823" s="8"/>
      <c r="C1046823" s="8"/>
      <c r="D1046823" s="8"/>
      <c r="E1046823" s="8"/>
      <c r="F1046823" s="4"/>
      <c r="G1046823" s="4"/>
      <c r="H1046823" s="8"/>
      <c r="I1046823" s="4"/>
      <c r="J1046823" s="4"/>
      <c r="K1046823" s="4"/>
      <c r="L1046823" s="8"/>
      <c r="M1046823" s="8"/>
      <c r="N1046823" s="9"/>
      <c r="O1046823" s="9"/>
      <c r="P1046823" s="8"/>
      <c r="Q1046823" s="8"/>
      <c r="R1046823" s="8"/>
      <c r="S1046823" s="8"/>
      <c r="T1046823" s="8"/>
      <c r="U1046823" s="8"/>
      <c r="V1046823" s="8"/>
      <c r="W1046823" s="8"/>
      <c r="X1046823" s="8"/>
    </row>
    <row r="1046824" s="3" customFormat="1" ht="30.75" customHeight="1" spans="1:24">
      <c r="A1046824" s="8"/>
      <c r="B1046824" s="8"/>
      <c r="C1046824" s="8"/>
      <c r="D1046824" s="8"/>
      <c r="E1046824" s="8"/>
      <c r="F1046824" s="4"/>
      <c r="G1046824" s="4"/>
      <c r="H1046824" s="8"/>
      <c r="I1046824" s="4"/>
      <c r="J1046824" s="4"/>
      <c r="K1046824" s="4"/>
      <c r="L1046824" s="8"/>
      <c r="M1046824" s="8"/>
      <c r="N1046824" s="9"/>
      <c r="O1046824" s="9"/>
      <c r="P1046824" s="8"/>
      <c r="Q1046824" s="8"/>
      <c r="R1046824" s="8"/>
      <c r="S1046824" s="8"/>
      <c r="T1046824" s="8"/>
      <c r="U1046824" s="8"/>
      <c r="V1046824" s="8"/>
      <c r="W1046824" s="8"/>
      <c r="X1046824" s="8"/>
    </row>
    <row r="1046825" s="3" customFormat="1" ht="30.75" customHeight="1" spans="1:24">
      <c r="A1046825" s="8"/>
      <c r="B1046825" s="8"/>
      <c r="C1046825" s="8"/>
      <c r="D1046825" s="8"/>
      <c r="E1046825" s="8"/>
      <c r="F1046825" s="4"/>
      <c r="G1046825" s="4"/>
      <c r="H1046825" s="8"/>
      <c r="I1046825" s="4"/>
      <c r="J1046825" s="4"/>
      <c r="K1046825" s="4"/>
      <c r="L1046825" s="8"/>
      <c r="M1046825" s="8"/>
      <c r="N1046825" s="9"/>
      <c r="O1046825" s="9"/>
      <c r="P1046825" s="8"/>
      <c r="Q1046825" s="8"/>
      <c r="R1046825" s="8"/>
      <c r="S1046825" s="8"/>
      <c r="T1046825" s="8"/>
      <c r="U1046825" s="8"/>
      <c r="V1046825" s="8"/>
      <c r="W1046825" s="8"/>
      <c r="X1046825" s="8"/>
    </row>
    <row r="1046826" s="3" customFormat="1" ht="30.75" customHeight="1" spans="1:24">
      <c r="A1046826" s="8"/>
      <c r="B1046826" s="8"/>
      <c r="C1046826" s="8"/>
      <c r="D1046826" s="8"/>
      <c r="E1046826" s="8"/>
      <c r="F1046826" s="4"/>
      <c r="G1046826" s="4"/>
      <c r="H1046826" s="8"/>
      <c r="I1046826" s="4"/>
      <c r="J1046826" s="4"/>
      <c r="K1046826" s="4"/>
      <c r="L1046826" s="8"/>
      <c r="M1046826" s="8"/>
      <c r="N1046826" s="9"/>
      <c r="O1046826" s="9"/>
      <c r="P1046826" s="8"/>
      <c r="Q1046826" s="8"/>
      <c r="R1046826" s="8"/>
      <c r="S1046826" s="8"/>
      <c r="T1046826" s="8"/>
      <c r="U1046826" s="8"/>
      <c r="V1046826" s="8"/>
      <c r="W1046826" s="8"/>
      <c r="X1046826" s="8"/>
    </row>
    <row r="1046827" s="3" customFormat="1" ht="30.75" customHeight="1" spans="1:24">
      <c r="A1046827" s="8"/>
      <c r="B1046827" s="8"/>
      <c r="C1046827" s="8"/>
      <c r="D1046827" s="8"/>
      <c r="E1046827" s="8"/>
      <c r="F1046827" s="4"/>
      <c r="G1046827" s="4"/>
      <c r="H1046827" s="8"/>
      <c r="I1046827" s="4"/>
      <c r="J1046827" s="4"/>
      <c r="K1046827" s="4"/>
      <c r="L1046827" s="8"/>
      <c r="M1046827" s="8"/>
      <c r="N1046827" s="9"/>
      <c r="O1046827" s="9"/>
      <c r="P1046827" s="8"/>
      <c r="Q1046827" s="8"/>
      <c r="R1046827" s="8"/>
      <c r="S1046827" s="8"/>
      <c r="T1046827" s="8"/>
      <c r="U1046827" s="8"/>
      <c r="V1046827" s="8"/>
      <c r="W1046827" s="8"/>
      <c r="X1046827" s="8"/>
    </row>
    <row r="1046828" s="3" customFormat="1" ht="30.75" customHeight="1" spans="1:24">
      <c r="A1046828" s="8"/>
      <c r="B1046828" s="8"/>
      <c r="C1046828" s="8"/>
      <c r="D1046828" s="8"/>
      <c r="E1046828" s="8"/>
      <c r="F1046828" s="4"/>
      <c r="G1046828" s="4"/>
      <c r="H1046828" s="8"/>
      <c r="I1046828" s="4"/>
      <c r="J1046828" s="4"/>
      <c r="K1046828" s="4"/>
      <c r="L1046828" s="8"/>
      <c r="M1046828" s="8"/>
      <c r="N1046828" s="9"/>
      <c r="O1046828" s="9"/>
      <c r="P1046828" s="8"/>
      <c r="Q1046828" s="8"/>
      <c r="R1046828" s="8"/>
      <c r="S1046828" s="8"/>
      <c r="T1046828" s="8"/>
      <c r="U1046828" s="8"/>
      <c r="V1046828" s="8"/>
      <c r="W1046828" s="8"/>
      <c r="X1046828" s="8"/>
    </row>
    <row r="1046829" s="3" customFormat="1" ht="30.75" customHeight="1" spans="1:24">
      <c r="A1046829" s="8"/>
      <c r="B1046829" s="8"/>
      <c r="C1046829" s="8"/>
      <c r="D1046829" s="8"/>
      <c r="E1046829" s="8"/>
      <c r="F1046829" s="4"/>
      <c r="G1046829" s="4"/>
      <c r="H1046829" s="8"/>
      <c r="I1046829" s="4"/>
      <c r="J1046829" s="4"/>
      <c r="K1046829" s="4"/>
      <c r="L1046829" s="8"/>
      <c r="M1046829" s="8"/>
      <c r="N1046829" s="9"/>
      <c r="O1046829" s="9"/>
      <c r="P1046829" s="8"/>
      <c r="Q1046829" s="8"/>
      <c r="R1046829" s="8"/>
      <c r="S1046829" s="8"/>
      <c r="T1046829" s="8"/>
      <c r="U1046829" s="8"/>
      <c r="V1046829" s="8"/>
      <c r="W1046829" s="8"/>
      <c r="X1046829" s="8"/>
    </row>
    <row r="1046830" s="3" customFormat="1" ht="30.75" customHeight="1" spans="1:24">
      <c r="A1046830" s="8"/>
      <c r="B1046830" s="8"/>
      <c r="C1046830" s="8"/>
      <c r="D1046830" s="8"/>
      <c r="E1046830" s="8"/>
      <c r="F1046830" s="4"/>
      <c r="G1046830" s="4"/>
      <c r="H1046830" s="8"/>
      <c r="I1046830" s="4"/>
      <c r="J1046830" s="4"/>
      <c r="K1046830" s="4"/>
      <c r="L1046830" s="8"/>
      <c r="M1046830" s="8"/>
      <c r="N1046830" s="9"/>
      <c r="O1046830" s="9"/>
      <c r="P1046830" s="8"/>
      <c r="Q1046830" s="8"/>
      <c r="R1046830" s="8"/>
      <c r="S1046830" s="8"/>
      <c r="T1046830" s="8"/>
      <c r="U1046830" s="8"/>
      <c r="V1046830" s="8"/>
      <c r="W1046830" s="8"/>
      <c r="X1046830" s="8"/>
    </row>
    <row r="1046831" s="3" customFormat="1" ht="30.75" customHeight="1" spans="1:24">
      <c r="A1046831" s="8"/>
      <c r="B1046831" s="8"/>
      <c r="C1046831" s="8"/>
      <c r="D1046831" s="8"/>
      <c r="E1046831" s="8"/>
      <c r="F1046831" s="4"/>
      <c r="G1046831" s="4"/>
      <c r="H1046831" s="8"/>
      <c r="I1046831" s="4"/>
      <c r="J1046831" s="4"/>
      <c r="K1046831" s="4"/>
      <c r="L1046831" s="8"/>
      <c r="M1046831" s="8"/>
      <c r="N1046831" s="9"/>
      <c r="O1046831" s="9"/>
      <c r="P1046831" s="8"/>
      <c r="Q1046831" s="8"/>
      <c r="R1046831" s="8"/>
      <c r="S1046831" s="8"/>
      <c r="T1046831" s="8"/>
      <c r="U1046831" s="8"/>
      <c r="V1046831" s="8"/>
      <c r="W1046831" s="8"/>
      <c r="X1046831" s="8"/>
    </row>
    <row r="1046832" s="3" customFormat="1" ht="30.75" customHeight="1" spans="1:24">
      <c r="A1046832" s="8"/>
      <c r="B1046832" s="8"/>
      <c r="C1046832" s="8"/>
      <c r="D1046832" s="8"/>
      <c r="E1046832" s="8"/>
      <c r="F1046832" s="4"/>
      <c r="G1046832" s="4"/>
      <c r="H1046832" s="8"/>
      <c r="I1046832" s="4"/>
      <c r="J1046832" s="4"/>
      <c r="K1046832" s="4"/>
      <c r="L1046832" s="8"/>
      <c r="M1046832" s="8"/>
      <c r="N1046832" s="9"/>
      <c r="O1046832" s="9"/>
      <c r="P1046832" s="8"/>
      <c r="Q1046832" s="8"/>
      <c r="R1046832" s="8"/>
      <c r="S1046832" s="8"/>
      <c r="T1046832" s="8"/>
      <c r="U1046832" s="8"/>
      <c r="V1046832" s="8"/>
      <c r="W1046832" s="8"/>
      <c r="X1046832" s="8"/>
    </row>
    <row r="1046833" s="3" customFormat="1" ht="30.75" customHeight="1" spans="1:24">
      <c r="A1046833" s="8"/>
      <c r="B1046833" s="8"/>
      <c r="C1046833" s="8"/>
      <c r="D1046833" s="8"/>
      <c r="E1046833" s="8"/>
      <c r="F1046833" s="4"/>
      <c r="G1046833" s="4"/>
      <c r="H1046833" s="8"/>
      <c r="I1046833" s="4"/>
      <c r="J1046833" s="4"/>
      <c r="K1046833" s="4"/>
      <c r="L1046833" s="8"/>
      <c r="M1046833" s="8"/>
      <c r="N1046833" s="9"/>
      <c r="O1046833" s="9"/>
      <c r="P1046833" s="8"/>
      <c r="Q1046833" s="8"/>
      <c r="R1046833" s="8"/>
      <c r="S1046833" s="8"/>
      <c r="T1046833" s="8"/>
      <c r="U1046833" s="8"/>
      <c r="V1046833" s="8"/>
      <c r="W1046833" s="8"/>
      <c r="X1046833" s="8"/>
    </row>
    <row r="1046834" s="3" customFormat="1" ht="30.75" customHeight="1" spans="1:24">
      <c r="A1046834" s="8"/>
      <c r="B1046834" s="8"/>
      <c r="C1046834" s="8"/>
      <c r="D1046834" s="8"/>
      <c r="E1046834" s="8"/>
      <c r="F1046834" s="4"/>
      <c r="G1046834" s="4"/>
      <c r="H1046834" s="8"/>
      <c r="I1046834" s="4"/>
      <c r="J1046834" s="4"/>
      <c r="K1046834" s="4"/>
      <c r="L1046834" s="8"/>
      <c r="M1046834" s="8"/>
      <c r="N1046834" s="9"/>
      <c r="O1046834" s="9"/>
      <c r="P1046834" s="8"/>
      <c r="Q1046834" s="8"/>
      <c r="R1046834" s="8"/>
      <c r="S1046834" s="8"/>
      <c r="T1046834" s="8"/>
      <c r="U1046834" s="8"/>
      <c r="V1046834" s="8"/>
      <c r="W1046834" s="8"/>
      <c r="X1046834" s="8"/>
    </row>
    <row r="1046835" s="3" customFormat="1" ht="30.75" customHeight="1" spans="1:24">
      <c r="A1046835" s="8"/>
      <c r="B1046835" s="8"/>
      <c r="C1046835" s="8"/>
      <c r="D1046835" s="8"/>
      <c r="E1046835" s="8"/>
      <c r="F1046835" s="4"/>
      <c r="G1046835" s="4"/>
      <c r="H1046835" s="8"/>
      <c r="I1046835" s="4"/>
      <c r="J1046835" s="4"/>
      <c r="K1046835" s="4"/>
      <c r="L1046835" s="8"/>
      <c r="M1046835" s="8"/>
      <c r="N1046835" s="9"/>
      <c r="O1046835" s="9"/>
      <c r="P1046835" s="8"/>
      <c r="Q1046835" s="8"/>
      <c r="R1046835" s="8"/>
      <c r="S1046835" s="8"/>
      <c r="T1046835" s="8"/>
      <c r="U1046835" s="8"/>
      <c r="V1046835" s="8"/>
      <c r="W1046835" s="8"/>
      <c r="X1046835" s="8"/>
    </row>
    <row r="1046836" s="3" customFormat="1" ht="30.75" customHeight="1" spans="1:24">
      <c r="A1046836" s="8"/>
      <c r="B1046836" s="8"/>
      <c r="C1046836" s="8"/>
      <c r="D1046836" s="8"/>
      <c r="E1046836" s="8"/>
      <c r="F1046836" s="4"/>
      <c r="G1046836" s="4"/>
      <c r="H1046836" s="8"/>
      <c r="I1046836" s="4"/>
      <c r="J1046836" s="4"/>
      <c r="K1046836" s="4"/>
      <c r="L1046836" s="8"/>
      <c r="M1046836" s="8"/>
      <c r="N1046836" s="9"/>
      <c r="O1046836" s="9"/>
      <c r="P1046836" s="8"/>
      <c r="Q1046836" s="8"/>
      <c r="R1046836" s="8"/>
      <c r="S1046836" s="8"/>
      <c r="T1046836" s="8"/>
      <c r="U1046836" s="8"/>
      <c r="V1046836" s="8"/>
      <c r="W1046836" s="8"/>
      <c r="X1046836" s="8"/>
    </row>
    <row r="1046837" s="3" customFormat="1" ht="30.75" customHeight="1" spans="1:24">
      <c r="A1046837" s="8"/>
      <c r="B1046837" s="8"/>
      <c r="C1046837" s="8"/>
      <c r="D1046837" s="8"/>
      <c r="E1046837" s="8"/>
      <c r="F1046837" s="4"/>
      <c r="G1046837" s="4"/>
      <c r="H1046837" s="8"/>
      <c r="I1046837" s="4"/>
      <c r="J1046837" s="4"/>
      <c r="K1046837" s="4"/>
      <c r="L1046837" s="8"/>
      <c r="M1046837" s="8"/>
      <c r="N1046837" s="9"/>
      <c r="O1046837" s="9"/>
      <c r="P1046837" s="8"/>
      <c r="Q1046837" s="8"/>
      <c r="R1046837" s="8"/>
      <c r="S1046837" s="8"/>
      <c r="T1046837" s="8"/>
      <c r="U1046837" s="8"/>
      <c r="V1046837" s="8"/>
      <c r="W1046837" s="8"/>
      <c r="X1046837" s="8"/>
    </row>
    <row r="1046838" s="3" customFormat="1" ht="30.75" customHeight="1" spans="1:24">
      <c r="A1046838" s="8"/>
      <c r="B1046838" s="8"/>
      <c r="C1046838" s="8"/>
      <c r="D1046838" s="8"/>
      <c r="E1046838" s="8"/>
      <c r="F1046838" s="4"/>
      <c r="G1046838" s="4"/>
      <c r="H1046838" s="8"/>
      <c r="I1046838" s="4"/>
      <c r="J1046838" s="4"/>
      <c r="K1046838" s="4"/>
      <c r="L1046838" s="8"/>
      <c r="M1046838" s="8"/>
      <c r="N1046838" s="9"/>
      <c r="O1046838" s="9"/>
      <c r="P1046838" s="8"/>
      <c r="Q1046838" s="8"/>
      <c r="R1046838" s="8"/>
      <c r="S1046838" s="8"/>
      <c r="T1046838" s="8"/>
      <c r="U1046838" s="8"/>
      <c r="V1046838" s="8"/>
      <c r="W1046838" s="8"/>
      <c r="X1046838" s="8"/>
    </row>
    <row r="1046839" s="3" customFormat="1" ht="30.75" customHeight="1" spans="1:24">
      <c r="A1046839" s="8"/>
      <c r="B1046839" s="8"/>
      <c r="C1046839" s="8"/>
      <c r="D1046839" s="8"/>
      <c r="E1046839" s="8"/>
      <c r="F1046839" s="4"/>
      <c r="G1046839" s="4"/>
      <c r="H1046839" s="8"/>
      <c r="I1046839" s="4"/>
      <c r="J1046839" s="4"/>
      <c r="K1046839" s="4"/>
      <c r="L1046839" s="8"/>
      <c r="M1046839" s="8"/>
      <c r="N1046839" s="9"/>
      <c r="O1046839" s="9"/>
      <c r="P1046839" s="8"/>
      <c r="Q1046839" s="8"/>
      <c r="R1046839" s="8"/>
      <c r="S1046839" s="8"/>
      <c r="T1046839" s="8"/>
      <c r="U1046839" s="8"/>
      <c r="V1046839" s="8"/>
      <c r="W1046839" s="8"/>
      <c r="X1046839" s="8"/>
    </row>
    <row r="1046840" s="3" customFormat="1" ht="30.75" customHeight="1" spans="1:24">
      <c r="A1046840" s="8"/>
      <c r="B1046840" s="8"/>
      <c r="C1046840" s="8"/>
      <c r="D1046840" s="8"/>
      <c r="E1046840" s="8"/>
      <c r="F1046840" s="4"/>
      <c r="G1046840" s="4"/>
      <c r="H1046840" s="8"/>
      <c r="I1046840" s="4"/>
      <c r="J1046840" s="4"/>
      <c r="K1046840" s="4"/>
      <c r="L1046840" s="8"/>
      <c r="M1046840" s="8"/>
      <c r="N1046840" s="9"/>
      <c r="O1046840" s="9"/>
      <c r="P1046840" s="8"/>
      <c r="Q1046840" s="8"/>
      <c r="R1046840" s="8"/>
      <c r="S1046840" s="8"/>
      <c r="T1046840" s="8"/>
      <c r="U1046840" s="8"/>
      <c r="V1046840" s="8"/>
      <c r="W1046840" s="8"/>
      <c r="X1046840" s="8"/>
    </row>
    <row r="1046841" s="3" customFormat="1" ht="30.75" customHeight="1" spans="1:24">
      <c r="A1046841" s="8"/>
      <c r="B1046841" s="8"/>
      <c r="C1046841" s="8"/>
      <c r="D1046841" s="8"/>
      <c r="E1046841" s="8"/>
      <c r="F1046841" s="4"/>
      <c r="G1046841" s="4"/>
      <c r="H1046841" s="8"/>
      <c r="I1046841" s="4"/>
      <c r="J1046841" s="4"/>
      <c r="K1046841" s="4"/>
      <c r="L1046841" s="8"/>
      <c r="M1046841" s="8"/>
      <c r="N1046841" s="9"/>
      <c r="O1046841" s="9"/>
      <c r="P1046841" s="8"/>
      <c r="Q1046841" s="8"/>
      <c r="R1046841" s="8"/>
      <c r="S1046841" s="8"/>
      <c r="T1046841" s="8"/>
      <c r="U1046841" s="8"/>
      <c r="V1046841" s="8"/>
      <c r="W1046841" s="8"/>
      <c r="X1046841" s="8"/>
    </row>
    <row r="1046842" s="3" customFormat="1" ht="30.75" customHeight="1" spans="1:24">
      <c r="A1046842" s="8"/>
      <c r="B1046842" s="8"/>
      <c r="C1046842" s="8"/>
      <c r="D1046842" s="8"/>
      <c r="E1046842" s="8"/>
      <c r="F1046842" s="4"/>
      <c r="G1046842" s="4"/>
      <c r="H1046842" s="8"/>
      <c r="I1046842" s="4"/>
      <c r="J1046842" s="4"/>
      <c r="K1046842" s="4"/>
      <c r="L1046842" s="8"/>
      <c r="M1046842" s="8"/>
      <c r="N1046842" s="9"/>
      <c r="O1046842" s="9"/>
      <c r="P1046842" s="8"/>
      <c r="Q1046842" s="8"/>
      <c r="R1046842" s="8"/>
      <c r="S1046842" s="8"/>
      <c r="T1046842" s="8"/>
      <c r="U1046842" s="8"/>
      <c r="V1046842" s="8"/>
      <c r="W1046842" s="8"/>
      <c r="X1046842" s="8"/>
    </row>
    <row r="1046843" s="3" customFormat="1" ht="30.75" customHeight="1" spans="1:24">
      <c r="A1046843" s="8"/>
      <c r="B1046843" s="8"/>
      <c r="C1046843" s="8"/>
      <c r="D1046843" s="8"/>
      <c r="E1046843" s="8"/>
      <c r="F1046843" s="4"/>
      <c r="G1046843" s="4"/>
      <c r="H1046843" s="8"/>
      <c r="I1046843" s="4"/>
      <c r="J1046843" s="4"/>
      <c r="K1046843" s="4"/>
      <c r="L1046843" s="8"/>
      <c r="M1046843" s="8"/>
      <c r="N1046843" s="9"/>
      <c r="O1046843" s="9"/>
      <c r="P1046843" s="8"/>
      <c r="Q1046843" s="8"/>
      <c r="R1046843" s="8"/>
      <c r="S1046843" s="8"/>
      <c r="T1046843" s="8"/>
      <c r="U1046843" s="8"/>
      <c r="V1046843" s="8"/>
      <c r="W1046843" s="8"/>
      <c r="X1046843" s="8"/>
    </row>
    <row r="1046844" s="3" customFormat="1" ht="30.75" customHeight="1" spans="1:24">
      <c r="A1046844" s="8"/>
      <c r="B1046844" s="8"/>
      <c r="C1046844" s="8"/>
      <c r="D1046844" s="8"/>
      <c r="E1046844" s="8"/>
      <c r="F1046844" s="4"/>
      <c r="G1046844" s="4"/>
      <c r="H1046844" s="8"/>
      <c r="I1046844" s="4"/>
      <c r="J1046844" s="4"/>
      <c r="K1046844" s="4"/>
      <c r="L1046844" s="8"/>
      <c r="M1046844" s="8"/>
      <c r="N1046844" s="9"/>
      <c r="O1046844" s="9"/>
      <c r="P1046844" s="8"/>
      <c r="Q1046844" s="8"/>
      <c r="R1046844" s="8"/>
      <c r="S1046844" s="8"/>
      <c r="T1046844" s="8"/>
      <c r="U1046844" s="8"/>
      <c r="V1046844" s="8"/>
      <c r="W1046844" s="8"/>
      <c r="X1046844" s="8"/>
    </row>
    <row r="1046845" s="3" customFormat="1" ht="30.75" customHeight="1" spans="1:24">
      <c r="A1046845" s="8"/>
      <c r="B1046845" s="8"/>
      <c r="C1046845" s="8"/>
      <c r="D1046845" s="8"/>
      <c r="E1046845" s="8"/>
      <c r="F1046845" s="4"/>
      <c r="G1046845" s="4"/>
      <c r="H1046845" s="8"/>
      <c r="I1046845" s="4"/>
      <c r="J1046845" s="4"/>
      <c r="K1046845" s="4"/>
      <c r="L1046845" s="8"/>
      <c r="M1046845" s="8"/>
      <c r="N1046845" s="9"/>
      <c r="O1046845" s="9"/>
      <c r="P1046845" s="8"/>
      <c r="Q1046845" s="8"/>
      <c r="R1046845" s="8"/>
      <c r="S1046845" s="8"/>
      <c r="T1046845" s="8"/>
      <c r="U1046845" s="8"/>
      <c r="V1046845" s="8"/>
      <c r="W1046845" s="8"/>
      <c r="X1046845" s="8"/>
    </row>
    <row r="1046846" s="3" customFormat="1" ht="30.75" customHeight="1" spans="1:24">
      <c r="A1046846" s="8"/>
      <c r="B1046846" s="8"/>
      <c r="C1046846" s="8"/>
      <c r="D1046846" s="8"/>
      <c r="E1046846" s="8"/>
      <c r="F1046846" s="4"/>
      <c r="G1046846" s="4"/>
      <c r="H1046846" s="8"/>
      <c r="I1046846" s="4"/>
      <c r="J1046846" s="4"/>
      <c r="K1046846" s="4"/>
      <c r="L1046846" s="8"/>
      <c r="M1046846" s="8"/>
      <c r="N1046846" s="9"/>
      <c r="O1046846" s="9"/>
      <c r="P1046846" s="8"/>
      <c r="Q1046846" s="8"/>
      <c r="R1046846" s="8"/>
      <c r="S1046846" s="8"/>
      <c r="T1046846" s="8"/>
      <c r="U1046846" s="8"/>
      <c r="V1046846" s="8"/>
      <c r="W1046846" s="8"/>
      <c r="X1046846" s="8"/>
    </row>
    <row r="1046847" s="3" customFormat="1" ht="30.75" customHeight="1" spans="1:24">
      <c r="A1046847" s="8"/>
      <c r="B1046847" s="8"/>
      <c r="C1046847" s="8"/>
      <c r="D1046847" s="8"/>
      <c r="E1046847" s="8"/>
      <c r="F1046847" s="4"/>
      <c r="G1046847" s="4"/>
      <c r="H1046847" s="8"/>
      <c r="I1046847" s="4"/>
      <c r="J1046847" s="4"/>
      <c r="K1046847" s="4"/>
      <c r="L1046847" s="8"/>
      <c r="M1046847" s="8"/>
      <c r="N1046847" s="9"/>
      <c r="O1046847" s="9"/>
      <c r="P1046847" s="8"/>
      <c r="Q1046847" s="8"/>
      <c r="R1046847" s="8"/>
      <c r="S1046847" s="8"/>
      <c r="T1046847" s="8"/>
      <c r="U1046847" s="8"/>
      <c r="V1046847" s="8"/>
      <c r="W1046847" s="8"/>
      <c r="X1046847" s="8"/>
    </row>
    <row r="1046848" s="3" customFormat="1" ht="30.75" customHeight="1" spans="1:24">
      <c r="A1046848" s="8"/>
      <c r="B1046848" s="8"/>
      <c r="C1046848" s="8"/>
      <c r="D1046848" s="8"/>
      <c r="E1046848" s="8"/>
      <c r="F1046848" s="4"/>
      <c r="G1046848" s="4"/>
      <c r="H1046848" s="8"/>
      <c r="I1046848" s="4"/>
      <c r="J1046848" s="4"/>
      <c r="K1046848" s="4"/>
      <c r="L1046848" s="8"/>
      <c r="M1046848" s="8"/>
      <c r="N1046848" s="9"/>
      <c r="O1046848" s="9"/>
      <c r="P1046848" s="8"/>
      <c r="Q1046848" s="8"/>
      <c r="R1046848" s="8"/>
      <c r="S1046848" s="8"/>
      <c r="T1046848" s="8"/>
      <c r="U1046848" s="8"/>
      <c r="V1046848" s="8"/>
      <c r="W1046848" s="8"/>
      <c r="X1046848" s="8"/>
    </row>
    <row r="1046849" s="3" customFormat="1" ht="30.75" customHeight="1" spans="1:24">
      <c r="A1046849" s="8"/>
      <c r="B1046849" s="8"/>
      <c r="C1046849" s="8"/>
      <c r="D1046849" s="8"/>
      <c r="E1046849" s="8"/>
      <c r="F1046849" s="4"/>
      <c r="G1046849" s="4"/>
      <c r="H1046849" s="8"/>
      <c r="I1046849" s="4"/>
      <c r="J1046849" s="4"/>
      <c r="K1046849" s="4"/>
      <c r="L1046849" s="8"/>
      <c r="M1046849" s="8"/>
      <c r="N1046849" s="9"/>
      <c r="O1046849" s="9"/>
      <c r="P1046849" s="8"/>
      <c r="Q1046849" s="8"/>
      <c r="R1046849" s="8"/>
      <c r="S1046849" s="8"/>
      <c r="T1046849" s="8"/>
      <c r="U1046849" s="8"/>
      <c r="V1046849" s="8"/>
      <c r="W1046849" s="8"/>
      <c r="X1046849" s="8"/>
    </row>
    <row r="1046850" s="3" customFormat="1" ht="30.75" customHeight="1" spans="1:24">
      <c r="A1046850" s="8"/>
      <c r="B1046850" s="8"/>
      <c r="C1046850" s="8"/>
      <c r="D1046850" s="8"/>
      <c r="E1046850" s="8"/>
      <c r="F1046850" s="4"/>
      <c r="G1046850" s="4"/>
      <c r="H1046850" s="8"/>
      <c r="I1046850" s="4"/>
      <c r="J1046850" s="4"/>
      <c r="K1046850" s="4"/>
      <c r="L1046850" s="8"/>
      <c r="M1046850" s="8"/>
      <c r="N1046850" s="9"/>
      <c r="O1046850" s="9"/>
      <c r="P1046850" s="8"/>
      <c r="Q1046850" s="8"/>
      <c r="R1046850" s="8"/>
      <c r="S1046850" s="8"/>
      <c r="T1046850" s="8"/>
      <c r="U1046850" s="8"/>
      <c r="V1046850" s="8"/>
      <c r="W1046850" s="8"/>
      <c r="X1046850" s="8"/>
    </row>
    <row r="1046851" s="3" customFormat="1" ht="30.75" customHeight="1" spans="1:24">
      <c r="A1046851" s="8"/>
      <c r="B1046851" s="8"/>
      <c r="C1046851" s="8"/>
      <c r="D1046851" s="8"/>
      <c r="E1046851" s="8"/>
      <c r="F1046851" s="4"/>
      <c r="G1046851" s="4"/>
      <c r="H1046851" s="8"/>
      <c r="I1046851" s="4"/>
      <c r="J1046851" s="4"/>
      <c r="K1046851" s="4"/>
      <c r="L1046851" s="8"/>
      <c r="M1046851" s="8"/>
      <c r="N1046851" s="9"/>
      <c r="O1046851" s="9"/>
      <c r="P1046851" s="8"/>
      <c r="Q1046851" s="8"/>
      <c r="R1046851" s="8"/>
      <c r="S1046851" s="8"/>
      <c r="T1046851" s="8"/>
      <c r="U1046851" s="8"/>
      <c r="V1046851" s="8"/>
      <c r="W1046851" s="8"/>
      <c r="X1046851" s="8"/>
    </row>
    <row r="1046852" s="3" customFormat="1" ht="30.75" customHeight="1" spans="1:24">
      <c r="A1046852" s="8"/>
      <c r="B1046852" s="8"/>
      <c r="C1046852" s="8"/>
      <c r="D1046852" s="8"/>
      <c r="E1046852" s="8"/>
      <c r="F1046852" s="4"/>
      <c r="G1046852" s="4"/>
      <c r="H1046852" s="8"/>
      <c r="I1046852" s="4"/>
      <c r="J1046852" s="4"/>
      <c r="K1046852" s="4"/>
      <c r="L1046852" s="8"/>
      <c r="M1046852" s="8"/>
      <c r="N1046852" s="9"/>
      <c r="O1046852" s="9"/>
      <c r="P1046852" s="8"/>
      <c r="Q1046852" s="8"/>
      <c r="R1046852" s="8"/>
      <c r="S1046852" s="8"/>
      <c r="T1046852" s="8"/>
      <c r="U1046852" s="8"/>
      <c r="V1046852" s="8"/>
      <c r="W1046852" s="8"/>
      <c r="X1046852" s="8"/>
    </row>
    <row r="1046853" s="3" customFormat="1" ht="30.75" customHeight="1" spans="1:24">
      <c r="A1046853" s="8"/>
      <c r="B1046853" s="8"/>
      <c r="C1046853" s="8"/>
      <c r="D1046853" s="8"/>
      <c r="E1046853" s="8"/>
      <c r="F1046853" s="4"/>
      <c r="G1046853" s="4"/>
      <c r="H1046853" s="8"/>
      <c r="I1046853" s="4"/>
      <c r="J1046853" s="4"/>
      <c r="K1046853" s="4"/>
      <c r="L1046853" s="8"/>
      <c r="M1046853" s="8"/>
      <c r="N1046853" s="9"/>
      <c r="O1046853" s="9"/>
      <c r="P1046853" s="8"/>
      <c r="Q1046853" s="8"/>
      <c r="R1046853" s="8"/>
      <c r="S1046853" s="8"/>
      <c r="T1046853" s="8"/>
      <c r="U1046853" s="8"/>
      <c r="V1046853" s="8"/>
      <c r="W1046853" s="8"/>
      <c r="X1046853" s="8"/>
    </row>
    <row r="1046854" s="3" customFormat="1" ht="30.75" customHeight="1" spans="1:24">
      <c r="A1046854" s="8"/>
      <c r="B1046854" s="8"/>
      <c r="C1046854" s="8"/>
      <c r="D1046854" s="8"/>
      <c r="E1046854" s="8"/>
      <c r="F1046854" s="4"/>
      <c r="G1046854" s="4"/>
      <c r="H1046854" s="8"/>
      <c r="I1046854" s="4"/>
      <c r="J1046854" s="4"/>
      <c r="K1046854" s="4"/>
      <c r="L1046854" s="8"/>
      <c r="M1046854" s="8"/>
      <c r="N1046854" s="9"/>
      <c r="O1046854" s="9"/>
      <c r="P1046854" s="8"/>
      <c r="Q1046854" s="8"/>
      <c r="R1046854" s="8"/>
      <c r="S1046854" s="8"/>
      <c r="T1046854" s="8"/>
      <c r="U1046854" s="8"/>
      <c r="V1046854" s="8"/>
      <c r="W1046854" s="8"/>
      <c r="X1046854" s="8"/>
    </row>
    <row r="1046855" s="3" customFormat="1" ht="30.75" customHeight="1" spans="1:24">
      <c r="A1046855" s="8"/>
      <c r="B1046855" s="8"/>
      <c r="C1046855" s="8"/>
      <c r="D1046855" s="8"/>
      <c r="E1046855" s="8"/>
      <c r="F1046855" s="4"/>
      <c r="G1046855" s="4"/>
      <c r="H1046855" s="8"/>
      <c r="I1046855" s="4"/>
      <c r="J1046855" s="4"/>
      <c r="K1046855" s="4"/>
      <c r="L1046855" s="8"/>
      <c r="M1046855" s="8"/>
      <c r="N1046855" s="9"/>
      <c r="O1046855" s="9"/>
      <c r="P1046855" s="8"/>
      <c r="Q1046855" s="8"/>
      <c r="R1046855" s="8"/>
      <c r="S1046855" s="8"/>
      <c r="T1046855" s="8"/>
      <c r="U1046855" s="8"/>
      <c r="V1046855" s="8"/>
      <c r="W1046855" s="8"/>
      <c r="X1046855" s="8"/>
    </row>
    <row r="1046856" s="3" customFormat="1" ht="30.75" customHeight="1" spans="1:24">
      <c r="A1046856" s="8"/>
      <c r="B1046856" s="8"/>
      <c r="C1046856" s="8"/>
      <c r="D1046856" s="8"/>
      <c r="E1046856" s="8"/>
      <c r="F1046856" s="4"/>
      <c r="G1046856" s="4"/>
      <c r="H1046856" s="8"/>
      <c r="I1046856" s="4"/>
      <c r="J1046856" s="4"/>
      <c r="K1046856" s="4"/>
      <c r="L1046856" s="8"/>
      <c r="M1046856" s="8"/>
      <c r="N1046856" s="9"/>
      <c r="O1046856" s="9"/>
      <c r="P1046856" s="8"/>
      <c r="Q1046856" s="8"/>
      <c r="R1046856" s="8"/>
      <c r="S1046856" s="8"/>
      <c r="T1046856" s="8"/>
      <c r="U1046856" s="8"/>
      <c r="V1046856" s="8"/>
      <c r="W1046856" s="8"/>
      <c r="X1046856" s="8"/>
    </row>
    <row r="1046857" s="3" customFormat="1" ht="30.75" customHeight="1" spans="1:24">
      <c r="A1046857" s="8"/>
      <c r="B1046857" s="8"/>
      <c r="C1046857" s="8"/>
      <c r="D1046857" s="8"/>
      <c r="E1046857" s="8"/>
      <c r="F1046857" s="4"/>
      <c r="G1046857" s="4"/>
      <c r="H1046857" s="8"/>
      <c r="I1046857" s="4"/>
      <c r="J1046857" s="4"/>
      <c r="K1046857" s="4"/>
      <c r="L1046857" s="8"/>
      <c r="M1046857" s="8"/>
      <c r="N1046857" s="9"/>
      <c r="O1046857" s="9"/>
      <c r="P1046857" s="8"/>
      <c r="Q1046857" s="8"/>
      <c r="R1046857" s="8"/>
      <c r="S1046857" s="8"/>
      <c r="T1046857" s="8"/>
      <c r="U1046857" s="8"/>
      <c r="V1046857" s="8"/>
      <c r="W1046857" s="8"/>
      <c r="X1046857" s="8"/>
    </row>
    <row r="1046858" s="3" customFormat="1" ht="30.75" customHeight="1" spans="1:24">
      <c r="A1046858" s="8"/>
      <c r="B1046858" s="8"/>
      <c r="C1046858" s="8"/>
      <c r="D1046858" s="8"/>
      <c r="E1046858" s="8"/>
      <c r="F1046858" s="4"/>
      <c r="G1046858" s="4"/>
      <c r="H1046858" s="8"/>
      <c r="I1046858" s="4"/>
      <c r="J1046858" s="4"/>
      <c r="K1046858" s="4"/>
      <c r="L1046858" s="8"/>
      <c r="M1046858" s="8"/>
      <c r="N1046858" s="9"/>
      <c r="O1046858" s="9"/>
      <c r="P1046858" s="8"/>
      <c r="Q1046858" s="8"/>
      <c r="R1046858" s="8"/>
      <c r="S1046858" s="8"/>
      <c r="T1046858" s="8"/>
      <c r="U1046858" s="8"/>
      <c r="V1046858" s="8"/>
      <c r="W1046858" s="8"/>
      <c r="X1046858" s="8"/>
    </row>
    <row r="1046859" s="3" customFormat="1" ht="30.75" customHeight="1" spans="1:24">
      <c r="A1046859" s="8"/>
      <c r="B1046859" s="8"/>
      <c r="C1046859" s="8"/>
      <c r="D1046859" s="8"/>
      <c r="E1046859" s="8"/>
      <c r="F1046859" s="4"/>
      <c r="G1046859" s="4"/>
      <c r="H1046859" s="8"/>
      <c r="I1046859" s="4"/>
      <c r="J1046859" s="4"/>
      <c r="K1046859" s="4"/>
      <c r="L1046859" s="8"/>
      <c r="M1046859" s="8"/>
      <c r="N1046859" s="9"/>
      <c r="O1046859" s="9"/>
      <c r="P1046859" s="8"/>
      <c r="Q1046859" s="8"/>
      <c r="R1046859" s="8"/>
      <c r="S1046859" s="8"/>
      <c r="T1046859" s="8"/>
      <c r="U1046859" s="8"/>
      <c r="V1046859" s="8"/>
      <c r="W1046859" s="8"/>
      <c r="X1046859" s="8"/>
    </row>
    <row r="1046860" s="3" customFormat="1" ht="30.75" customHeight="1" spans="1:24">
      <c r="A1046860" s="8"/>
      <c r="B1046860" s="8"/>
      <c r="C1046860" s="8"/>
      <c r="D1046860" s="8"/>
      <c r="E1046860" s="8"/>
      <c r="F1046860" s="4"/>
      <c r="G1046860" s="4"/>
      <c r="H1046860" s="8"/>
      <c r="I1046860" s="4"/>
      <c r="J1046860" s="4"/>
      <c r="K1046860" s="4"/>
      <c r="L1046860" s="8"/>
      <c r="M1046860" s="8"/>
      <c r="N1046860" s="9"/>
      <c r="O1046860" s="9"/>
      <c r="P1046860" s="8"/>
      <c r="Q1046860" s="8"/>
      <c r="R1046860" s="8"/>
      <c r="S1046860" s="8"/>
      <c r="T1046860" s="8"/>
      <c r="U1046860" s="8"/>
      <c r="V1046860" s="8"/>
      <c r="W1046860" s="8"/>
      <c r="X1046860" s="8"/>
    </row>
    <row r="1046861" s="3" customFormat="1" ht="30.75" customHeight="1" spans="1:24">
      <c r="A1046861" s="8"/>
      <c r="B1046861" s="8"/>
      <c r="C1046861" s="8"/>
      <c r="D1046861" s="8"/>
      <c r="E1046861" s="8"/>
      <c r="F1046861" s="4"/>
      <c r="G1046861" s="4"/>
      <c r="H1046861" s="8"/>
      <c r="I1046861" s="4"/>
      <c r="J1046861" s="4"/>
      <c r="K1046861" s="4"/>
      <c r="L1046861" s="8"/>
      <c r="M1046861" s="8"/>
      <c r="N1046861" s="9"/>
      <c r="O1046861" s="9"/>
      <c r="P1046861" s="8"/>
      <c r="Q1046861" s="8"/>
      <c r="R1046861" s="8"/>
      <c r="S1046861" s="8"/>
      <c r="T1046861" s="8"/>
      <c r="U1046861" s="8"/>
      <c r="V1046861" s="8"/>
      <c r="W1046861" s="8"/>
      <c r="X1046861" s="8"/>
    </row>
    <row r="1046862" s="3" customFormat="1" ht="30.75" customHeight="1" spans="1:24">
      <c r="A1046862" s="8"/>
      <c r="B1046862" s="8"/>
      <c r="C1046862" s="8"/>
      <c r="D1046862" s="8"/>
      <c r="E1046862" s="8"/>
      <c r="F1046862" s="4"/>
      <c r="G1046862" s="4"/>
      <c r="H1046862" s="8"/>
      <c r="I1046862" s="4"/>
      <c r="J1046862" s="4"/>
      <c r="K1046862" s="4"/>
      <c r="L1046862" s="8"/>
      <c r="M1046862" s="8"/>
      <c r="N1046862" s="9"/>
      <c r="O1046862" s="9"/>
      <c r="P1046862" s="8"/>
      <c r="Q1046862" s="8"/>
      <c r="R1046862" s="8"/>
      <c r="S1046862" s="8"/>
      <c r="T1046862" s="8"/>
      <c r="U1046862" s="8"/>
      <c r="V1046862" s="8"/>
      <c r="W1046862" s="8"/>
      <c r="X1046862" s="8"/>
    </row>
    <row r="1046863" s="3" customFormat="1" ht="30.75" customHeight="1" spans="1:24">
      <c r="A1046863" s="8"/>
      <c r="B1046863" s="8"/>
      <c r="C1046863" s="8"/>
      <c r="D1046863" s="8"/>
      <c r="E1046863" s="8"/>
      <c r="F1046863" s="4"/>
      <c r="G1046863" s="4"/>
      <c r="H1046863" s="8"/>
      <c r="I1046863" s="4"/>
      <c r="J1046863" s="4"/>
      <c r="K1046863" s="4"/>
      <c r="L1046863" s="8"/>
      <c r="M1046863" s="8"/>
      <c r="N1046863" s="9"/>
      <c r="O1046863" s="9"/>
      <c r="P1046863" s="8"/>
      <c r="Q1046863" s="8"/>
      <c r="R1046863" s="8"/>
      <c r="S1046863" s="8"/>
      <c r="T1046863" s="8"/>
      <c r="U1046863" s="8"/>
      <c r="V1046863" s="8"/>
      <c r="W1046863" s="8"/>
      <c r="X1046863" s="8"/>
    </row>
    <row r="1046864" s="3" customFormat="1" ht="30.75" customHeight="1" spans="1:24">
      <c r="A1046864" s="8"/>
      <c r="B1046864" s="8"/>
      <c r="C1046864" s="8"/>
      <c r="D1046864" s="8"/>
      <c r="E1046864" s="8"/>
      <c r="F1046864" s="4"/>
      <c r="G1046864" s="4"/>
      <c r="H1046864" s="8"/>
      <c r="I1046864" s="4"/>
      <c r="J1046864" s="4"/>
      <c r="K1046864" s="4"/>
      <c r="L1046864" s="8"/>
      <c r="M1046864" s="8"/>
      <c r="N1046864" s="9"/>
      <c r="O1046864" s="9"/>
      <c r="P1046864" s="8"/>
      <c r="Q1046864" s="8"/>
      <c r="R1046864" s="8"/>
      <c r="S1046864" s="8"/>
      <c r="T1046864" s="8"/>
      <c r="U1046864" s="8"/>
      <c r="V1046864" s="8"/>
      <c r="W1046864" s="8"/>
      <c r="X1046864" s="8"/>
    </row>
    <row r="1046865" s="3" customFormat="1" ht="30.75" customHeight="1" spans="1:24">
      <c r="A1046865" s="8"/>
      <c r="B1046865" s="8"/>
      <c r="C1046865" s="8"/>
      <c r="D1046865" s="8"/>
      <c r="E1046865" s="8"/>
      <c r="F1046865" s="4"/>
      <c r="G1046865" s="4"/>
      <c r="H1046865" s="8"/>
      <c r="I1046865" s="4"/>
      <c r="J1046865" s="4"/>
      <c r="K1046865" s="4"/>
      <c r="L1046865" s="8"/>
      <c r="M1046865" s="8"/>
      <c r="N1046865" s="9"/>
      <c r="O1046865" s="9"/>
      <c r="P1046865" s="8"/>
      <c r="Q1046865" s="8"/>
      <c r="R1046865" s="8"/>
      <c r="S1046865" s="8"/>
      <c r="T1046865" s="8"/>
      <c r="U1046865" s="8"/>
      <c r="V1046865" s="8"/>
      <c r="W1046865" s="8"/>
      <c r="X1046865" s="8"/>
    </row>
    <row r="1046866" s="3" customFormat="1" ht="30.75" customHeight="1" spans="1:24">
      <c r="A1046866" s="8"/>
      <c r="B1046866" s="8"/>
      <c r="C1046866" s="8"/>
      <c r="D1046866" s="8"/>
      <c r="E1046866" s="8"/>
      <c r="F1046866" s="4"/>
      <c r="G1046866" s="4"/>
      <c r="H1046866" s="8"/>
      <c r="I1046866" s="4"/>
      <c r="J1046866" s="4"/>
      <c r="K1046866" s="4"/>
      <c r="L1046866" s="8"/>
      <c r="M1046866" s="8"/>
      <c r="N1046866" s="9"/>
      <c r="O1046866" s="9"/>
      <c r="P1046866" s="8"/>
      <c r="Q1046866" s="8"/>
      <c r="R1046866" s="8"/>
      <c r="S1046866" s="8"/>
      <c r="T1046866" s="8"/>
      <c r="U1046866" s="8"/>
      <c r="V1046866" s="8"/>
      <c r="W1046866" s="8"/>
      <c r="X1046866" s="8"/>
    </row>
    <row r="1046867" s="3" customFormat="1" ht="30.75" customHeight="1" spans="1:24">
      <c r="A1046867" s="8"/>
      <c r="B1046867" s="8"/>
      <c r="C1046867" s="8"/>
      <c r="D1046867" s="8"/>
      <c r="E1046867" s="8"/>
      <c r="F1046867" s="4"/>
      <c r="G1046867" s="4"/>
      <c r="H1046867" s="8"/>
      <c r="I1046867" s="4"/>
      <c r="J1046867" s="4"/>
      <c r="K1046867" s="4"/>
      <c r="L1046867" s="8"/>
      <c r="M1046867" s="8"/>
      <c r="N1046867" s="9"/>
      <c r="O1046867" s="9"/>
      <c r="P1046867" s="8"/>
      <c r="Q1046867" s="8"/>
      <c r="R1046867" s="8"/>
      <c r="S1046867" s="8"/>
      <c r="T1046867" s="8"/>
      <c r="U1046867" s="8"/>
      <c r="V1046867" s="8"/>
      <c r="W1046867" s="8"/>
      <c r="X1046867" s="8"/>
    </row>
    <row r="1046868" s="3" customFormat="1" ht="30.75" customHeight="1" spans="1:24">
      <c r="A1046868" s="8"/>
      <c r="B1046868" s="8"/>
      <c r="C1046868" s="8"/>
      <c r="D1046868" s="8"/>
      <c r="E1046868" s="8"/>
      <c r="F1046868" s="4"/>
      <c r="G1046868" s="4"/>
      <c r="H1046868" s="8"/>
      <c r="I1046868" s="4"/>
      <c r="J1046868" s="4"/>
      <c r="K1046868" s="4"/>
      <c r="L1046868" s="8"/>
      <c r="M1046868" s="8"/>
      <c r="N1046868" s="9"/>
      <c r="O1046868" s="9"/>
      <c r="P1046868" s="8"/>
      <c r="Q1046868" s="8"/>
      <c r="R1046868" s="8"/>
      <c r="S1046868" s="8"/>
      <c r="T1046868" s="8"/>
      <c r="U1046868" s="8"/>
      <c r="V1046868" s="8"/>
      <c r="W1046868" s="8"/>
      <c r="X1046868" s="8"/>
    </row>
    <row r="1046869" s="3" customFormat="1" ht="30.75" customHeight="1" spans="1:24">
      <c r="A1046869" s="8"/>
      <c r="B1046869" s="8"/>
      <c r="C1046869" s="8"/>
      <c r="D1046869" s="8"/>
      <c r="E1046869" s="8"/>
      <c r="F1046869" s="4"/>
      <c r="G1046869" s="4"/>
      <c r="H1046869" s="8"/>
      <c r="I1046869" s="4"/>
      <c r="J1046869" s="4"/>
      <c r="K1046869" s="4"/>
      <c r="L1046869" s="8"/>
      <c r="M1046869" s="8"/>
      <c r="N1046869" s="9"/>
      <c r="O1046869" s="9"/>
      <c r="P1046869" s="8"/>
      <c r="Q1046869" s="8"/>
      <c r="R1046869" s="8"/>
      <c r="S1046869" s="8"/>
      <c r="T1046869" s="8"/>
      <c r="U1046869" s="8"/>
      <c r="V1046869" s="8"/>
      <c r="W1046869" s="8"/>
      <c r="X1046869" s="8"/>
    </row>
    <row r="1046870" s="3" customFormat="1" ht="30.75" customHeight="1" spans="1:24">
      <c r="A1046870" s="8"/>
      <c r="B1046870" s="8"/>
      <c r="C1046870" s="8"/>
      <c r="D1046870" s="8"/>
      <c r="E1046870" s="8"/>
      <c r="F1046870" s="4"/>
      <c r="G1046870" s="4"/>
      <c r="H1046870" s="8"/>
      <c r="I1046870" s="4"/>
      <c r="J1046870" s="4"/>
      <c r="K1046870" s="4"/>
      <c r="L1046870" s="8"/>
      <c r="M1046870" s="8"/>
      <c r="N1046870" s="9"/>
      <c r="O1046870" s="9"/>
      <c r="P1046870" s="8"/>
      <c r="Q1046870" s="8"/>
      <c r="R1046870" s="8"/>
      <c r="S1046870" s="8"/>
      <c r="T1046870" s="8"/>
      <c r="U1046870" s="8"/>
      <c r="V1046870" s="8"/>
      <c r="W1046870" s="8"/>
      <c r="X1046870" s="8"/>
    </row>
    <row r="1046871" s="3" customFormat="1" ht="30.75" customHeight="1" spans="1:24">
      <c r="A1046871" s="8"/>
      <c r="B1046871" s="8"/>
      <c r="C1046871" s="8"/>
      <c r="D1046871" s="8"/>
      <c r="E1046871" s="8"/>
      <c r="F1046871" s="4"/>
      <c r="G1046871" s="4"/>
      <c r="H1046871" s="8"/>
      <c r="I1046871" s="4"/>
      <c r="J1046871" s="4"/>
      <c r="K1046871" s="4"/>
      <c r="L1046871" s="8"/>
      <c r="M1046871" s="8"/>
      <c r="N1046871" s="9"/>
      <c r="O1046871" s="9"/>
      <c r="P1046871" s="8"/>
      <c r="Q1046871" s="8"/>
      <c r="R1046871" s="8"/>
      <c r="S1046871" s="8"/>
      <c r="T1046871" s="8"/>
      <c r="U1046871" s="8"/>
      <c r="V1046871" s="8"/>
      <c r="W1046871" s="8"/>
      <c r="X1046871" s="8"/>
    </row>
    <row r="1046872" s="3" customFormat="1" ht="30.75" customHeight="1" spans="1:24">
      <c r="A1046872" s="8"/>
      <c r="B1046872" s="8"/>
      <c r="C1046872" s="8"/>
      <c r="D1046872" s="8"/>
      <c r="E1046872" s="8"/>
      <c r="F1046872" s="4"/>
      <c r="G1046872" s="4"/>
      <c r="H1046872" s="8"/>
      <c r="I1046872" s="4"/>
      <c r="J1046872" s="4"/>
      <c r="K1046872" s="4"/>
      <c r="L1046872" s="8"/>
      <c r="M1046872" s="8"/>
      <c r="N1046872" s="9"/>
      <c r="O1046872" s="9"/>
      <c r="P1046872" s="8"/>
      <c r="Q1046872" s="8"/>
      <c r="R1046872" s="8"/>
      <c r="S1046872" s="8"/>
      <c r="T1046872" s="8"/>
      <c r="U1046872" s="8"/>
      <c r="V1046872" s="8"/>
      <c r="W1046872" s="8"/>
      <c r="X1046872" s="8"/>
    </row>
    <row r="1046873" s="3" customFormat="1" ht="30.75" customHeight="1" spans="1:24">
      <c r="A1046873" s="8"/>
      <c r="B1046873" s="8"/>
      <c r="C1046873" s="8"/>
      <c r="D1046873" s="8"/>
      <c r="E1046873" s="8"/>
      <c r="F1046873" s="4"/>
      <c r="G1046873" s="4"/>
      <c r="H1046873" s="8"/>
      <c r="I1046873" s="4"/>
      <c r="J1046873" s="4"/>
      <c r="K1046873" s="4"/>
      <c r="L1046873" s="8"/>
      <c r="M1046873" s="8"/>
      <c r="N1046873" s="9"/>
      <c r="O1046873" s="9"/>
      <c r="P1046873" s="8"/>
      <c r="Q1046873" s="8"/>
      <c r="R1046873" s="8"/>
      <c r="S1046873" s="8"/>
      <c r="T1046873" s="8"/>
      <c r="U1046873" s="8"/>
      <c r="V1046873" s="8"/>
      <c r="W1046873" s="8"/>
      <c r="X1046873" s="8"/>
    </row>
    <row r="1046874" s="3" customFormat="1" ht="30.75" customHeight="1" spans="1:24">
      <c r="A1046874" s="8"/>
      <c r="B1046874" s="8"/>
      <c r="C1046874" s="8"/>
      <c r="D1046874" s="8"/>
      <c r="E1046874" s="8"/>
      <c r="F1046874" s="4"/>
      <c r="G1046874" s="4"/>
      <c r="H1046874" s="8"/>
      <c r="I1046874" s="4"/>
      <c r="J1046874" s="4"/>
      <c r="K1046874" s="4"/>
      <c r="L1046874" s="8"/>
      <c r="M1046874" s="8"/>
      <c r="N1046874" s="9"/>
      <c r="O1046874" s="9"/>
      <c r="P1046874" s="8"/>
      <c r="Q1046874" s="8"/>
      <c r="R1046874" s="8"/>
      <c r="S1046874" s="8"/>
      <c r="T1046874" s="8"/>
      <c r="U1046874" s="8"/>
      <c r="V1046874" s="8"/>
      <c r="W1046874" s="8"/>
      <c r="X1046874" s="8"/>
    </row>
    <row r="1046875" s="3" customFormat="1" ht="30.75" customHeight="1" spans="1:24">
      <c r="A1046875" s="8"/>
      <c r="B1046875" s="8"/>
      <c r="C1046875" s="8"/>
      <c r="D1046875" s="8"/>
      <c r="E1046875" s="8"/>
      <c r="F1046875" s="4"/>
      <c r="G1046875" s="4"/>
      <c r="H1046875" s="8"/>
      <c r="I1046875" s="4"/>
      <c r="J1046875" s="4"/>
      <c r="K1046875" s="4"/>
      <c r="L1046875" s="8"/>
      <c r="M1046875" s="8"/>
      <c r="N1046875" s="9"/>
      <c r="O1046875" s="9"/>
      <c r="P1046875" s="8"/>
      <c r="Q1046875" s="8"/>
      <c r="R1046875" s="8"/>
      <c r="S1046875" s="8"/>
      <c r="T1046875" s="8"/>
      <c r="U1046875" s="8"/>
      <c r="V1046875" s="8"/>
      <c r="W1046875" s="8"/>
      <c r="X1046875" s="8"/>
    </row>
    <row r="1046876" s="3" customFormat="1" ht="30.75" customHeight="1" spans="1:24">
      <c r="A1046876" s="8"/>
      <c r="B1046876" s="8"/>
      <c r="C1046876" s="8"/>
      <c r="D1046876" s="8"/>
      <c r="E1046876" s="8"/>
      <c r="F1046876" s="4"/>
      <c r="G1046876" s="4"/>
      <c r="H1046876" s="8"/>
      <c r="I1046876" s="4"/>
      <c r="J1046876" s="4"/>
      <c r="K1046876" s="4"/>
      <c r="L1046876" s="8"/>
      <c r="M1046876" s="8"/>
      <c r="N1046876" s="9"/>
      <c r="O1046876" s="9"/>
      <c r="P1046876" s="8"/>
      <c r="Q1046876" s="8"/>
      <c r="R1046876" s="8"/>
      <c r="S1046876" s="8"/>
      <c r="T1046876" s="8"/>
      <c r="U1046876" s="8"/>
      <c r="V1046876" s="8"/>
      <c r="W1046876" s="8"/>
      <c r="X1046876" s="8"/>
    </row>
    <row r="1046877" s="3" customFormat="1" ht="30.75" customHeight="1" spans="1:24">
      <c r="A1046877" s="8"/>
      <c r="B1046877" s="8"/>
      <c r="C1046877" s="8"/>
      <c r="D1046877" s="8"/>
      <c r="E1046877" s="8"/>
      <c r="F1046877" s="4"/>
      <c r="G1046877" s="4"/>
      <c r="H1046877" s="8"/>
      <c r="I1046877" s="4"/>
      <c r="J1046877" s="4"/>
      <c r="K1046877" s="4"/>
      <c r="L1046877" s="8"/>
      <c r="M1046877" s="8"/>
      <c r="N1046877" s="9"/>
      <c r="O1046877" s="9"/>
      <c r="P1046877" s="8"/>
      <c r="Q1046877" s="8"/>
      <c r="R1046877" s="8"/>
      <c r="S1046877" s="8"/>
      <c r="T1046877" s="8"/>
      <c r="U1046877" s="8"/>
      <c r="V1046877" s="8"/>
      <c r="W1046877" s="8"/>
      <c r="X1046877" s="8"/>
    </row>
    <row r="1046878" s="3" customFormat="1" ht="30.75" customHeight="1" spans="1:24">
      <c r="A1046878" s="8"/>
      <c r="B1046878" s="8"/>
      <c r="C1046878" s="8"/>
      <c r="D1046878" s="8"/>
      <c r="E1046878" s="8"/>
      <c r="F1046878" s="4"/>
      <c r="G1046878" s="4"/>
      <c r="H1046878" s="8"/>
      <c r="I1046878" s="4"/>
      <c r="J1046878" s="4"/>
      <c r="K1046878" s="4"/>
      <c r="L1046878" s="8"/>
      <c r="M1046878" s="8"/>
      <c r="N1046878" s="9"/>
      <c r="O1046878" s="9"/>
      <c r="P1046878" s="8"/>
      <c r="Q1046878" s="8"/>
      <c r="R1046878" s="8"/>
      <c r="S1046878" s="8"/>
      <c r="T1046878" s="8"/>
      <c r="U1046878" s="8"/>
      <c r="V1046878" s="8"/>
      <c r="W1046878" s="8"/>
      <c r="X1046878" s="8"/>
    </row>
    <row r="1046879" s="3" customFormat="1" ht="30.75" customHeight="1" spans="1:24">
      <c r="A1046879" s="8"/>
      <c r="B1046879" s="8"/>
      <c r="C1046879" s="8"/>
      <c r="D1046879" s="8"/>
      <c r="E1046879" s="8"/>
      <c r="F1046879" s="4"/>
      <c r="G1046879" s="4"/>
      <c r="H1046879" s="8"/>
      <c r="I1046879" s="4"/>
      <c r="J1046879" s="4"/>
      <c r="K1046879" s="4"/>
      <c r="L1046879" s="8"/>
      <c r="M1046879" s="8"/>
      <c r="N1046879" s="9"/>
      <c r="O1046879" s="9"/>
      <c r="P1046879" s="8"/>
      <c r="Q1046879" s="8"/>
      <c r="R1046879" s="8"/>
      <c r="S1046879" s="8"/>
      <c r="T1046879" s="8"/>
      <c r="U1046879" s="8"/>
      <c r="V1046879" s="8"/>
      <c r="W1046879" s="8"/>
      <c r="X1046879" s="8"/>
    </row>
    <row r="1046880" s="3" customFormat="1" ht="30.75" customHeight="1" spans="1:24">
      <c r="A1046880" s="8"/>
      <c r="B1046880" s="8"/>
      <c r="C1046880" s="8"/>
      <c r="D1046880" s="8"/>
      <c r="E1046880" s="8"/>
      <c r="F1046880" s="4"/>
      <c r="G1046880" s="4"/>
      <c r="H1046880" s="8"/>
      <c r="I1046880" s="4"/>
      <c r="J1046880" s="4"/>
      <c r="K1046880" s="4"/>
      <c r="L1046880" s="8"/>
      <c r="M1046880" s="8"/>
      <c r="N1046880" s="9"/>
      <c r="O1046880" s="9"/>
      <c r="P1046880" s="8"/>
      <c r="Q1046880" s="8"/>
      <c r="R1046880" s="8"/>
      <c r="S1046880" s="8"/>
      <c r="T1046880" s="8"/>
      <c r="U1046880" s="8"/>
      <c r="V1046880" s="8"/>
      <c r="W1046880" s="8"/>
      <c r="X1046880" s="8"/>
    </row>
    <row r="1046881" s="3" customFormat="1" ht="30.75" customHeight="1" spans="1:24">
      <c r="A1046881" s="8"/>
      <c r="B1046881" s="8"/>
      <c r="C1046881" s="8"/>
      <c r="D1046881" s="8"/>
      <c r="E1046881" s="8"/>
      <c r="F1046881" s="4"/>
      <c r="G1046881" s="4"/>
      <c r="H1046881" s="8"/>
      <c r="I1046881" s="4"/>
      <c r="J1046881" s="4"/>
      <c r="K1046881" s="4"/>
      <c r="L1046881" s="8"/>
      <c r="M1046881" s="8"/>
      <c r="N1046881" s="9"/>
      <c r="O1046881" s="9"/>
      <c r="P1046881" s="8"/>
      <c r="Q1046881" s="8"/>
      <c r="R1046881" s="8"/>
      <c r="S1046881" s="8"/>
      <c r="T1046881" s="8"/>
      <c r="U1046881" s="8"/>
      <c r="V1046881" s="8"/>
      <c r="W1046881" s="8"/>
      <c r="X1046881" s="8"/>
    </row>
    <row r="1046882" s="3" customFormat="1" ht="30.75" customHeight="1" spans="1:24">
      <c r="A1046882" s="8"/>
      <c r="B1046882" s="8"/>
      <c r="C1046882" s="8"/>
      <c r="D1046882" s="8"/>
      <c r="E1046882" s="8"/>
      <c r="F1046882" s="4"/>
      <c r="G1046882" s="4"/>
      <c r="H1046882" s="8"/>
      <c r="I1046882" s="4"/>
      <c r="J1046882" s="4"/>
      <c r="K1046882" s="4"/>
      <c r="L1046882" s="8"/>
      <c r="M1046882" s="8"/>
      <c r="N1046882" s="9"/>
      <c r="O1046882" s="9"/>
      <c r="P1046882" s="8"/>
      <c r="Q1046882" s="8"/>
      <c r="R1046882" s="8"/>
      <c r="S1046882" s="8"/>
      <c r="T1046882" s="8"/>
      <c r="U1046882" s="8"/>
      <c r="V1046882" s="8"/>
      <c r="W1046882" s="8"/>
      <c r="X1046882" s="8"/>
    </row>
    <row r="1046883" s="3" customFormat="1" ht="30.75" customHeight="1" spans="1:24">
      <c r="A1046883" s="8"/>
      <c r="B1046883" s="8"/>
      <c r="C1046883" s="8"/>
      <c r="D1046883" s="8"/>
      <c r="E1046883" s="8"/>
      <c r="F1046883" s="4"/>
      <c r="G1046883" s="4"/>
      <c r="H1046883" s="8"/>
      <c r="I1046883" s="4"/>
      <c r="J1046883" s="4"/>
      <c r="K1046883" s="4"/>
      <c r="L1046883" s="8"/>
      <c r="M1046883" s="8"/>
      <c r="N1046883" s="9"/>
      <c r="O1046883" s="9"/>
      <c r="P1046883" s="8"/>
      <c r="Q1046883" s="8"/>
      <c r="R1046883" s="8"/>
      <c r="S1046883" s="8"/>
      <c r="T1046883" s="8"/>
      <c r="U1046883" s="8"/>
      <c r="V1046883" s="8"/>
      <c r="W1046883" s="8"/>
      <c r="X1046883" s="8"/>
    </row>
    <row r="1046884" s="3" customFormat="1" ht="30.75" customHeight="1" spans="1:24">
      <c r="A1046884" s="8"/>
      <c r="B1046884" s="8"/>
      <c r="C1046884" s="8"/>
      <c r="D1046884" s="8"/>
      <c r="E1046884" s="8"/>
      <c r="F1046884" s="4"/>
      <c r="G1046884" s="4"/>
      <c r="H1046884" s="8"/>
      <c r="I1046884" s="4"/>
      <c r="J1046884" s="4"/>
      <c r="K1046884" s="4"/>
      <c r="L1046884" s="8"/>
      <c r="M1046884" s="8"/>
      <c r="N1046884" s="9"/>
      <c r="O1046884" s="9"/>
      <c r="P1046884" s="8"/>
      <c r="Q1046884" s="8"/>
      <c r="R1046884" s="8"/>
      <c r="S1046884" s="8"/>
      <c r="T1046884" s="8"/>
      <c r="U1046884" s="8"/>
      <c r="V1046884" s="8"/>
      <c r="W1046884" s="8"/>
      <c r="X1046884" s="8"/>
    </row>
    <row r="1046885" s="3" customFormat="1" ht="30.75" customHeight="1" spans="1:24">
      <c r="A1046885" s="8"/>
      <c r="B1046885" s="8"/>
      <c r="C1046885" s="8"/>
      <c r="D1046885" s="8"/>
      <c r="E1046885" s="8"/>
      <c r="F1046885" s="4"/>
      <c r="G1046885" s="4"/>
      <c r="H1046885" s="8"/>
      <c r="I1046885" s="4"/>
      <c r="J1046885" s="4"/>
      <c r="K1046885" s="4"/>
      <c r="L1046885" s="8"/>
      <c r="M1046885" s="8"/>
      <c r="N1046885" s="9"/>
      <c r="O1046885" s="9"/>
      <c r="P1046885" s="8"/>
      <c r="Q1046885" s="8"/>
      <c r="R1046885" s="8"/>
      <c r="S1046885" s="8"/>
      <c r="T1046885" s="8"/>
      <c r="U1046885" s="8"/>
      <c r="V1046885" s="8"/>
      <c r="W1046885" s="8"/>
      <c r="X1046885" s="8"/>
    </row>
    <row r="1046886" s="3" customFormat="1" ht="30.75" customHeight="1" spans="1:24">
      <c r="A1046886" s="8"/>
      <c r="B1046886" s="8"/>
      <c r="C1046886" s="8"/>
      <c r="D1046886" s="8"/>
      <c r="E1046886" s="8"/>
      <c r="F1046886" s="4"/>
      <c r="G1046886" s="4"/>
      <c r="H1046886" s="8"/>
      <c r="I1046886" s="4"/>
      <c r="J1046886" s="4"/>
      <c r="K1046886" s="4"/>
      <c r="L1046886" s="8"/>
      <c r="M1046886" s="8"/>
      <c r="N1046886" s="9"/>
      <c r="O1046886" s="9"/>
      <c r="P1046886" s="8"/>
      <c r="Q1046886" s="8"/>
      <c r="R1046886" s="8"/>
      <c r="S1046886" s="8"/>
      <c r="T1046886" s="8"/>
      <c r="U1046886" s="8"/>
      <c r="V1046886" s="8"/>
      <c r="W1046886" s="8"/>
      <c r="X1046886" s="8"/>
    </row>
    <row r="1046887" s="3" customFormat="1" ht="30.75" customHeight="1" spans="1:24">
      <c r="A1046887" s="8"/>
      <c r="B1046887" s="8"/>
      <c r="C1046887" s="8"/>
      <c r="D1046887" s="8"/>
      <c r="E1046887" s="8"/>
      <c r="F1046887" s="4"/>
      <c r="G1046887" s="4"/>
      <c r="H1046887" s="8"/>
      <c r="I1046887" s="4"/>
      <c r="J1046887" s="4"/>
      <c r="K1046887" s="4"/>
      <c r="L1046887" s="8"/>
      <c r="M1046887" s="8"/>
      <c r="N1046887" s="9"/>
      <c r="O1046887" s="9"/>
      <c r="P1046887" s="8"/>
      <c r="Q1046887" s="8"/>
      <c r="R1046887" s="8"/>
      <c r="S1046887" s="8"/>
      <c r="T1046887" s="8"/>
      <c r="U1046887" s="8"/>
      <c r="V1046887" s="8"/>
      <c r="W1046887" s="8"/>
      <c r="X1046887" s="8"/>
    </row>
    <row r="1046888" s="3" customFormat="1" ht="30.75" customHeight="1" spans="1:24">
      <c r="A1046888" s="8"/>
      <c r="B1046888" s="8"/>
      <c r="C1046888" s="8"/>
      <c r="D1046888" s="8"/>
      <c r="E1046888" s="8"/>
      <c r="F1046888" s="4"/>
      <c r="G1046888" s="4"/>
      <c r="H1046888" s="8"/>
      <c r="I1046888" s="4"/>
      <c r="J1046888" s="4"/>
      <c r="K1046888" s="4"/>
      <c r="L1046888" s="8"/>
      <c r="M1046888" s="8"/>
      <c r="N1046888" s="9"/>
      <c r="O1046888" s="9"/>
      <c r="P1046888" s="8"/>
      <c r="Q1046888" s="8"/>
      <c r="R1046888" s="8"/>
      <c r="S1046888" s="8"/>
      <c r="T1046888" s="8"/>
      <c r="U1046888" s="8"/>
      <c r="V1046888" s="8"/>
      <c r="W1046888" s="8"/>
      <c r="X1046888" s="8"/>
    </row>
    <row r="1046889" s="3" customFormat="1" ht="30.75" customHeight="1" spans="1:24">
      <c r="A1046889" s="8"/>
      <c r="B1046889" s="8"/>
      <c r="C1046889" s="8"/>
      <c r="D1046889" s="8"/>
      <c r="E1046889" s="8"/>
      <c r="F1046889" s="4"/>
      <c r="G1046889" s="4"/>
      <c r="H1046889" s="8"/>
      <c r="I1046889" s="4"/>
      <c r="J1046889" s="4"/>
      <c r="K1046889" s="4"/>
      <c r="L1046889" s="8"/>
      <c r="M1046889" s="8"/>
      <c r="N1046889" s="9"/>
      <c r="O1046889" s="9"/>
      <c r="P1046889" s="8"/>
      <c r="Q1046889" s="8"/>
      <c r="R1046889" s="8"/>
      <c r="S1046889" s="8"/>
      <c r="T1046889" s="8"/>
      <c r="U1046889" s="8"/>
      <c r="V1046889" s="8"/>
      <c r="W1046889" s="8"/>
      <c r="X1046889" s="8"/>
    </row>
    <row r="1046890" s="3" customFormat="1" ht="30.75" customHeight="1" spans="1:24">
      <c r="A1046890" s="8"/>
      <c r="B1046890" s="8"/>
      <c r="C1046890" s="8"/>
      <c r="D1046890" s="8"/>
      <c r="E1046890" s="8"/>
      <c r="F1046890" s="4"/>
      <c r="G1046890" s="4"/>
      <c r="H1046890" s="8"/>
      <c r="I1046890" s="4"/>
      <c r="J1046890" s="4"/>
      <c r="K1046890" s="4"/>
      <c r="L1046890" s="8"/>
      <c r="M1046890" s="8"/>
      <c r="N1046890" s="9"/>
      <c r="O1046890" s="9"/>
      <c r="P1046890" s="8"/>
      <c r="Q1046890" s="8"/>
      <c r="R1046890" s="8"/>
      <c r="S1046890" s="8"/>
      <c r="T1046890" s="8"/>
      <c r="U1046890" s="8"/>
      <c r="V1046890" s="8"/>
      <c r="W1046890" s="8"/>
      <c r="X1046890" s="8"/>
    </row>
    <row r="1046891" s="3" customFormat="1" ht="30.75" customHeight="1" spans="1:24">
      <c r="A1046891" s="8"/>
      <c r="B1046891" s="8"/>
      <c r="C1046891" s="8"/>
      <c r="D1046891" s="8"/>
      <c r="E1046891" s="8"/>
      <c r="F1046891" s="4"/>
      <c r="G1046891" s="4"/>
      <c r="H1046891" s="8"/>
      <c r="I1046891" s="4"/>
      <c r="J1046891" s="4"/>
      <c r="K1046891" s="4"/>
      <c r="L1046891" s="8"/>
      <c r="M1046891" s="8"/>
      <c r="N1046891" s="9"/>
      <c r="O1046891" s="9"/>
      <c r="P1046891" s="8"/>
      <c r="Q1046891" s="8"/>
      <c r="R1046891" s="8"/>
      <c r="S1046891" s="8"/>
      <c r="T1046891" s="8"/>
      <c r="U1046891" s="8"/>
      <c r="V1046891" s="8"/>
      <c r="W1046891" s="8"/>
      <c r="X1046891" s="8"/>
    </row>
    <row r="1046892" s="3" customFormat="1" ht="30.75" customHeight="1" spans="1:24">
      <c r="A1046892" s="8"/>
      <c r="B1046892" s="8"/>
      <c r="C1046892" s="8"/>
      <c r="D1046892" s="8"/>
      <c r="E1046892" s="8"/>
      <c r="F1046892" s="4"/>
      <c r="G1046892" s="4"/>
      <c r="H1046892" s="8"/>
      <c r="I1046892" s="4"/>
      <c r="J1046892" s="4"/>
      <c r="K1046892" s="4"/>
      <c r="L1046892" s="8"/>
      <c r="M1046892" s="8"/>
      <c r="N1046892" s="9"/>
      <c r="O1046892" s="9"/>
      <c r="P1046892" s="8"/>
      <c r="Q1046892" s="8"/>
      <c r="R1046892" s="8"/>
      <c r="S1046892" s="8"/>
      <c r="T1046892" s="8"/>
      <c r="U1046892" s="8"/>
      <c r="V1046892" s="8"/>
      <c r="W1046892" s="8"/>
      <c r="X1046892" s="8"/>
    </row>
    <row r="1046893" s="3" customFormat="1" ht="30.75" customHeight="1" spans="1:24">
      <c r="A1046893" s="8"/>
      <c r="B1046893" s="8"/>
      <c r="C1046893" s="8"/>
      <c r="D1046893" s="8"/>
      <c r="E1046893" s="8"/>
      <c r="F1046893" s="4"/>
      <c r="G1046893" s="4"/>
      <c r="H1046893" s="8"/>
      <c r="I1046893" s="4"/>
      <c r="J1046893" s="4"/>
      <c r="K1046893" s="4"/>
      <c r="L1046893" s="8"/>
      <c r="M1046893" s="8"/>
      <c r="N1046893" s="9"/>
      <c r="O1046893" s="9"/>
      <c r="P1046893" s="8"/>
      <c r="Q1046893" s="8"/>
      <c r="R1046893" s="8"/>
      <c r="S1046893" s="8"/>
      <c r="T1046893" s="8"/>
      <c r="U1046893" s="8"/>
      <c r="V1046893" s="8"/>
      <c r="W1046893" s="8"/>
      <c r="X1046893" s="8"/>
    </row>
    <row r="1046894" s="3" customFormat="1" ht="30.75" customHeight="1" spans="1:24">
      <c r="A1046894" s="8"/>
      <c r="B1046894" s="8"/>
      <c r="C1046894" s="8"/>
      <c r="D1046894" s="8"/>
      <c r="E1046894" s="8"/>
      <c r="F1046894" s="4"/>
      <c r="G1046894" s="4"/>
      <c r="H1046894" s="8"/>
      <c r="I1046894" s="4"/>
      <c r="J1046894" s="4"/>
      <c r="K1046894" s="4"/>
      <c r="L1046894" s="8"/>
      <c r="M1046894" s="8"/>
      <c r="N1046894" s="9"/>
      <c r="O1046894" s="9"/>
      <c r="P1046894" s="8"/>
      <c r="Q1046894" s="8"/>
      <c r="R1046894" s="8"/>
      <c r="S1046894" s="8"/>
      <c r="T1046894" s="8"/>
      <c r="U1046894" s="8"/>
      <c r="V1046894" s="8"/>
      <c r="W1046894" s="8"/>
      <c r="X1046894" s="8"/>
    </row>
    <row r="1046895" s="3" customFormat="1" ht="30.75" customHeight="1" spans="1:24">
      <c r="A1046895" s="8"/>
      <c r="B1046895" s="8"/>
      <c r="C1046895" s="8"/>
      <c r="D1046895" s="8"/>
      <c r="E1046895" s="8"/>
      <c r="F1046895" s="4"/>
      <c r="G1046895" s="4"/>
      <c r="H1046895" s="8"/>
      <c r="I1046895" s="4"/>
      <c r="J1046895" s="4"/>
      <c r="K1046895" s="4"/>
      <c r="L1046895" s="8"/>
      <c r="M1046895" s="8"/>
      <c r="N1046895" s="9"/>
      <c r="O1046895" s="9"/>
      <c r="P1046895" s="8"/>
      <c r="Q1046895" s="8"/>
      <c r="R1046895" s="8"/>
      <c r="S1046895" s="8"/>
      <c r="T1046895" s="8"/>
      <c r="U1046895" s="8"/>
      <c r="V1046895" s="8"/>
      <c r="W1046895" s="8"/>
      <c r="X1046895" s="8"/>
    </row>
    <row r="1046896" s="3" customFormat="1" ht="30.75" customHeight="1" spans="1:24">
      <c r="A1046896" s="8"/>
      <c r="B1046896" s="8"/>
      <c r="C1046896" s="8"/>
      <c r="D1046896" s="8"/>
      <c r="E1046896" s="8"/>
      <c r="F1046896" s="4"/>
      <c r="G1046896" s="4"/>
      <c r="H1046896" s="8"/>
      <c r="I1046896" s="4"/>
      <c r="J1046896" s="4"/>
      <c r="K1046896" s="4"/>
      <c r="L1046896" s="8"/>
      <c r="M1046896" s="8"/>
      <c r="N1046896" s="9"/>
      <c r="O1046896" s="9"/>
      <c r="P1046896" s="8"/>
      <c r="Q1046896" s="8"/>
      <c r="R1046896" s="8"/>
      <c r="S1046896" s="8"/>
      <c r="T1046896" s="8"/>
      <c r="U1046896" s="8"/>
      <c r="V1046896" s="8"/>
      <c r="W1046896" s="8"/>
      <c r="X1046896" s="8"/>
    </row>
    <row r="1046897" s="3" customFormat="1" ht="30.75" customHeight="1" spans="1:24">
      <c r="A1046897" s="8"/>
      <c r="B1046897" s="8"/>
      <c r="C1046897" s="8"/>
      <c r="D1046897" s="8"/>
      <c r="E1046897" s="8"/>
      <c r="F1046897" s="4"/>
      <c r="G1046897" s="4"/>
      <c r="H1046897" s="8"/>
      <c r="I1046897" s="4"/>
      <c r="J1046897" s="4"/>
      <c r="K1046897" s="4"/>
      <c r="L1046897" s="8"/>
      <c r="M1046897" s="8"/>
      <c r="N1046897" s="9"/>
      <c r="O1046897" s="9"/>
      <c r="P1046897" s="8"/>
      <c r="Q1046897" s="8"/>
      <c r="R1046897" s="8"/>
      <c r="S1046897" s="8"/>
      <c r="T1046897" s="8"/>
      <c r="U1046897" s="8"/>
      <c r="V1046897" s="8"/>
      <c r="W1046897" s="8"/>
      <c r="X1046897" s="8"/>
    </row>
    <row r="1046898" s="3" customFormat="1" ht="30.75" customHeight="1" spans="1:24">
      <c r="A1046898" s="8"/>
      <c r="B1046898" s="8"/>
      <c r="C1046898" s="8"/>
      <c r="D1046898" s="8"/>
      <c r="E1046898" s="8"/>
      <c r="F1046898" s="4"/>
      <c r="G1046898" s="4"/>
      <c r="H1046898" s="8"/>
      <c r="I1046898" s="4"/>
      <c r="J1046898" s="4"/>
      <c r="K1046898" s="4"/>
      <c r="L1046898" s="8"/>
      <c r="M1046898" s="8"/>
      <c r="N1046898" s="9"/>
      <c r="O1046898" s="9"/>
      <c r="P1046898" s="8"/>
      <c r="Q1046898" s="8"/>
      <c r="R1046898" s="8"/>
      <c r="S1046898" s="8"/>
      <c r="T1046898" s="8"/>
      <c r="U1046898" s="8"/>
      <c r="V1046898" s="8"/>
      <c r="W1046898" s="8"/>
      <c r="X1046898" s="8"/>
    </row>
    <row r="1046899" s="3" customFormat="1" ht="30.75" customHeight="1" spans="1:24">
      <c r="A1046899" s="8"/>
      <c r="B1046899" s="8"/>
      <c r="C1046899" s="8"/>
      <c r="D1046899" s="8"/>
      <c r="E1046899" s="8"/>
      <c r="F1046899" s="4"/>
      <c r="G1046899" s="4"/>
      <c r="H1046899" s="8"/>
      <c r="I1046899" s="4"/>
      <c r="J1046899" s="4"/>
      <c r="K1046899" s="4"/>
      <c r="L1046899" s="8"/>
      <c r="M1046899" s="8"/>
      <c r="N1046899" s="9"/>
      <c r="O1046899" s="9"/>
      <c r="P1046899" s="8"/>
      <c r="Q1046899" s="8"/>
      <c r="R1046899" s="8"/>
      <c r="S1046899" s="8"/>
      <c r="T1046899" s="8"/>
      <c r="U1046899" s="8"/>
      <c r="V1046899" s="8"/>
      <c r="W1046899" s="8"/>
      <c r="X1046899" s="8"/>
    </row>
    <row r="1046900" s="3" customFormat="1" ht="30.75" customHeight="1" spans="1:24">
      <c r="A1046900" s="8"/>
      <c r="B1046900" s="8"/>
      <c r="C1046900" s="8"/>
      <c r="D1046900" s="8"/>
      <c r="E1046900" s="8"/>
      <c r="F1046900" s="4"/>
      <c r="G1046900" s="4"/>
      <c r="H1046900" s="8"/>
      <c r="I1046900" s="4"/>
      <c r="J1046900" s="4"/>
      <c r="K1046900" s="4"/>
      <c r="L1046900" s="8"/>
      <c r="M1046900" s="8"/>
      <c r="N1046900" s="9"/>
      <c r="O1046900" s="9"/>
      <c r="P1046900" s="8"/>
      <c r="Q1046900" s="8"/>
      <c r="R1046900" s="8"/>
      <c r="S1046900" s="8"/>
      <c r="T1046900" s="8"/>
      <c r="U1046900" s="8"/>
      <c r="V1046900" s="8"/>
      <c r="W1046900" s="8"/>
      <c r="X1046900" s="8"/>
    </row>
    <row r="1046901" s="3" customFormat="1" ht="30.75" customHeight="1" spans="1:24">
      <c r="A1046901" s="8"/>
      <c r="B1046901" s="8"/>
      <c r="C1046901" s="8"/>
      <c r="D1046901" s="8"/>
      <c r="E1046901" s="8"/>
      <c r="F1046901" s="4"/>
      <c r="G1046901" s="4"/>
      <c r="H1046901" s="8"/>
      <c r="I1046901" s="4"/>
      <c r="J1046901" s="4"/>
      <c r="K1046901" s="4"/>
      <c r="L1046901" s="8"/>
      <c r="M1046901" s="8"/>
      <c r="N1046901" s="9"/>
      <c r="O1046901" s="9"/>
      <c r="P1046901" s="8"/>
      <c r="Q1046901" s="8"/>
      <c r="R1046901" s="8"/>
      <c r="S1046901" s="8"/>
      <c r="T1046901" s="8"/>
      <c r="U1046901" s="8"/>
      <c r="V1046901" s="8"/>
      <c r="W1046901" s="8"/>
      <c r="X1046901" s="8"/>
    </row>
    <row r="1046902" s="3" customFormat="1" ht="30.75" customHeight="1" spans="1:24">
      <c r="A1046902" s="8"/>
      <c r="B1046902" s="8"/>
      <c r="C1046902" s="8"/>
      <c r="D1046902" s="8"/>
      <c r="E1046902" s="8"/>
      <c r="F1046902" s="4"/>
      <c r="G1046902" s="4"/>
      <c r="H1046902" s="8"/>
      <c r="I1046902" s="4"/>
      <c r="J1046902" s="4"/>
      <c r="K1046902" s="4"/>
      <c r="L1046902" s="8"/>
      <c r="M1046902" s="8"/>
      <c r="N1046902" s="9"/>
      <c r="O1046902" s="9"/>
      <c r="P1046902" s="8"/>
      <c r="Q1046902" s="8"/>
      <c r="R1046902" s="8"/>
      <c r="S1046902" s="8"/>
      <c r="T1046902" s="8"/>
      <c r="U1046902" s="8"/>
      <c r="V1046902" s="8"/>
      <c r="W1046902" s="8"/>
      <c r="X1046902" s="8"/>
    </row>
    <row r="1046903" s="3" customFormat="1" ht="30.75" customHeight="1" spans="1:24">
      <c r="A1046903" s="8"/>
      <c r="B1046903" s="8"/>
      <c r="C1046903" s="8"/>
      <c r="D1046903" s="8"/>
      <c r="E1046903" s="8"/>
      <c r="F1046903" s="4"/>
      <c r="G1046903" s="4"/>
      <c r="H1046903" s="8"/>
      <c r="I1046903" s="4"/>
      <c r="J1046903" s="4"/>
      <c r="K1046903" s="4"/>
      <c r="L1046903" s="8"/>
      <c r="M1046903" s="8"/>
      <c r="N1046903" s="9"/>
      <c r="O1046903" s="9"/>
      <c r="P1046903" s="8"/>
      <c r="Q1046903" s="8"/>
      <c r="R1046903" s="8"/>
      <c r="S1046903" s="8"/>
      <c r="T1046903" s="8"/>
      <c r="U1046903" s="8"/>
      <c r="V1046903" s="8"/>
      <c r="W1046903" s="8"/>
      <c r="X1046903" s="8"/>
    </row>
    <row r="1046904" s="3" customFormat="1" ht="30.75" customHeight="1" spans="1:24">
      <c r="A1046904" s="8"/>
      <c r="B1046904" s="8"/>
      <c r="C1046904" s="8"/>
      <c r="D1046904" s="8"/>
      <c r="E1046904" s="8"/>
      <c r="F1046904" s="4"/>
      <c r="G1046904" s="4"/>
      <c r="H1046904" s="8"/>
      <c r="I1046904" s="4"/>
      <c r="J1046904" s="4"/>
      <c r="K1046904" s="4"/>
      <c r="L1046904" s="8"/>
      <c r="M1046904" s="8"/>
      <c r="N1046904" s="9"/>
      <c r="O1046904" s="9"/>
      <c r="P1046904" s="8"/>
      <c r="Q1046904" s="8"/>
      <c r="R1046904" s="8"/>
      <c r="S1046904" s="8"/>
      <c r="T1046904" s="8"/>
      <c r="U1046904" s="8"/>
      <c r="V1046904" s="8"/>
      <c r="W1046904" s="8"/>
      <c r="X1046904" s="8"/>
    </row>
    <row r="1046905" s="3" customFormat="1" ht="30.75" customHeight="1" spans="1:24">
      <c r="A1046905" s="8"/>
      <c r="B1046905" s="8"/>
      <c r="C1046905" s="8"/>
      <c r="D1046905" s="8"/>
      <c r="E1046905" s="8"/>
      <c r="F1046905" s="4"/>
      <c r="G1046905" s="4"/>
      <c r="H1046905" s="8"/>
      <c r="I1046905" s="4"/>
      <c r="J1046905" s="4"/>
      <c r="K1046905" s="4"/>
      <c r="L1046905" s="8"/>
      <c r="M1046905" s="8"/>
      <c r="N1046905" s="9"/>
      <c r="O1046905" s="9"/>
      <c r="P1046905" s="8"/>
      <c r="Q1046905" s="8"/>
      <c r="R1046905" s="8"/>
      <c r="S1046905" s="8"/>
      <c r="T1046905" s="8"/>
      <c r="U1046905" s="8"/>
      <c r="V1046905" s="8"/>
      <c r="W1046905" s="8"/>
      <c r="X1046905" s="8"/>
    </row>
    <row r="1046906" s="3" customFormat="1" ht="30.75" customHeight="1" spans="1:24">
      <c r="A1046906" s="8"/>
      <c r="B1046906" s="8"/>
      <c r="C1046906" s="8"/>
      <c r="D1046906" s="8"/>
      <c r="E1046906" s="8"/>
      <c r="F1046906" s="4"/>
      <c r="G1046906" s="4"/>
      <c r="H1046906" s="8"/>
      <c r="I1046906" s="4"/>
      <c r="J1046906" s="4"/>
      <c r="K1046906" s="4"/>
      <c r="L1046906" s="8"/>
      <c r="M1046906" s="8"/>
      <c r="N1046906" s="9"/>
      <c r="O1046906" s="9"/>
      <c r="P1046906" s="8"/>
      <c r="Q1046906" s="8"/>
      <c r="R1046906" s="8"/>
      <c r="S1046906" s="8"/>
      <c r="T1046906" s="8"/>
      <c r="U1046906" s="8"/>
      <c r="V1046906" s="8"/>
      <c r="W1046906" s="8"/>
      <c r="X1046906" s="8"/>
    </row>
    <row r="1046907" s="3" customFormat="1" ht="30.75" customHeight="1" spans="1:24">
      <c r="A1046907" s="8"/>
      <c r="B1046907" s="8"/>
      <c r="C1046907" s="8"/>
      <c r="D1046907" s="8"/>
      <c r="E1046907" s="8"/>
      <c r="F1046907" s="4"/>
      <c r="G1046907" s="4"/>
      <c r="H1046907" s="8"/>
      <c r="I1046907" s="4"/>
      <c r="J1046907" s="4"/>
      <c r="K1046907" s="4"/>
      <c r="L1046907" s="8"/>
      <c r="M1046907" s="8"/>
      <c r="N1046907" s="9"/>
      <c r="O1046907" s="9"/>
      <c r="P1046907" s="8"/>
      <c r="Q1046907" s="8"/>
      <c r="R1046907" s="8"/>
      <c r="S1046907" s="8"/>
      <c r="T1046907" s="8"/>
      <c r="U1046907" s="8"/>
      <c r="V1046907" s="8"/>
      <c r="W1046907" s="8"/>
      <c r="X1046907" s="8"/>
    </row>
    <row r="1046908" s="3" customFormat="1" ht="30.75" customHeight="1" spans="1:24">
      <c r="A1046908" s="8"/>
      <c r="B1046908" s="8"/>
      <c r="C1046908" s="8"/>
      <c r="D1046908" s="8"/>
      <c r="E1046908" s="8"/>
      <c r="F1046908" s="4"/>
      <c r="G1046908" s="4"/>
      <c r="H1046908" s="8"/>
      <c r="I1046908" s="4"/>
      <c r="J1046908" s="4"/>
      <c r="K1046908" s="4"/>
      <c r="L1046908" s="8"/>
      <c r="M1046908" s="8"/>
      <c r="N1046908" s="9"/>
      <c r="O1046908" s="9"/>
      <c r="P1046908" s="8"/>
      <c r="Q1046908" s="8"/>
      <c r="R1046908" s="8"/>
      <c r="S1046908" s="8"/>
      <c r="T1046908" s="8"/>
      <c r="U1046908" s="8"/>
      <c r="V1046908" s="8"/>
      <c r="W1046908" s="8"/>
      <c r="X1046908" s="8"/>
    </row>
    <row r="1046909" s="3" customFormat="1" ht="30.75" customHeight="1" spans="1:24">
      <c r="A1046909" s="8"/>
      <c r="B1046909" s="8"/>
      <c r="C1046909" s="8"/>
      <c r="D1046909" s="8"/>
      <c r="E1046909" s="8"/>
      <c r="F1046909" s="4"/>
      <c r="G1046909" s="4"/>
      <c r="H1046909" s="8"/>
      <c r="I1046909" s="4"/>
      <c r="J1046909" s="4"/>
      <c r="K1046909" s="4"/>
      <c r="L1046909" s="8"/>
      <c r="M1046909" s="8"/>
      <c r="N1046909" s="9"/>
      <c r="O1046909" s="9"/>
      <c r="P1046909" s="8"/>
      <c r="Q1046909" s="8"/>
      <c r="R1046909" s="8"/>
      <c r="S1046909" s="8"/>
      <c r="T1046909" s="8"/>
      <c r="U1046909" s="8"/>
      <c r="V1046909" s="8"/>
      <c r="W1046909" s="8"/>
      <c r="X1046909" s="8"/>
    </row>
    <row r="1046910" s="3" customFormat="1" ht="30.75" customHeight="1" spans="1:24">
      <c r="A1046910" s="8"/>
      <c r="B1046910" s="8"/>
      <c r="C1046910" s="8"/>
      <c r="D1046910" s="8"/>
      <c r="E1046910" s="8"/>
      <c r="F1046910" s="4"/>
      <c r="G1046910" s="4"/>
      <c r="H1046910" s="8"/>
      <c r="I1046910" s="4"/>
      <c r="J1046910" s="4"/>
      <c r="K1046910" s="4"/>
      <c r="L1046910" s="8"/>
      <c r="M1046910" s="8"/>
      <c r="N1046910" s="9"/>
      <c r="O1046910" s="9"/>
      <c r="P1046910" s="8"/>
      <c r="Q1046910" s="8"/>
      <c r="R1046910" s="8"/>
      <c r="S1046910" s="8"/>
      <c r="T1046910" s="8"/>
      <c r="U1046910" s="8"/>
      <c r="V1046910" s="8"/>
      <c r="W1046910" s="8"/>
      <c r="X1046910" s="8"/>
    </row>
    <row r="1046911" s="3" customFormat="1" ht="30.75" customHeight="1" spans="1:24">
      <c r="A1046911" s="8"/>
      <c r="B1046911" s="8"/>
      <c r="C1046911" s="8"/>
      <c r="D1046911" s="8"/>
      <c r="E1046911" s="8"/>
      <c r="F1046911" s="4"/>
      <c r="G1046911" s="4"/>
      <c r="H1046911" s="8"/>
      <c r="I1046911" s="4"/>
      <c r="J1046911" s="4"/>
      <c r="K1046911" s="4"/>
      <c r="L1046911" s="8"/>
      <c r="M1046911" s="8"/>
      <c r="N1046911" s="9"/>
      <c r="O1046911" s="9"/>
      <c r="P1046911" s="8"/>
      <c r="Q1046911" s="8"/>
      <c r="R1046911" s="8"/>
      <c r="S1046911" s="8"/>
      <c r="T1046911" s="8"/>
      <c r="U1046911" s="8"/>
      <c r="V1046911" s="8"/>
      <c r="W1046911" s="8"/>
      <c r="X1046911" s="8"/>
    </row>
    <row r="1046912" s="3" customFormat="1" ht="30.75" customHeight="1" spans="1:24">
      <c r="A1046912" s="8"/>
      <c r="B1046912" s="8"/>
      <c r="C1046912" s="8"/>
      <c r="D1046912" s="8"/>
      <c r="E1046912" s="8"/>
      <c r="F1046912" s="4"/>
      <c r="G1046912" s="4"/>
      <c r="H1046912" s="8"/>
      <c r="I1046912" s="4"/>
      <c r="J1046912" s="4"/>
      <c r="K1046912" s="4"/>
      <c r="L1046912" s="8"/>
      <c r="M1046912" s="8"/>
      <c r="N1046912" s="9"/>
      <c r="O1046912" s="9"/>
      <c r="P1046912" s="8"/>
      <c r="Q1046912" s="8"/>
      <c r="R1046912" s="8"/>
      <c r="S1046912" s="8"/>
      <c r="T1046912" s="8"/>
      <c r="U1046912" s="8"/>
      <c r="V1046912" s="8"/>
      <c r="W1046912" s="8"/>
      <c r="X1046912" s="8"/>
    </row>
    <row r="1046913" s="3" customFormat="1" ht="30.75" customHeight="1" spans="1:24">
      <c r="A1046913" s="8"/>
      <c r="B1046913" s="8"/>
      <c r="C1046913" s="8"/>
      <c r="D1046913" s="8"/>
      <c r="E1046913" s="8"/>
      <c r="F1046913" s="4"/>
      <c r="G1046913" s="4"/>
      <c r="H1046913" s="8"/>
      <c r="I1046913" s="4"/>
      <c r="J1046913" s="4"/>
      <c r="K1046913" s="4"/>
      <c r="L1046913" s="8"/>
      <c r="M1046913" s="8"/>
      <c r="N1046913" s="9"/>
      <c r="O1046913" s="9"/>
      <c r="P1046913" s="8"/>
      <c r="Q1046913" s="8"/>
      <c r="R1046913" s="8"/>
      <c r="S1046913" s="8"/>
      <c r="T1046913" s="8"/>
      <c r="U1046913" s="8"/>
      <c r="V1046913" s="8"/>
      <c r="W1046913" s="8"/>
      <c r="X1046913" s="8"/>
    </row>
    <row r="1046914" s="3" customFormat="1" ht="30.75" customHeight="1" spans="1:24">
      <c r="A1046914" s="8"/>
      <c r="B1046914" s="8"/>
      <c r="C1046914" s="8"/>
      <c r="D1046914" s="8"/>
      <c r="E1046914" s="8"/>
      <c r="F1046914" s="4"/>
      <c r="G1046914" s="4"/>
      <c r="H1046914" s="8"/>
      <c r="I1046914" s="4"/>
      <c r="J1046914" s="4"/>
      <c r="K1046914" s="4"/>
      <c r="L1046914" s="8"/>
      <c r="M1046914" s="8"/>
      <c r="N1046914" s="9"/>
      <c r="O1046914" s="9"/>
      <c r="P1046914" s="8"/>
      <c r="Q1046914" s="8"/>
      <c r="R1046914" s="8"/>
      <c r="S1046914" s="8"/>
      <c r="T1046914" s="8"/>
      <c r="U1046914" s="8"/>
      <c r="V1046914" s="8"/>
      <c r="W1046914" s="8"/>
      <c r="X1046914" s="8"/>
    </row>
    <row r="1046915" s="3" customFormat="1" ht="30.75" customHeight="1" spans="1:24">
      <c r="A1046915" s="8"/>
      <c r="B1046915" s="8"/>
      <c r="C1046915" s="8"/>
      <c r="D1046915" s="8"/>
      <c r="E1046915" s="8"/>
      <c r="F1046915" s="4"/>
      <c r="G1046915" s="4"/>
      <c r="H1046915" s="8"/>
      <c r="I1046915" s="4"/>
      <c r="J1046915" s="4"/>
      <c r="K1046915" s="4"/>
      <c r="L1046915" s="8"/>
      <c r="M1046915" s="8"/>
      <c r="N1046915" s="9"/>
      <c r="O1046915" s="9"/>
      <c r="P1046915" s="8"/>
      <c r="Q1046915" s="8"/>
      <c r="R1046915" s="8"/>
      <c r="S1046915" s="8"/>
      <c r="T1046915" s="8"/>
      <c r="U1046915" s="8"/>
      <c r="V1046915" s="8"/>
      <c r="W1046915" s="8"/>
      <c r="X1046915" s="8"/>
    </row>
    <row r="1046916" s="3" customFormat="1" ht="30.75" customHeight="1" spans="1:24">
      <c r="A1046916" s="8"/>
      <c r="B1046916" s="8"/>
      <c r="C1046916" s="8"/>
      <c r="D1046916" s="8"/>
      <c r="E1046916" s="8"/>
      <c r="F1046916" s="4"/>
      <c r="G1046916" s="4"/>
      <c r="H1046916" s="8"/>
      <c r="I1046916" s="4"/>
      <c r="J1046916" s="4"/>
      <c r="K1046916" s="4"/>
      <c r="L1046916" s="8"/>
      <c r="M1046916" s="8"/>
      <c r="N1046916" s="9"/>
      <c r="O1046916" s="9"/>
      <c r="P1046916" s="8"/>
      <c r="Q1046916" s="8"/>
      <c r="R1046916" s="8"/>
      <c r="S1046916" s="8"/>
      <c r="T1046916" s="8"/>
      <c r="U1046916" s="8"/>
      <c r="V1046916" s="8"/>
      <c r="W1046916" s="8"/>
      <c r="X1046916" s="8"/>
    </row>
    <row r="1046917" s="3" customFormat="1" ht="30.75" customHeight="1" spans="1:24">
      <c r="A1046917" s="8"/>
      <c r="B1046917" s="8"/>
      <c r="C1046917" s="8"/>
      <c r="D1046917" s="8"/>
      <c r="E1046917" s="8"/>
      <c r="F1046917" s="4"/>
      <c r="G1046917" s="4"/>
      <c r="H1046917" s="8"/>
      <c r="I1046917" s="4"/>
      <c r="J1046917" s="4"/>
      <c r="K1046917" s="4"/>
      <c r="L1046917" s="8"/>
      <c r="M1046917" s="8"/>
      <c r="N1046917" s="9"/>
      <c r="O1046917" s="9"/>
      <c r="P1046917" s="8"/>
      <c r="Q1046917" s="8"/>
      <c r="R1046917" s="8"/>
      <c r="S1046917" s="8"/>
      <c r="T1046917" s="8"/>
      <c r="U1046917" s="8"/>
      <c r="V1046917" s="8"/>
      <c r="W1046917" s="8"/>
      <c r="X1046917" s="8"/>
    </row>
    <row r="1046918" s="3" customFormat="1" ht="30.75" customHeight="1" spans="1:24">
      <c r="A1046918" s="8"/>
      <c r="B1046918" s="8"/>
      <c r="C1046918" s="8"/>
      <c r="D1046918" s="8"/>
      <c r="E1046918" s="8"/>
      <c r="F1046918" s="4"/>
      <c r="G1046918" s="4"/>
      <c r="H1046918" s="8"/>
      <c r="I1046918" s="4"/>
      <c r="J1046918" s="4"/>
      <c r="K1046918" s="4"/>
      <c r="L1046918" s="8"/>
      <c r="M1046918" s="8"/>
      <c r="N1046918" s="9"/>
      <c r="O1046918" s="9"/>
      <c r="P1046918" s="8"/>
      <c r="Q1046918" s="8"/>
      <c r="R1046918" s="8"/>
      <c r="S1046918" s="8"/>
      <c r="T1046918" s="8"/>
      <c r="U1046918" s="8"/>
      <c r="V1046918" s="8"/>
      <c r="W1046918" s="8"/>
      <c r="X1046918" s="8"/>
    </row>
    <row r="1046919" s="3" customFormat="1" ht="30.75" customHeight="1" spans="1:24">
      <c r="A1046919" s="8"/>
      <c r="B1046919" s="8"/>
      <c r="C1046919" s="8"/>
      <c r="D1046919" s="8"/>
      <c r="E1046919" s="8"/>
      <c r="F1046919" s="4"/>
      <c r="G1046919" s="4"/>
      <c r="H1046919" s="8"/>
      <c r="I1046919" s="4"/>
      <c r="J1046919" s="4"/>
      <c r="K1046919" s="4"/>
      <c r="L1046919" s="8"/>
      <c r="M1046919" s="8"/>
      <c r="N1046919" s="9"/>
      <c r="O1046919" s="9"/>
      <c r="P1046919" s="8"/>
      <c r="Q1046919" s="8"/>
      <c r="R1046919" s="8"/>
      <c r="S1046919" s="8"/>
      <c r="T1046919" s="8"/>
      <c r="U1046919" s="8"/>
      <c r="V1046919" s="8"/>
      <c r="W1046919" s="8"/>
      <c r="X1046919" s="8"/>
    </row>
    <row r="1046920" s="3" customFormat="1" ht="30.75" customHeight="1" spans="1:24">
      <c r="A1046920" s="8"/>
      <c r="B1046920" s="8"/>
      <c r="C1046920" s="8"/>
      <c r="D1046920" s="8"/>
      <c r="E1046920" s="8"/>
      <c r="F1046920" s="4"/>
      <c r="G1046920" s="4"/>
      <c r="H1046920" s="8"/>
      <c r="I1046920" s="4"/>
      <c r="J1046920" s="4"/>
      <c r="K1046920" s="4"/>
      <c r="L1046920" s="8"/>
      <c r="M1046920" s="8"/>
      <c r="N1046920" s="9"/>
      <c r="O1046920" s="9"/>
      <c r="P1046920" s="8"/>
      <c r="Q1046920" s="8"/>
      <c r="R1046920" s="8"/>
      <c r="S1046920" s="8"/>
      <c r="T1046920" s="8"/>
      <c r="U1046920" s="8"/>
      <c r="V1046920" s="8"/>
      <c r="W1046920" s="8"/>
      <c r="X1046920" s="8"/>
    </row>
    <row r="1046921" s="3" customFormat="1" ht="30.75" customHeight="1" spans="1:24">
      <c r="A1046921" s="8"/>
      <c r="B1046921" s="8"/>
      <c r="C1046921" s="8"/>
      <c r="D1046921" s="8"/>
      <c r="E1046921" s="8"/>
      <c r="F1046921" s="4"/>
      <c r="G1046921" s="4"/>
      <c r="H1046921" s="8"/>
      <c r="I1046921" s="4"/>
      <c r="J1046921" s="4"/>
      <c r="K1046921" s="4"/>
      <c r="L1046921" s="8"/>
      <c r="M1046921" s="8"/>
      <c r="N1046921" s="9"/>
      <c r="O1046921" s="9"/>
      <c r="P1046921" s="8"/>
      <c r="Q1046921" s="8"/>
      <c r="R1046921" s="8"/>
      <c r="S1046921" s="8"/>
      <c r="T1046921" s="8"/>
      <c r="U1046921" s="8"/>
      <c r="V1046921" s="8"/>
      <c r="W1046921" s="8"/>
      <c r="X1046921" s="8"/>
    </row>
    <row r="1046922" s="3" customFormat="1" ht="30.75" customHeight="1" spans="1:24">
      <c r="A1046922" s="8"/>
      <c r="B1046922" s="8"/>
      <c r="C1046922" s="8"/>
      <c r="D1046922" s="8"/>
      <c r="E1046922" s="8"/>
      <c r="F1046922" s="4"/>
      <c r="G1046922" s="4"/>
      <c r="H1046922" s="8"/>
      <c r="I1046922" s="4"/>
      <c r="J1046922" s="4"/>
      <c r="K1046922" s="4"/>
      <c r="L1046922" s="8"/>
      <c r="M1046922" s="8"/>
      <c r="N1046922" s="9"/>
      <c r="O1046922" s="9"/>
      <c r="P1046922" s="8"/>
      <c r="Q1046922" s="8"/>
      <c r="R1046922" s="8"/>
      <c r="S1046922" s="8"/>
      <c r="T1046922" s="8"/>
      <c r="U1046922" s="8"/>
      <c r="V1046922" s="8"/>
      <c r="W1046922" s="8"/>
      <c r="X1046922" s="8"/>
    </row>
    <row r="1046923" s="3" customFormat="1" ht="30.75" customHeight="1" spans="1:24">
      <c r="A1046923" s="8"/>
      <c r="B1046923" s="8"/>
      <c r="C1046923" s="8"/>
      <c r="D1046923" s="8"/>
      <c r="E1046923" s="8"/>
      <c r="F1046923" s="4"/>
      <c r="G1046923" s="4"/>
      <c r="H1046923" s="8"/>
      <c r="I1046923" s="4"/>
      <c r="J1046923" s="4"/>
      <c r="K1046923" s="4"/>
      <c r="L1046923" s="8"/>
      <c r="M1046923" s="8"/>
      <c r="N1046923" s="9"/>
      <c r="O1046923" s="9"/>
      <c r="P1046923" s="8"/>
      <c r="Q1046923" s="8"/>
      <c r="R1046923" s="8"/>
      <c r="S1046923" s="8"/>
      <c r="T1046923" s="8"/>
      <c r="U1046923" s="8"/>
      <c r="V1046923" s="8"/>
      <c r="W1046923" s="8"/>
      <c r="X1046923" s="8"/>
    </row>
    <row r="1046924" s="3" customFormat="1" ht="30.75" customHeight="1" spans="1:24">
      <c r="A1046924" s="8"/>
      <c r="B1046924" s="8"/>
      <c r="C1046924" s="8"/>
      <c r="D1046924" s="8"/>
      <c r="E1046924" s="8"/>
      <c r="F1046924" s="4"/>
      <c r="G1046924" s="4"/>
      <c r="H1046924" s="8"/>
      <c r="I1046924" s="4"/>
      <c r="J1046924" s="4"/>
      <c r="K1046924" s="4"/>
      <c r="L1046924" s="8"/>
      <c r="M1046924" s="8"/>
      <c r="N1046924" s="9"/>
      <c r="O1046924" s="9"/>
      <c r="P1046924" s="8"/>
      <c r="Q1046924" s="8"/>
      <c r="R1046924" s="8"/>
      <c r="S1046924" s="8"/>
      <c r="T1046924" s="8"/>
      <c r="U1046924" s="8"/>
      <c r="V1046924" s="8"/>
      <c r="W1046924" s="8"/>
      <c r="X1046924" s="8"/>
    </row>
    <row r="1046925" s="3" customFormat="1" ht="30.75" customHeight="1" spans="1:24">
      <c r="A1046925" s="8"/>
      <c r="B1046925" s="8"/>
      <c r="C1046925" s="8"/>
      <c r="D1046925" s="8"/>
      <c r="E1046925" s="8"/>
      <c r="F1046925" s="4"/>
      <c r="G1046925" s="4"/>
      <c r="H1046925" s="8"/>
      <c r="I1046925" s="4"/>
      <c r="J1046925" s="4"/>
      <c r="K1046925" s="4"/>
      <c r="L1046925" s="8"/>
      <c r="M1046925" s="8"/>
      <c r="N1046925" s="9"/>
      <c r="O1046925" s="9"/>
      <c r="P1046925" s="8"/>
      <c r="Q1046925" s="8"/>
      <c r="R1046925" s="8"/>
      <c r="S1046925" s="8"/>
      <c r="T1046925" s="8"/>
      <c r="U1046925" s="8"/>
      <c r="V1046925" s="8"/>
      <c r="W1046925" s="8"/>
      <c r="X1046925" s="8"/>
    </row>
    <row r="1046926" s="3" customFormat="1" ht="30.75" customHeight="1" spans="1:24">
      <c r="A1046926" s="8"/>
      <c r="B1046926" s="8"/>
      <c r="C1046926" s="8"/>
      <c r="D1046926" s="8"/>
      <c r="E1046926" s="8"/>
      <c r="F1046926" s="4"/>
      <c r="G1046926" s="4"/>
      <c r="H1046926" s="8"/>
      <c r="I1046926" s="4"/>
      <c r="J1046926" s="4"/>
      <c r="K1046926" s="4"/>
      <c r="L1046926" s="8"/>
      <c r="M1046926" s="8"/>
      <c r="N1046926" s="9"/>
      <c r="O1046926" s="9"/>
      <c r="P1046926" s="8"/>
      <c r="Q1046926" s="8"/>
      <c r="R1046926" s="8"/>
      <c r="S1046926" s="8"/>
      <c r="T1046926" s="8"/>
      <c r="U1046926" s="8"/>
      <c r="V1046926" s="8"/>
      <c r="W1046926" s="8"/>
      <c r="X1046926" s="8"/>
    </row>
    <row r="1046927" s="3" customFormat="1" ht="30.75" customHeight="1" spans="1:24">
      <c r="A1046927" s="8"/>
      <c r="B1046927" s="8"/>
      <c r="C1046927" s="8"/>
      <c r="D1046927" s="8"/>
      <c r="E1046927" s="8"/>
      <c r="F1046927" s="4"/>
      <c r="G1046927" s="4"/>
      <c r="H1046927" s="8"/>
      <c r="I1046927" s="4"/>
      <c r="J1046927" s="4"/>
      <c r="K1046927" s="4"/>
      <c r="L1046927" s="8"/>
      <c r="M1046927" s="8"/>
      <c r="N1046927" s="9"/>
      <c r="O1046927" s="9"/>
      <c r="P1046927" s="8"/>
      <c r="Q1046927" s="8"/>
      <c r="R1046927" s="8"/>
      <c r="S1046927" s="8"/>
      <c r="T1046927" s="8"/>
      <c r="U1046927" s="8"/>
      <c r="V1046927" s="8"/>
      <c r="W1046927" s="8"/>
      <c r="X1046927" s="8"/>
    </row>
    <row r="1046928" s="3" customFormat="1" ht="30.75" customHeight="1" spans="1:24">
      <c r="A1046928" s="8"/>
      <c r="B1046928" s="8"/>
      <c r="C1046928" s="8"/>
      <c r="D1046928" s="8"/>
      <c r="E1046928" s="8"/>
      <c r="F1046928" s="4"/>
      <c r="G1046928" s="4"/>
      <c r="H1046928" s="8"/>
      <c r="I1046928" s="4"/>
      <c r="J1046928" s="4"/>
      <c r="K1046928" s="4"/>
      <c r="L1046928" s="8"/>
      <c r="M1046928" s="8"/>
      <c r="N1046928" s="9"/>
      <c r="O1046928" s="9"/>
      <c r="P1046928" s="8"/>
      <c r="Q1046928" s="8"/>
      <c r="R1046928" s="8"/>
      <c r="S1046928" s="8"/>
      <c r="T1046928" s="8"/>
      <c r="U1046928" s="8"/>
      <c r="V1046928" s="8"/>
      <c r="W1046928" s="8"/>
      <c r="X1046928" s="8"/>
    </row>
    <row r="1046929" s="3" customFormat="1" ht="30.75" customHeight="1" spans="1:24">
      <c r="A1046929" s="8"/>
      <c r="B1046929" s="8"/>
      <c r="C1046929" s="8"/>
      <c r="D1046929" s="8"/>
      <c r="E1046929" s="8"/>
      <c r="F1046929" s="4"/>
      <c r="G1046929" s="4"/>
      <c r="H1046929" s="8"/>
      <c r="I1046929" s="4"/>
      <c r="J1046929" s="4"/>
      <c r="K1046929" s="4"/>
      <c r="L1046929" s="8"/>
      <c r="M1046929" s="8"/>
      <c r="N1046929" s="9"/>
      <c r="O1046929" s="9"/>
      <c r="P1046929" s="8"/>
      <c r="Q1046929" s="8"/>
      <c r="R1046929" s="8"/>
      <c r="S1046929" s="8"/>
      <c r="T1046929" s="8"/>
      <c r="U1046929" s="8"/>
      <c r="V1046929" s="8"/>
      <c r="W1046929" s="8"/>
      <c r="X1046929" s="8"/>
    </row>
    <row r="1046930" s="3" customFormat="1" ht="30.75" customHeight="1" spans="1:24">
      <c r="A1046930" s="8"/>
      <c r="B1046930" s="8"/>
      <c r="C1046930" s="8"/>
      <c r="D1046930" s="8"/>
      <c r="E1046930" s="8"/>
      <c r="F1046930" s="4"/>
      <c r="G1046930" s="4"/>
      <c r="H1046930" s="8"/>
      <c r="I1046930" s="4"/>
      <c r="J1046930" s="4"/>
      <c r="K1046930" s="4"/>
      <c r="L1046930" s="8"/>
      <c r="M1046930" s="8"/>
      <c r="N1046930" s="9"/>
      <c r="O1046930" s="9"/>
      <c r="P1046930" s="8"/>
      <c r="Q1046930" s="8"/>
      <c r="R1046930" s="8"/>
      <c r="S1046930" s="8"/>
      <c r="T1046930" s="8"/>
      <c r="U1046930" s="8"/>
      <c r="V1046930" s="8"/>
      <c r="W1046930" s="8"/>
      <c r="X1046930" s="8"/>
    </row>
    <row r="1046931" s="3" customFormat="1" ht="30.75" customHeight="1" spans="1:24">
      <c r="A1046931" s="8"/>
      <c r="B1046931" s="8"/>
      <c r="C1046931" s="8"/>
      <c r="D1046931" s="8"/>
      <c r="E1046931" s="8"/>
      <c r="F1046931" s="4"/>
      <c r="G1046931" s="4"/>
      <c r="H1046931" s="8"/>
      <c r="I1046931" s="4"/>
      <c r="J1046931" s="4"/>
      <c r="K1046931" s="4"/>
      <c r="L1046931" s="8"/>
      <c r="M1046931" s="8"/>
      <c r="N1046931" s="9"/>
      <c r="O1046931" s="9"/>
      <c r="P1046931" s="8"/>
      <c r="Q1046931" s="8"/>
      <c r="R1046931" s="8"/>
      <c r="S1046931" s="8"/>
      <c r="T1046931" s="8"/>
      <c r="U1046931" s="8"/>
      <c r="V1046931" s="8"/>
      <c r="W1046931" s="8"/>
      <c r="X1046931" s="8"/>
    </row>
    <row r="1046932" s="3" customFormat="1" ht="30.75" customHeight="1" spans="1:24">
      <c r="A1046932" s="8"/>
      <c r="B1046932" s="8"/>
      <c r="C1046932" s="8"/>
      <c r="D1046932" s="8"/>
      <c r="E1046932" s="8"/>
      <c r="F1046932" s="4"/>
      <c r="G1046932" s="4"/>
      <c r="H1046932" s="8"/>
      <c r="I1046932" s="4"/>
      <c r="J1046932" s="4"/>
      <c r="K1046932" s="4"/>
      <c r="L1046932" s="8"/>
      <c r="M1046932" s="8"/>
      <c r="N1046932" s="9"/>
      <c r="O1046932" s="9"/>
      <c r="P1046932" s="8"/>
      <c r="Q1046932" s="8"/>
      <c r="R1046932" s="8"/>
      <c r="S1046932" s="8"/>
      <c r="T1046932" s="8"/>
      <c r="U1046932" s="8"/>
      <c r="V1046932" s="8"/>
      <c r="W1046932" s="8"/>
      <c r="X1046932" s="8"/>
    </row>
    <row r="1046933" s="3" customFormat="1" ht="30.75" customHeight="1" spans="1:24">
      <c r="A1046933" s="8"/>
      <c r="B1046933" s="8"/>
      <c r="C1046933" s="8"/>
      <c r="D1046933" s="8"/>
      <c r="E1046933" s="8"/>
      <c r="F1046933" s="4"/>
      <c r="G1046933" s="4"/>
      <c r="H1046933" s="8"/>
      <c r="I1046933" s="4"/>
      <c r="J1046933" s="4"/>
      <c r="K1046933" s="4"/>
      <c r="L1046933" s="8"/>
      <c r="M1046933" s="8"/>
      <c r="N1046933" s="9"/>
      <c r="O1046933" s="9"/>
      <c r="P1046933" s="8"/>
      <c r="Q1046933" s="8"/>
      <c r="R1046933" s="8"/>
      <c r="S1046933" s="8"/>
      <c r="T1046933" s="8"/>
      <c r="U1046933" s="8"/>
      <c r="V1046933" s="8"/>
      <c r="W1046933" s="8"/>
      <c r="X1046933" s="8"/>
    </row>
    <row r="1046934" s="3" customFormat="1" ht="30.75" customHeight="1" spans="1:24">
      <c r="A1046934" s="8"/>
      <c r="B1046934" s="8"/>
      <c r="C1046934" s="8"/>
      <c r="D1046934" s="8"/>
      <c r="E1046934" s="8"/>
      <c r="F1046934" s="4"/>
      <c r="G1046934" s="4"/>
      <c r="H1046934" s="8"/>
      <c r="I1046934" s="4"/>
      <c r="J1046934" s="4"/>
      <c r="K1046934" s="4"/>
      <c r="L1046934" s="8"/>
      <c r="M1046934" s="8"/>
      <c r="N1046934" s="9"/>
      <c r="O1046934" s="9"/>
      <c r="P1046934" s="8"/>
      <c r="Q1046934" s="8"/>
      <c r="R1046934" s="8"/>
      <c r="S1046934" s="8"/>
      <c r="T1046934" s="8"/>
      <c r="U1046934" s="8"/>
      <c r="V1046934" s="8"/>
      <c r="W1046934" s="8"/>
      <c r="X1046934" s="8"/>
    </row>
    <row r="1046935" s="3" customFormat="1" ht="30.75" customHeight="1" spans="1:24">
      <c r="A1046935" s="8"/>
      <c r="B1046935" s="8"/>
      <c r="C1046935" s="8"/>
      <c r="D1046935" s="8"/>
      <c r="E1046935" s="8"/>
      <c r="F1046935" s="4"/>
      <c r="G1046935" s="4"/>
      <c r="H1046935" s="8"/>
      <c r="I1046935" s="4"/>
      <c r="J1046935" s="4"/>
      <c r="K1046935" s="4"/>
      <c r="L1046935" s="8"/>
      <c r="M1046935" s="8"/>
      <c r="N1046935" s="9"/>
      <c r="O1046935" s="9"/>
      <c r="P1046935" s="8"/>
      <c r="Q1046935" s="8"/>
      <c r="R1046935" s="8"/>
      <c r="S1046935" s="8"/>
      <c r="T1046935" s="8"/>
      <c r="U1046935" s="8"/>
      <c r="V1046935" s="8"/>
      <c r="W1046935" s="8"/>
      <c r="X1046935" s="8"/>
    </row>
    <row r="1046936" s="3" customFormat="1" ht="30.75" customHeight="1" spans="1:24">
      <c r="A1046936" s="8"/>
      <c r="B1046936" s="8"/>
      <c r="C1046936" s="8"/>
      <c r="D1046936" s="8"/>
      <c r="E1046936" s="8"/>
      <c r="F1046936" s="4"/>
      <c r="G1046936" s="4"/>
      <c r="H1046936" s="8"/>
      <c r="I1046936" s="4"/>
      <c r="J1046936" s="4"/>
      <c r="K1046936" s="4"/>
      <c r="L1046936" s="8"/>
      <c r="M1046936" s="8"/>
      <c r="N1046936" s="9"/>
      <c r="O1046936" s="9"/>
      <c r="P1046936" s="8"/>
      <c r="Q1046936" s="8"/>
      <c r="R1046936" s="8"/>
      <c r="S1046936" s="8"/>
      <c r="T1046936" s="8"/>
      <c r="U1046936" s="8"/>
      <c r="V1046936" s="8"/>
      <c r="W1046936" s="8"/>
      <c r="X1046936" s="8"/>
    </row>
    <row r="1046937" s="3" customFormat="1" ht="30.75" customHeight="1" spans="1:24">
      <c r="A1046937" s="8"/>
      <c r="B1046937" s="8"/>
      <c r="C1046937" s="8"/>
      <c r="D1046937" s="8"/>
      <c r="E1046937" s="8"/>
      <c r="F1046937" s="4"/>
      <c r="G1046937" s="4"/>
      <c r="H1046937" s="8"/>
      <c r="I1046937" s="4"/>
      <c r="J1046937" s="4"/>
      <c r="K1046937" s="4"/>
      <c r="L1046937" s="8"/>
      <c r="M1046937" s="8"/>
      <c r="N1046937" s="9"/>
      <c r="O1046937" s="9"/>
      <c r="P1046937" s="8"/>
      <c r="Q1046937" s="8"/>
      <c r="R1046937" s="8"/>
      <c r="S1046937" s="8"/>
      <c r="T1046937" s="8"/>
      <c r="U1046937" s="8"/>
      <c r="V1046937" s="8"/>
      <c r="W1046937" s="8"/>
      <c r="X1046937" s="8"/>
    </row>
    <row r="1046938" s="3" customFormat="1" ht="30.75" customHeight="1" spans="1:24">
      <c r="A1046938" s="8"/>
      <c r="B1046938" s="8"/>
      <c r="C1046938" s="8"/>
      <c r="D1046938" s="8"/>
      <c r="E1046938" s="8"/>
      <c r="F1046938" s="4"/>
      <c r="G1046938" s="4"/>
      <c r="H1046938" s="8"/>
      <c r="I1046938" s="4"/>
      <c r="J1046938" s="4"/>
      <c r="K1046938" s="4"/>
      <c r="L1046938" s="8"/>
      <c r="M1046938" s="8"/>
      <c r="N1046938" s="9"/>
      <c r="O1046938" s="9"/>
      <c r="P1046938" s="8"/>
      <c r="Q1046938" s="8"/>
      <c r="R1046938" s="8"/>
      <c r="S1046938" s="8"/>
      <c r="T1046938" s="8"/>
      <c r="U1046938" s="8"/>
      <c r="V1046938" s="8"/>
      <c r="W1046938" s="8"/>
      <c r="X1046938" s="8"/>
    </row>
    <row r="1046939" s="3" customFormat="1" ht="30.75" customHeight="1" spans="1:24">
      <c r="A1046939" s="8"/>
      <c r="B1046939" s="8"/>
      <c r="C1046939" s="8"/>
      <c r="D1046939" s="8"/>
      <c r="E1046939" s="8"/>
      <c r="F1046939" s="4"/>
      <c r="G1046939" s="4"/>
      <c r="H1046939" s="8"/>
      <c r="I1046939" s="4"/>
      <c r="J1046939" s="4"/>
      <c r="K1046939" s="4"/>
      <c r="L1046939" s="8"/>
      <c r="M1046939" s="8"/>
      <c r="N1046939" s="9"/>
      <c r="O1046939" s="9"/>
      <c r="P1046939" s="8"/>
      <c r="Q1046939" s="8"/>
      <c r="R1046939" s="8"/>
      <c r="S1046939" s="8"/>
      <c r="T1046939" s="8"/>
      <c r="U1046939" s="8"/>
      <c r="V1046939" s="8"/>
      <c r="W1046939" s="8"/>
      <c r="X1046939" s="8"/>
    </row>
    <row r="1046940" s="3" customFormat="1" ht="30.75" customHeight="1" spans="1:24">
      <c r="A1046940" s="8"/>
      <c r="B1046940" s="8"/>
      <c r="C1046940" s="8"/>
      <c r="D1046940" s="8"/>
      <c r="E1046940" s="8"/>
      <c r="F1046940" s="4"/>
      <c r="G1046940" s="4"/>
      <c r="H1046940" s="8"/>
      <c r="I1046940" s="4"/>
      <c r="J1046940" s="4"/>
      <c r="K1046940" s="4"/>
      <c r="L1046940" s="8"/>
      <c r="M1046940" s="8"/>
      <c r="N1046940" s="9"/>
      <c r="O1046940" s="9"/>
      <c r="P1046940" s="8"/>
      <c r="Q1046940" s="8"/>
      <c r="R1046940" s="8"/>
      <c r="S1046940" s="8"/>
      <c r="T1046940" s="8"/>
      <c r="U1046940" s="8"/>
      <c r="V1046940" s="8"/>
      <c r="W1046940" s="8"/>
      <c r="X1046940" s="8"/>
    </row>
    <row r="1046941" s="3" customFormat="1" ht="30.75" customHeight="1" spans="1:24">
      <c r="A1046941" s="8"/>
      <c r="B1046941" s="8"/>
      <c r="C1046941" s="8"/>
      <c r="D1046941" s="8"/>
      <c r="E1046941" s="8"/>
      <c r="F1046941" s="4"/>
      <c r="G1046941" s="4"/>
      <c r="H1046941" s="8"/>
      <c r="I1046941" s="4"/>
      <c r="J1046941" s="4"/>
      <c r="K1046941" s="4"/>
      <c r="L1046941" s="8"/>
      <c r="M1046941" s="8"/>
      <c r="N1046941" s="9"/>
      <c r="O1046941" s="9"/>
      <c r="P1046941" s="8"/>
      <c r="Q1046941" s="8"/>
      <c r="R1046941" s="8"/>
      <c r="S1046941" s="8"/>
      <c r="T1046941" s="8"/>
      <c r="U1046941" s="8"/>
      <c r="V1046941" s="8"/>
      <c r="W1046941" s="8"/>
      <c r="X1046941" s="8"/>
    </row>
    <row r="1046942" s="3" customFormat="1" ht="30.75" customHeight="1" spans="1:24">
      <c r="A1046942" s="8"/>
      <c r="B1046942" s="8"/>
      <c r="C1046942" s="8"/>
      <c r="D1046942" s="8"/>
      <c r="E1046942" s="8"/>
      <c r="F1046942" s="4"/>
      <c r="G1046942" s="4"/>
      <c r="H1046942" s="8"/>
      <c r="I1046942" s="4"/>
      <c r="J1046942" s="4"/>
      <c r="K1046942" s="4"/>
      <c r="L1046942" s="8"/>
      <c r="M1046942" s="8"/>
      <c r="N1046942" s="9"/>
      <c r="O1046942" s="9"/>
      <c r="P1046942" s="8"/>
      <c r="Q1046942" s="8"/>
      <c r="R1046942" s="8"/>
      <c r="S1046942" s="8"/>
      <c r="T1046942" s="8"/>
      <c r="U1046942" s="8"/>
      <c r="V1046942" s="8"/>
      <c r="W1046942" s="8"/>
      <c r="X1046942" s="8"/>
    </row>
    <row r="1046943" s="3" customFormat="1" ht="30.75" customHeight="1" spans="1:24">
      <c r="A1046943" s="8"/>
      <c r="B1046943" s="8"/>
      <c r="C1046943" s="8"/>
      <c r="D1046943" s="8"/>
      <c r="E1046943" s="8"/>
      <c r="F1046943" s="4"/>
      <c r="G1046943" s="4"/>
      <c r="H1046943" s="8"/>
      <c r="I1046943" s="4"/>
      <c r="J1046943" s="4"/>
      <c r="K1046943" s="4"/>
      <c r="L1046943" s="8"/>
      <c r="M1046943" s="8"/>
      <c r="N1046943" s="9"/>
      <c r="O1046943" s="9"/>
      <c r="P1046943" s="8"/>
      <c r="Q1046943" s="8"/>
      <c r="R1046943" s="8"/>
      <c r="S1046943" s="8"/>
      <c r="T1046943" s="8"/>
      <c r="U1046943" s="8"/>
      <c r="V1046943" s="8"/>
      <c r="W1046943" s="8"/>
      <c r="X1046943" s="8"/>
    </row>
    <row r="1046944" s="3" customFormat="1" ht="30.75" customHeight="1" spans="1:24">
      <c r="A1046944" s="8"/>
      <c r="B1046944" s="8"/>
      <c r="C1046944" s="8"/>
      <c r="D1046944" s="8"/>
      <c r="E1046944" s="8"/>
      <c r="F1046944" s="4"/>
      <c r="G1046944" s="4"/>
      <c r="H1046944" s="8"/>
      <c r="I1046944" s="4"/>
      <c r="J1046944" s="4"/>
      <c r="K1046944" s="4"/>
      <c r="L1046944" s="8"/>
      <c r="M1046944" s="8"/>
      <c r="N1046944" s="9"/>
      <c r="O1046944" s="9"/>
      <c r="P1046944" s="8"/>
      <c r="Q1046944" s="8"/>
      <c r="R1046944" s="8"/>
      <c r="S1046944" s="8"/>
      <c r="T1046944" s="8"/>
      <c r="U1046944" s="8"/>
      <c r="V1046944" s="8"/>
      <c r="W1046944" s="8"/>
      <c r="X1046944" s="8"/>
    </row>
    <row r="1046945" s="3" customFormat="1" ht="30.75" customHeight="1" spans="1:24">
      <c r="A1046945" s="8"/>
      <c r="B1046945" s="8"/>
      <c r="C1046945" s="8"/>
      <c r="D1046945" s="8"/>
      <c r="E1046945" s="8"/>
      <c r="F1046945" s="4"/>
      <c r="G1046945" s="4"/>
      <c r="H1046945" s="8"/>
      <c r="I1046945" s="4"/>
      <c r="J1046945" s="4"/>
      <c r="K1046945" s="4"/>
      <c r="L1046945" s="8"/>
      <c r="M1046945" s="8"/>
      <c r="N1046945" s="9"/>
      <c r="O1046945" s="9"/>
      <c r="P1046945" s="8"/>
      <c r="Q1046945" s="8"/>
      <c r="R1046945" s="8"/>
      <c r="S1046945" s="8"/>
      <c r="T1046945" s="8"/>
      <c r="U1046945" s="8"/>
      <c r="V1046945" s="8"/>
      <c r="W1046945" s="8"/>
      <c r="X1046945" s="8"/>
    </row>
    <row r="1046946" s="3" customFormat="1" ht="30.75" customHeight="1" spans="1:24">
      <c r="A1046946" s="8"/>
      <c r="B1046946" s="8"/>
      <c r="C1046946" s="8"/>
      <c r="D1046946" s="8"/>
      <c r="E1046946" s="8"/>
      <c r="F1046946" s="4"/>
      <c r="G1046946" s="4"/>
      <c r="H1046946" s="8"/>
      <c r="I1046946" s="4"/>
      <c r="J1046946" s="4"/>
      <c r="K1046946" s="4"/>
      <c r="L1046946" s="8"/>
      <c r="M1046946" s="8"/>
      <c r="N1046946" s="9"/>
      <c r="O1046946" s="9"/>
      <c r="P1046946" s="8"/>
      <c r="Q1046946" s="8"/>
      <c r="R1046946" s="8"/>
      <c r="S1046946" s="8"/>
      <c r="T1046946" s="8"/>
      <c r="U1046946" s="8"/>
      <c r="V1046946" s="8"/>
      <c r="W1046946" s="8"/>
      <c r="X1046946" s="8"/>
    </row>
    <row r="1046947" s="3" customFormat="1" ht="30.75" customHeight="1" spans="1:24">
      <c r="A1046947" s="8"/>
      <c r="B1046947" s="8"/>
      <c r="C1046947" s="8"/>
      <c r="D1046947" s="8"/>
      <c r="E1046947" s="8"/>
      <c r="F1046947" s="4"/>
      <c r="G1046947" s="4"/>
      <c r="H1046947" s="8"/>
      <c r="I1046947" s="4"/>
      <c r="J1046947" s="4"/>
      <c r="K1046947" s="4"/>
      <c r="L1046947" s="8"/>
      <c r="M1046947" s="8"/>
      <c r="N1046947" s="9"/>
      <c r="O1046947" s="9"/>
      <c r="P1046947" s="8"/>
      <c r="Q1046947" s="8"/>
      <c r="R1046947" s="8"/>
      <c r="S1046947" s="8"/>
      <c r="T1046947" s="8"/>
      <c r="U1046947" s="8"/>
      <c r="V1046947" s="8"/>
      <c r="W1046947" s="8"/>
      <c r="X1046947" s="8"/>
    </row>
    <row r="1046948" s="3" customFormat="1" ht="30.75" customHeight="1" spans="1:24">
      <c r="A1046948" s="8"/>
      <c r="B1046948" s="8"/>
      <c r="C1046948" s="8"/>
      <c r="D1046948" s="8"/>
      <c r="E1046948" s="8"/>
      <c r="F1046948" s="4"/>
      <c r="G1046948" s="4"/>
      <c r="H1046948" s="8"/>
      <c r="I1046948" s="4"/>
      <c r="J1046948" s="4"/>
      <c r="K1046948" s="4"/>
      <c r="L1046948" s="8"/>
      <c r="M1046948" s="8"/>
      <c r="N1046948" s="9"/>
      <c r="O1046948" s="9"/>
      <c r="P1046948" s="8"/>
      <c r="Q1046948" s="8"/>
      <c r="R1046948" s="8"/>
      <c r="S1046948" s="8"/>
      <c r="T1046948" s="8"/>
      <c r="U1046948" s="8"/>
      <c r="V1046948" s="8"/>
      <c r="W1046948" s="8"/>
      <c r="X1046948" s="8"/>
    </row>
    <row r="1046949" s="3" customFormat="1" ht="30.75" customHeight="1" spans="1:24">
      <c r="A1046949" s="8"/>
      <c r="B1046949" s="8"/>
      <c r="C1046949" s="8"/>
      <c r="D1046949" s="8"/>
      <c r="E1046949" s="8"/>
      <c r="F1046949" s="4"/>
      <c r="G1046949" s="4"/>
      <c r="H1046949" s="8"/>
      <c r="I1046949" s="4"/>
      <c r="J1046949" s="4"/>
      <c r="K1046949" s="4"/>
      <c r="L1046949" s="8"/>
      <c r="M1046949" s="8"/>
      <c r="N1046949" s="9"/>
      <c r="O1046949" s="9"/>
      <c r="P1046949" s="8"/>
      <c r="Q1046949" s="8"/>
      <c r="R1046949" s="8"/>
      <c r="S1046949" s="8"/>
      <c r="T1046949" s="8"/>
      <c r="U1046949" s="8"/>
      <c r="V1046949" s="8"/>
      <c r="W1046949" s="8"/>
      <c r="X1046949" s="8"/>
    </row>
    <row r="1046950" s="3" customFormat="1" ht="30.75" customHeight="1" spans="1:24">
      <c r="A1046950" s="8"/>
      <c r="B1046950" s="8"/>
      <c r="C1046950" s="8"/>
      <c r="D1046950" s="8"/>
      <c r="E1046950" s="8"/>
      <c r="F1046950" s="4"/>
      <c r="G1046950" s="4"/>
      <c r="H1046950" s="8"/>
      <c r="I1046950" s="4"/>
      <c r="J1046950" s="4"/>
      <c r="K1046950" s="4"/>
      <c r="L1046950" s="8"/>
      <c r="M1046950" s="8"/>
      <c r="N1046950" s="9"/>
      <c r="O1046950" s="9"/>
      <c r="P1046950" s="8"/>
      <c r="Q1046950" s="8"/>
      <c r="R1046950" s="8"/>
      <c r="S1046950" s="8"/>
      <c r="T1046950" s="8"/>
      <c r="U1046950" s="8"/>
      <c r="V1046950" s="8"/>
      <c r="W1046950" s="8"/>
      <c r="X1046950" s="8"/>
    </row>
    <row r="1046951" s="3" customFormat="1" ht="30.75" customHeight="1" spans="1:24">
      <c r="A1046951" s="8"/>
      <c r="B1046951" s="8"/>
      <c r="C1046951" s="8"/>
      <c r="D1046951" s="8"/>
      <c r="E1046951" s="8"/>
      <c r="F1046951" s="4"/>
      <c r="G1046951" s="4"/>
      <c r="H1046951" s="8"/>
      <c r="I1046951" s="4"/>
      <c r="J1046951" s="4"/>
      <c r="K1046951" s="4"/>
      <c r="L1046951" s="8"/>
      <c r="M1046951" s="8"/>
      <c r="N1046951" s="9"/>
      <c r="O1046951" s="9"/>
      <c r="P1046951" s="8"/>
      <c r="Q1046951" s="8"/>
      <c r="R1046951" s="8"/>
      <c r="S1046951" s="8"/>
      <c r="T1046951" s="8"/>
      <c r="U1046951" s="8"/>
      <c r="V1046951" s="8"/>
      <c r="W1046951" s="8"/>
      <c r="X1046951" s="8"/>
    </row>
    <row r="1046952" s="3" customFormat="1" ht="30.75" customHeight="1" spans="1:24">
      <c r="A1046952" s="8"/>
      <c r="B1046952" s="8"/>
      <c r="C1046952" s="8"/>
      <c r="D1046952" s="8"/>
      <c r="E1046952" s="8"/>
      <c r="F1046952" s="4"/>
      <c r="G1046952" s="4"/>
      <c r="H1046952" s="8"/>
      <c r="I1046952" s="4"/>
      <c r="J1046952" s="4"/>
      <c r="K1046952" s="4"/>
      <c r="L1046952" s="8"/>
      <c r="M1046952" s="8"/>
      <c r="N1046952" s="9"/>
      <c r="O1046952" s="9"/>
      <c r="P1046952" s="8"/>
      <c r="Q1046952" s="8"/>
      <c r="R1046952" s="8"/>
      <c r="S1046952" s="8"/>
      <c r="T1046952" s="8"/>
      <c r="U1046952" s="8"/>
      <c r="V1046952" s="8"/>
      <c r="W1046952" s="8"/>
      <c r="X1046952" s="8"/>
    </row>
    <row r="1046953" s="3" customFormat="1" ht="30.75" customHeight="1" spans="1:24">
      <c r="A1046953" s="8"/>
      <c r="B1046953" s="8"/>
      <c r="C1046953" s="8"/>
      <c r="D1046953" s="8"/>
      <c r="E1046953" s="8"/>
      <c r="F1046953" s="4"/>
      <c r="G1046953" s="4"/>
      <c r="H1046953" s="8"/>
      <c r="I1046953" s="4"/>
      <c r="J1046953" s="4"/>
      <c r="K1046953" s="4"/>
      <c r="L1046953" s="8"/>
      <c r="M1046953" s="8"/>
      <c r="N1046953" s="9"/>
      <c r="O1046953" s="9"/>
      <c r="P1046953" s="8"/>
      <c r="Q1046953" s="8"/>
      <c r="R1046953" s="8"/>
      <c r="S1046953" s="8"/>
      <c r="T1046953" s="8"/>
      <c r="U1046953" s="8"/>
      <c r="V1046953" s="8"/>
      <c r="W1046953" s="8"/>
      <c r="X1046953" s="8"/>
    </row>
    <row r="1046954" s="3" customFormat="1" ht="30.75" customHeight="1" spans="1:24">
      <c r="A1046954" s="8"/>
      <c r="B1046954" s="8"/>
      <c r="C1046954" s="8"/>
      <c r="D1046954" s="8"/>
      <c r="E1046954" s="8"/>
      <c r="F1046954" s="4"/>
      <c r="G1046954" s="4"/>
      <c r="H1046954" s="8"/>
      <c r="I1046954" s="4"/>
      <c r="J1046954" s="4"/>
      <c r="K1046954" s="4"/>
      <c r="L1046954" s="8"/>
      <c r="M1046954" s="8"/>
      <c r="N1046954" s="9"/>
      <c r="O1046954" s="9"/>
      <c r="P1046954" s="8"/>
      <c r="Q1046954" s="8"/>
      <c r="R1046954" s="8"/>
      <c r="S1046954" s="8"/>
      <c r="T1046954" s="8"/>
      <c r="U1046954" s="8"/>
      <c r="V1046954" s="8"/>
      <c r="W1046954" s="8"/>
      <c r="X1046954" s="8"/>
    </row>
    <row r="1046955" s="3" customFormat="1" ht="30.75" customHeight="1" spans="1:24">
      <c r="A1046955" s="8"/>
      <c r="B1046955" s="8"/>
      <c r="C1046955" s="8"/>
      <c r="D1046955" s="8"/>
      <c r="E1046955" s="8"/>
      <c r="F1046955" s="4"/>
      <c r="G1046955" s="4"/>
      <c r="H1046955" s="8"/>
      <c r="I1046955" s="4"/>
      <c r="J1046955" s="4"/>
      <c r="K1046955" s="4"/>
      <c r="L1046955" s="8"/>
      <c r="M1046955" s="8"/>
      <c r="N1046955" s="9"/>
      <c r="O1046955" s="9"/>
      <c r="P1046955" s="8"/>
      <c r="Q1046955" s="8"/>
      <c r="R1046955" s="8"/>
      <c r="S1046955" s="8"/>
      <c r="T1046955" s="8"/>
      <c r="U1046955" s="8"/>
      <c r="V1046955" s="8"/>
      <c r="W1046955" s="8"/>
      <c r="X1046955" s="8"/>
    </row>
    <row r="1046956" s="3" customFormat="1" ht="30.75" customHeight="1" spans="1:24">
      <c r="A1046956" s="8"/>
      <c r="B1046956" s="8"/>
      <c r="C1046956" s="8"/>
      <c r="D1046956" s="8"/>
      <c r="E1046956" s="8"/>
      <c r="F1046956" s="4"/>
      <c r="G1046956" s="4"/>
      <c r="H1046956" s="8"/>
      <c r="I1046956" s="4"/>
      <c r="J1046956" s="4"/>
      <c r="K1046956" s="4"/>
      <c r="L1046956" s="8"/>
      <c r="M1046956" s="8"/>
      <c r="N1046956" s="9"/>
      <c r="O1046956" s="9"/>
      <c r="P1046956" s="8"/>
      <c r="Q1046956" s="8"/>
      <c r="R1046956" s="8"/>
      <c r="S1046956" s="8"/>
      <c r="T1046956" s="8"/>
      <c r="U1046956" s="8"/>
      <c r="V1046956" s="8"/>
      <c r="W1046956" s="8"/>
      <c r="X1046956" s="8"/>
    </row>
    <row r="1046957" s="3" customFormat="1" ht="30.75" customHeight="1" spans="1:24">
      <c r="A1046957" s="8"/>
      <c r="B1046957" s="8"/>
      <c r="C1046957" s="8"/>
      <c r="D1046957" s="8"/>
      <c r="E1046957" s="8"/>
      <c r="F1046957" s="4"/>
      <c r="G1046957" s="4"/>
      <c r="H1046957" s="8"/>
      <c r="I1046957" s="4"/>
      <c r="J1046957" s="4"/>
      <c r="K1046957" s="4"/>
      <c r="L1046957" s="8"/>
      <c r="M1046957" s="8"/>
      <c r="N1046957" s="9"/>
      <c r="O1046957" s="9"/>
      <c r="P1046957" s="8"/>
      <c r="Q1046957" s="8"/>
      <c r="R1046957" s="8"/>
      <c r="S1046957" s="8"/>
      <c r="T1046957" s="8"/>
      <c r="U1046957" s="8"/>
      <c r="V1046957" s="8"/>
      <c r="W1046957" s="8"/>
      <c r="X1046957" s="8"/>
    </row>
    <row r="1046958" s="3" customFormat="1" ht="30.75" customHeight="1" spans="1:24">
      <c r="A1046958" s="8"/>
      <c r="B1046958" s="8"/>
      <c r="C1046958" s="8"/>
      <c r="D1046958" s="8"/>
      <c r="E1046958" s="8"/>
      <c r="F1046958" s="4"/>
      <c r="G1046958" s="4"/>
      <c r="H1046958" s="8"/>
      <c r="I1046958" s="4"/>
      <c r="J1046958" s="4"/>
      <c r="K1046958" s="4"/>
      <c r="L1046958" s="8"/>
      <c r="M1046958" s="8"/>
      <c r="N1046958" s="9"/>
      <c r="O1046958" s="9"/>
      <c r="P1046958" s="8"/>
      <c r="Q1046958" s="8"/>
      <c r="R1046958" s="8"/>
      <c r="S1046958" s="8"/>
      <c r="T1046958" s="8"/>
      <c r="U1046958" s="8"/>
      <c r="V1046958" s="8"/>
      <c r="W1046958" s="8"/>
      <c r="X1046958" s="8"/>
    </row>
    <row r="1046959" s="3" customFormat="1" ht="30.75" customHeight="1" spans="1:24">
      <c r="A1046959" s="8"/>
      <c r="B1046959" s="8"/>
      <c r="C1046959" s="8"/>
      <c r="D1046959" s="8"/>
      <c r="E1046959" s="8"/>
      <c r="F1046959" s="4"/>
      <c r="G1046959" s="4"/>
      <c r="H1046959" s="8"/>
      <c r="I1046959" s="4"/>
      <c r="J1046959" s="4"/>
      <c r="K1046959" s="4"/>
      <c r="L1046959" s="8"/>
      <c r="M1046959" s="8"/>
      <c r="N1046959" s="9"/>
      <c r="O1046959" s="9"/>
      <c r="P1046959" s="8"/>
      <c r="Q1046959" s="8"/>
      <c r="R1046959" s="8"/>
      <c r="S1046959" s="8"/>
      <c r="T1046959" s="8"/>
      <c r="U1046959" s="8"/>
      <c r="V1046959" s="8"/>
      <c r="W1046959" s="8"/>
      <c r="X1046959" s="8"/>
    </row>
    <row r="1046960" s="3" customFormat="1" ht="30.75" customHeight="1" spans="1:24">
      <c r="A1046960" s="8"/>
      <c r="B1046960" s="8"/>
      <c r="C1046960" s="8"/>
      <c r="D1046960" s="8"/>
      <c r="E1046960" s="8"/>
      <c r="F1046960" s="4"/>
      <c r="G1046960" s="4"/>
      <c r="H1046960" s="8"/>
      <c r="I1046960" s="4"/>
      <c r="J1046960" s="4"/>
      <c r="K1046960" s="4"/>
      <c r="L1046960" s="8"/>
      <c r="M1046960" s="8"/>
      <c r="N1046960" s="9"/>
      <c r="O1046960" s="9"/>
      <c r="P1046960" s="8"/>
      <c r="Q1046960" s="8"/>
      <c r="R1046960" s="8"/>
      <c r="S1046960" s="8"/>
      <c r="T1046960" s="8"/>
      <c r="U1046960" s="8"/>
      <c r="V1046960" s="8"/>
      <c r="W1046960" s="8"/>
      <c r="X1046960" s="8"/>
    </row>
    <row r="1046961" s="3" customFormat="1" ht="30.75" customHeight="1" spans="1:24">
      <c r="A1046961" s="8"/>
      <c r="B1046961" s="8"/>
      <c r="C1046961" s="8"/>
      <c r="D1046961" s="8"/>
      <c r="E1046961" s="8"/>
      <c r="F1046961" s="4"/>
      <c r="G1046961" s="4"/>
      <c r="H1046961" s="8"/>
      <c r="I1046961" s="4"/>
      <c r="J1046961" s="4"/>
      <c r="K1046961" s="4"/>
      <c r="L1046961" s="8"/>
      <c r="M1046961" s="8"/>
      <c r="N1046961" s="9"/>
      <c r="O1046961" s="9"/>
      <c r="P1046961" s="8"/>
      <c r="Q1046961" s="8"/>
      <c r="R1046961" s="8"/>
      <c r="S1046961" s="8"/>
      <c r="T1046961" s="8"/>
      <c r="U1046961" s="8"/>
      <c r="V1046961" s="8"/>
      <c r="W1046961" s="8"/>
      <c r="X1046961" s="8"/>
    </row>
    <row r="1046962" s="3" customFormat="1" ht="30.75" customHeight="1" spans="1:24">
      <c r="A1046962" s="8"/>
      <c r="B1046962" s="8"/>
      <c r="C1046962" s="8"/>
      <c r="D1046962" s="8"/>
      <c r="E1046962" s="8"/>
      <c r="F1046962" s="4"/>
      <c r="G1046962" s="4"/>
      <c r="H1046962" s="8"/>
      <c r="I1046962" s="4"/>
      <c r="J1046962" s="4"/>
      <c r="K1046962" s="4"/>
      <c r="L1046962" s="8"/>
      <c r="M1046962" s="8"/>
      <c r="N1046962" s="9"/>
      <c r="O1046962" s="9"/>
      <c r="P1046962" s="8"/>
      <c r="Q1046962" s="8"/>
      <c r="R1046962" s="8"/>
      <c r="S1046962" s="8"/>
      <c r="T1046962" s="8"/>
      <c r="U1046962" s="8"/>
      <c r="V1046962" s="8"/>
      <c r="W1046962" s="8"/>
      <c r="X1046962" s="8"/>
    </row>
    <row r="1046963" s="3" customFormat="1" ht="30.75" customHeight="1" spans="1:24">
      <c r="A1046963" s="8"/>
      <c r="B1046963" s="8"/>
      <c r="C1046963" s="8"/>
      <c r="D1046963" s="8"/>
      <c r="E1046963" s="8"/>
      <c r="F1046963" s="4"/>
      <c r="G1046963" s="4"/>
      <c r="H1046963" s="8"/>
      <c r="I1046963" s="4"/>
      <c r="J1046963" s="4"/>
      <c r="K1046963" s="4"/>
      <c r="L1046963" s="8"/>
      <c r="M1046963" s="8"/>
      <c r="N1046963" s="9"/>
      <c r="O1046963" s="9"/>
      <c r="P1046963" s="8"/>
      <c r="Q1046963" s="8"/>
      <c r="R1046963" s="8"/>
      <c r="S1046963" s="8"/>
      <c r="T1046963" s="8"/>
      <c r="U1046963" s="8"/>
      <c r="V1046963" s="8"/>
      <c r="W1046963" s="8"/>
      <c r="X1046963" s="8"/>
    </row>
    <row r="1046964" s="3" customFormat="1" ht="30.75" customHeight="1" spans="1:24">
      <c r="A1046964" s="8"/>
      <c r="B1046964" s="8"/>
      <c r="C1046964" s="8"/>
      <c r="D1046964" s="8"/>
      <c r="E1046964" s="8"/>
      <c r="F1046964" s="4"/>
      <c r="G1046964" s="4"/>
      <c r="H1046964" s="8"/>
      <c r="I1046964" s="4"/>
      <c r="J1046964" s="4"/>
      <c r="K1046964" s="4"/>
      <c r="L1046964" s="8"/>
      <c r="M1046964" s="8"/>
      <c r="N1046964" s="9"/>
      <c r="O1046964" s="9"/>
      <c r="P1046964" s="8"/>
      <c r="Q1046964" s="8"/>
      <c r="R1046964" s="8"/>
      <c r="S1046964" s="8"/>
      <c r="T1046964" s="8"/>
      <c r="U1046964" s="8"/>
      <c r="V1046964" s="8"/>
      <c r="W1046964" s="8"/>
      <c r="X1046964" s="8"/>
    </row>
    <row r="1046965" s="3" customFormat="1" ht="30.75" customHeight="1" spans="1:24">
      <c r="A1046965" s="8"/>
      <c r="B1046965" s="8"/>
      <c r="C1046965" s="8"/>
      <c r="D1046965" s="8"/>
      <c r="E1046965" s="8"/>
      <c r="F1046965" s="4"/>
      <c r="G1046965" s="4"/>
      <c r="H1046965" s="8"/>
      <c r="I1046965" s="4"/>
      <c r="J1046965" s="4"/>
      <c r="K1046965" s="4"/>
      <c r="L1046965" s="8"/>
      <c r="M1046965" s="8"/>
      <c r="N1046965" s="9"/>
      <c r="O1046965" s="9"/>
      <c r="P1046965" s="8"/>
      <c r="Q1046965" s="8"/>
      <c r="R1046965" s="8"/>
      <c r="S1046965" s="8"/>
      <c r="T1046965" s="8"/>
      <c r="U1046965" s="8"/>
      <c r="V1046965" s="8"/>
      <c r="W1046965" s="8"/>
      <c r="X1046965" s="8"/>
    </row>
    <row r="1046966" s="3" customFormat="1" ht="30.75" customHeight="1" spans="1:24">
      <c r="A1046966" s="8"/>
      <c r="B1046966" s="8"/>
      <c r="C1046966" s="8"/>
      <c r="D1046966" s="8"/>
      <c r="E1046966" s="8"/>
      <c r="F1046966" s="4"/>
      <c r="G1046966" s="4"/>
      <c r="H1046966" s="8"/>
      <c r="I1046966" s="4"/>
      <c r="J1046966" s="4"/>
      <c r="K1046966" s="4"/>
      <c r="L1046966" s="8"/>
      <c r="M1046966" s="8"/>
      <c r="N1046966" s="9"/>
      <c r="O1046966" s="9"/>
      <c r="P1046966" s="8"/>
      <c r="Q1046966" s="8"/>
      <c r="R1046966" s="8"/>
      <c r="S1046966" s="8"/>
      <c r="T1046966" s="8"/>
      <c r="U1046966" s="8"/>
      <c r="V1046966" s="8"/>
      <c r="W1046966" s="8"/>
      <c r="X1046966" s="8"/>
    </row>
    <row r="1046967" s="3" customFormat="1" ht="30.75" customHeight="1" spans="1:24">
      <c r="A1046967" s="8"/>
      <c r="B1046967" s="8"/>
      <c r="C1046967" s="8"/>
      <c r="D1046967" s="8"/>
      <c r="E1046967" s="8"/>
      <c r="F1046967" s="4"/>
      <c r="G1046967" s="4"/>
      <c r="H1046967" s="8"/>
      <c r="I1046967" s="4"/>
      <c r="J1046967" s="4"/>
      <c r="K1046967" s="4"/>
      <c r="L1046967" s="8"/>
      <c r="M1046967" s="8"/>
      <c r="N1046967" s="9"/>
      <c r="O1046967" s="9"/>
      <c r="P1046967" s="8"/>
      <c r="Q1046967" s="8"/>
      <c r="R1046967" s="8"/>
      <c r="S1046967" s="8"/>
      <c r="T1046967" s="8"/>
      <c r="U1046967" s="8"/>
      <c r="V1046967" s="8"/>
      <c r="W1046967" s="8"/>
      <c r="X1046967" s="8"/>
    </row>
    <row r="1046968" s="3" customFormat="1" ht="30.75" customHeight="1" spans="1:24">
      <c r="A1046968" s="8"/>
      <c r="B1046968" s="8"/>
      <c r="C1046968" s="8"/>
      <c r="D1046968" s="8"/>
      <c r="E1046968" s="8"/>
      <c r="F1046968" s="4"/>
      <c r="G1046968" s="4"/>
      <c r="H1046968" s="8"/>
      <c r="I1046968" s="4"/>
      <c r="J1046968" s="4"/>
      <c r="K1046968" s="4"/>
      <c r="L1046968" s="8"/>
      <c r="M1046968" s="8"/>
      <c r="N1046968" s="9"/>
      <c r="O1046968" s="9"/>
      <c r="P1046968" s="8"/>
      <c r="Q1046968" s="8"/>
      <c r="R1046968" s="8"/>
      <c r="S1046968" s="8"/>
      <c r="T1046968" s="8"/>
      <c r="U1046968" s="8"/>
      <c r="V1046968" s="8"/>
      <c r="W1046968" s="8"/>
      <c r="X1046968" s="8"/>
    </row>
    <row r="1046969" s="3" customFormat="1" ht="30.75" customHeight="1" spans="1:24">
      <c r="A1046969" s="8"/>
      <c r="B1046969" s="8"/>
      <c r="C1046969" s="8"/>
      <c r="D1046969" s="8"/>
      <c r="E1046969" s="8"/>
      <c r="F1046969" s="4"/>
      <c r="G1046969" s="4"/>
      <c r="H1046969" s="8"/>
      <c r="I1046969" s="4"/>
      <c r="J1046969" s="4"/>
      <c r="K1046969" s="4"/>
      <c r="L1046969" s="8"/>
      <c r="M1046969" s="8"/>
      <c r="N1046969" s="9"/>
      <c r="O1046969" s="9"/>
      <c r="P1046969" s="8"/>
      <c r="Q1046969" s="8"/>
      <c r="R1046969" s="8"/>
      <c r="S1046969" s="8"/>
      <c r="T1046969" s="8"/>
      <c r="U1046969" s="8"/>
      <c r="V1046969" s="8"/>
      <c r="W1046969" s="8"/>
      <c r="X1046969" s="8"/>
    </row>
    <row r="1046970" s="3" customFormat="1" ht="30.75" customHeight="1" spans="1:24">
      <c r="A1046970" s="8"/>
      <c r="B1046970" s="8"/>
      <c r="C1046970" s="8"/>
      <c r="D1046970" s="8"/>
      <c r="E1046970" s="8"/>
      <c r="F1046970" s="4"/>
      <c r="G1046970" s="4"/>
      <c r="H1046970" s="8"/>
      <c r="I1046970" s="4"/>
      <c r="J1046970" s="4"/>
      <c r="K1046970" s="4"/>
      <c r="L1046970" s="8"/>
      <c r="M1046970" s="8"/>
      <c r="N1046970" s="9"/>
      <c r="O1046970" s="9"/>
      <c r="P1046970" s="8"/>
      <c r="Q1046970" s="8"/>
      <c r="R1046970" s="8"/>
      <c r="S1046970" s="8"/>
      <c r="T1046970" s="8"/>
      <c r="U1046970" s="8"/>
      <c r="V1046970" s="8"/>
      <c r="W1046970" s="8"/>
      <c r="X1046970" s="8"/>
    </row>
    <row r="1046971" s="3" customFormat="1" ht="30.75" customHeight="1" spans="1:24">
      <c r="A1046971" s="8"/>
      <c r="B1046971" s="8"/>
      <c r="C1046971" s="8"/>
      <c r="D1046971" s="8"/>
      <c r="E1046971" s="8"/>
      <c r="F1046971" s="4"/>
      <c r="G1046971" s="4"/>
      <c r="H1046971" s="8"/>
      <c r="I1046971" s="4"/>
      <c r="J1046971" s="4"/>
      <c r="K1046971" s="4"/>
      <c r="L1046971" s="8"/>
      <c r="M1046971" s="8"/>
      <c r="N1046971" s="9"/>
      <c r="O1046971" s="9"/>
      <c r="P1046971" s="8"/>
      <c r="Q1046971" s="8"/>
      <c r="R1046971" s="8"/>
      <c r="S1046971" s="8"/>
      <c r="T1046971" s="8"/>
      <c r="U1046971" s="8"/>
      <c r="V1046971" s="8"/>
      <c r="W1046971" s="8"/>
      <c r="X1046971" s="8"/>
    </row>
    <row r="1046972" s="3" customFormat="1" ht="30.75" customHeight="1" spans="1:24">
      <c r="A1046972" s="8"/>
      <c r="B1046972" s="8"/>
      <c r="C1046972" s="8"/>
      <c r="D1046972" s="8"/>
      <c r="E1046972" s="8"/>
      <c r="F1046972" s="4"/>
      <c r="G1046972" s="4"/>
      <c r="H1046972" s="8"/>
      <c r="I1046972" s="4"/>
      <c r="J1046972" s="4"/>
      <c r="K1046972" s="4"/>
      <c r="L1046972" s="8"/>
      <c r="M1046972" s="8"/>
      <c r="N1046972" s="9"/>
      <c r="O1046972" s="9"/>
      <c r="P1046972" s="8"/>
      <c r="Q1046972" s="8"/>
      <c r="R1046972" s="8"/>
      <c r="S1046972" s="8"/>
      <c r="T1046972" s="8"/>
      <c r="U1046972" s="8"/>
      <c r="V1046972" s="8"/>
      <c r="W1046972" s="8"/>
      <c r="X1046972" s="8"/>
    </row>
    <row r="1046973" s="3" customFormat="1" ht="30.75" customHeight="1" spans="1:24">
      <c r="A1046973" s="8"/>
      <c r="B1046973" s="8"/>
      <c r="C1046973" s="8"/>
      <c r="D1046973" s="8"/>
      <c r="E1046973" s="8"/>
      <c r="F1046973" s="4"/>
      <c r="G1046973" s="4"/>
      <c r="H1046973" s="8"/>
      <c r="I1046973" s="4"/>
      <c r="J1046973" s="4"/>
      <c r="K1046973" s="4"/>
      <c r="L1046973" s="8"/>
      <c r="M1046973" s="8"/>
      <c r="N1046973" s="9"/>
      <c r="O1046973" s="9"/>
      <c r="P1046973" s="8"/>
      <c r="Q1046973" s="8"/>
      <c r="R1046973" s="8"/>
      <c r="S1046973" s="8"/>
      <c r="T1046973" s="8"/>
      <c r="U1046973" s="8"/>
      <c r="V1046973" s="8"/>
      <c r="W1046973" s="8"/>
      <c r="X1046973" s="8"/>
    </row>
    <row r="1046974" s="3" customFormat="1" ht="30.75" customHeight="1" spans="1:24">
      <c r="A1046974" s="8"/>
      <c r="B1046974" s="8"/>
      <c r="C1046974" s="8"/>
      <c r="D1046974" s="8"/>
      <c r="E1046974" s="8"/>
      <c r="F1046974" s="4"/>
      <c r="G1046974" s="4"/>
      <c r="H1046974" s="8"/>
      <c r="I1046974" s="4"/>
      <c r="J1046974" s="4"/>
      <c r="K1046974" s="4"/>
      <c r="L1046974" s="8"/>
      <c r="M1046974" s="8"/>
      <c r="N1046974" s="9"/>
      <c r="O1046974" s="9"/>
      <c r="P1046974" s="8"/>
      <c r="Q1046974" s="8"/>
      <c r="R1046974" s="8"/>
      <c r="S1046974" s="8"/>
      <c r="T1046974" s="8"/>
      <c r="U1046974" s="8"/>
      <c r="V1046974" s="8"/>
      <c r="W1046974" s="8"/>
      <c r="X1046974" s="8"/>
    </row>
    <row r="1046975" s="3" customFormat="1" ht="30.75" customHeight="1" spans="1:24">
      <c r="A1046975" s="8"/>
      <c r="B1046975" s="8"/>
      <c r="C1046975" s="8"/>
      <c r="D1046975" s="8"/>
      <c r="E1046975" s="8"/>
      <c r="F1046975" s="4"/>
      <c r="G1046975" s="4"/>
      <c r="H1046975" s="8"/>
      <c r="I1046975" s="4"/>
      <c r="J1046975" s="4"/>
      <c r="K1046975" s="4"/>
      <c r="L1046975" s="8"/>
      <c r="M1046975" s="8"/>
      <c r="N1046975" s="9"/>
      <c r="O1046975" s="9"/>
      <c r="P1046975" s="8"/>
      <c r="Q1046975" s="8"/>
      <c r="R1046975" s="8"/>
      <c r="S1046975" s="8"/>
      <c r="T1046975" s="8"/>
      <c r="U1046975" s="8"/>
      <c r="V1046975" s="8"/>
      <c r="W1046975" s="8"/>
      <c r="X1046975" s="8"/>
    </row>
    <row r="1046976" s="3" customFormat="1" ht="30.75" customHeight="1" spans="1:24">
      <c r="A1046976" s="8"/>
      <c r="B1046976" s="8"/>
      <c r="C1046976" s="8"/>
      <c r="D1046976" s="8"/>
      <c r="E1046976" s="8"/>
      <c r="F1046976" s="4"/>
      <c r="G1046976" s="4"/>
      <c r="H1046976" s="8"/>
      <c r="I1046976" s="4"/>
      <c r="J1046976" s="4"/>
      <c r="K1046976" s="4"/>
      <c r="L1046976" s="8"/>
      <c r="M1046976" s="8"/>
      <c r="N1046976" s="9"/>
      <c r="O1046976" s="9"/>
      <c r="P1046976" s="8"/>
      <c r="Q1046976" s="8"/>
      <c r="R1046976" s="8"/>
      <c r="S1046976" s="8"/>
      <c r="T1046976" s="8"/>
      <c r="U1046976" s="8"/>
      <c r="V1046976" s="8"/>
      <c r="W1046976" s="8"/>
      <c r="X1046976" s="8"/>
    </row>
    <row r="1046977" s="3" customFormat="1" ht="30.75" customHeight="1" spans="1:24">
      <c r="A1046977" s="8"/>
      <c r="B1046977" s="8"/>
      <c r="C1046977" s="8"/>
      <c r="D1046977" s="8"/>
      <c r="E1046977" s="8"/>
      <c r="F1046977" s="4"/>
      <c r="G1046977" s="4"/>
      <c r="H1046977" s="8"/>
      <c r="I1046977" s="4"/>
      <c r="J1046977" s="4"/>
      <c r="K1046977" s="4"/>
      <c r="L1046977" s="8"/>
      <c r="M1046977" s="8"/>
      <c r="N1046977" s="9"/>
      <c r="O1046977" s="9"/>
      <c r="P1046977" s="8"/>
      <c r="Q1046977" s="8"/>
      <c r="R1046977" s="8"/>
      <c r="S1046977" s="8"/>
      <c r="T1046977" s="8"/>
      <c r="U1046977" s="8"/>
      <c r="V1046977" s="8"/>
      <c r="W1046977" s="8"/>
      <c r="X1046977" s="8"/>
    </row>
    <row r="1046978" s="3" customFormat="1" ht="30.75" customHeight="1" spans="1:24">
      <c r="A1046978" s="8"/>
      <c r="B1046978" s="8"/>
      <c r="C1046978" s="8"/>
      <c r="D1046978" s="8"/>
      <c r="E1046978" s="8"/>
      <c r="F1046978" s="4"/>
      <c r="G1046978" s="4"/>
      <c r="H1046978" s="8"/>
      <c r="I1046978" s="4"/>
      <c r="J1046978" s="4"/>
      <c r="K1046978" s="4"/>
      <c r="L1046978" s="8"/>
      <c r="M1046978" s="8"/>
      <c r="N1046978" s="9"/>
      <c r="O1046978" s="9"/>
      <c r="P1046978" s="8"/>
      <c r="Q1046978" s="8"/>
      <c r="R1046978" s="8"/>
      <c r="S1046978" s="8"/>
      <c r="T1046978" s="8"/>
      <c r="U1046978" s="8"/>
      <c r="V1046978" s="8"/>
      <c r="W1046978" s="8"/>
      <c r="X1046978" s="8"/>
    </row>
    <row r="1046979" s="3" customFormat="1" ht="30.75" customHeight="1" spans="1:24">
      <c r="A1046979" s="8"/>
      <c r="B1046979" s="8"/>
      <c r="C1046979" s="8"/>
      <c r="D1046979" s="8"/>
      <c r="E1046979" s="8"/>
      <c r="F1046979" s="4"/>
      <c r="G1046979" s="4"/>
      <c r="H1046979" s="8"/>
      <c r="I1046979" s="4"/>
      <c r="J1046979" s="4"/>
      <c r="K1046979" s="4"/>
      <c r="L1046979" s="8"/>
      <c r="M1046979" s="8"/>
      <c r="N1046979" s="9"/>
      <c r="O1046979" s="9"/>
      <c r="P1046979" s="8"/>
      <c r="Q1046979" s="8"/>
      <c r="R1046979" s="8"/>
      <c r="S1046979" s="8"/>
      <c r="T1046979" s="8"/>
      <c r="U1046979" s="8"/>
      <c r="V1046979" s="8"/>
      <c r="W1046979" s="8"/>
      <c r="X1046979" s="8"/>
    </row>
    <row r="1046980" s="3" customFormat="1" ht="30.75" customHeight="1" spans="1:24">
      <c r="A1046980" s="8"/>
      <c r="B1046980" s="8"/>
      <c r="C1046980" s="8"/>
      <c r="D1046980" s="8"/>
      <c r="E1046980" s="8"/>
      <c r="F1046980" s="4"/>
      <c r="G1046980" s="4"/>
      <c r="H1046980" s="8"/>
      <c r="I1046980" s="4"/>
      <c r="J1046980" s="4"/>
      <c r="K1046980" s="4"/>
      <c r="L1046980" s="8"/>
      <c r="M1046980" s="8"/>
      <c r="N1046980" s="9"/>
      <c r="O1046980" s="9"/>
      <c r="P1046980" s="8"/>
      <c r="Q1046980" s="8"/>
      <c r="R1046980" s="8"/>
      <c r="S1046980" s="8"/>
      <c r="T1046980" s="8"/>
      <c r="U1046980" s="8"/>
      <c r="V1046980" s="8"/>
      <c r="W1046980" s="8"/>
      <c r="X1046980" s="8"/>
    </row>
    <row r="1046981" s="3" customFormat="1" ht="30.75" customHeight="1" spans="1:24">
      <c r="A1046981" s="8"/>
      <c r="B1046981" s="8"/>
      <c r="C1046981" s="8"/>
      <c r="D1046981" s="8"/>
      <c r="E1046981" s="8"/>
      <c r="F1046981" s="4"/>
      <c r="G1046981" s="4"/>
      <c r="H1046981" s="8"/>
      <c r="I1046981" s="4"/>
      <c r="J1046981" s="4"/>
      <c r="K1046981" s="4"/>
      <c r="L1046981" s="8"/>
      <c r="M1046981" s="8"/>
      <c r="N1046981" s="9"/>
      <c r="O1046981" s="9"/>
      <c r="P1046981" s="8"/>
      <c r="Q1046981" s="8"/>
      <c r="R1046981" s="8"/>
      <c r="S1046981" s="8"/>
      <c r="T1046981" s="8"/>
      <c r="U1046981" s="8"/>
      <c r="V1046981" s="8"/>
      <c r="W1046981" s="8"/>
      <c r="X1046981" s="8"/>
    </row>
    <row r="1046982" s="3" customFormat="1" ht="30.75" customHeight="1" spans="1:24">
      <c r="A1046982" s="8"/>
      <c r="B1046982" s="8"/>
      <c r="C1046982" s="8"/>
      <c r="D1046982" s="8"/>
      <c r="E1046982" s="8"/>
      <c r="F1046982" s="4"/>
      <c r="G1046982" s="4"/>
      <c r="H1046982" s="8"/>
      <c r="I1046982" s="4"/>
      <c r="J1046982" s="4"/>
      <c r="K1046982" s="4"/>
      <c r="L1046982" s="8"/>
      <c r="M1046982" s="8"/>
      <c r="N1046982" s="9"/>
      <c r="O1046982" s="9"/>
      <c r="P1046982" s="8"/>
      <c r="Q1046982" s="8"/>
      <c r="R1046982" s="8"/>
      <c r="S1046982" s="8"/>
      <c r="T1046982" s="8"/>
      <c r="U1046982" s="8"/>
      <c r="V1046982" s="8"/>
      <c r="W1046982" s="8"/>
      <c r="X1046982" s="8"/>
    </row>
    <row r="1046983" s="3" customFormat="1" ht="30.75" customHeight="1" spans="1:24">
      <c r="A1046983" s="8"/>
      <c r="B1046983" s="8"/>
      <c r="C1046983" s="8"/>
      <c r="D1046983" s="8"/>
      <c r="E1046983" s="8"/>
      <c r="F1046983" s="4"/>
      <c r="G1046983" s="4"/>
      <c r="H1046983" s="8"/>
      <c r="I1046983" s="4"/>
      <c r="J1046983" s="4"/>
      <c r="K1046983" s="4"/>
      <c r="L1046983" s="8"/>
      <c r="M1046983" s="8"/>
      <c r="N1046983" s="9"/>
      <c r="O1046983" s="9"/>
      <c r="P1046983" s="8"/>
      <c r="Q1046983" s="8"/>
      <c r="R1046983" s="8"/>
      <c r="S1046983" s="8"/>
      <c r="T1046983" s="8"/>
      <c r="U1046983" s="8"/>
      <c r="V1046983" s="8"/>
      <c r="W1046983" s="8"/>
      <c r="X1046983" s="8"/>
    </row>
    <row r="1046984" s="3" customFormat="1" ht="30.75" customHeight="1" spans="1:24">
      <c r="A1046984" s="8"/>
      <c r="B1046984" s="8"/>
      <c r="C1046984" s="8"/>
      <c r="D1046984" s="8"/>
      <c r="E1046984" s="8"/>
      <c r="F1046984" s="4"/>
      <c r="G1046984" s="4"/>
      <c r="H1046984" s="8"/>
      <c r="I1046984" s="4"/>
      <c r="J1046984" s="4"/>
      <c r="K1046984" s="4"/>
      <c r="L1046984" s="8"/>
      <c r="M1046984" s="8"/>
      <c r="N1046984" s="9"/>
      <c r="O1046984" s="9"/>
      <c r="P1046984" s="8"/>
      <c r="Q1046984" s="8"/>
      <c r="R1046984" s="8"/>
      <c r="S1046984" s="8"/>
      <c r="T1046984" s="8"/>
      <c r="U1046984" s="8"/>
      <c r="V1046984" s="8"/>
      <c r="W1046984" s="8"/>
      <c r="X1046984" s="8"/>
    </row>
    <row r="1046985" s="3" customFormat="1" ht="30.75" customHeight="1" spans="1:24">
      <c r="A1046985" s="8"/>
      <c r="B1046985" s="8"/>
      <c r="C1046985" s="8"/>
      <c r="D1046985" s="8"/>
      <c r="E1046985" s="8"/>
      <c r="F1046985" s="4"/>
      <c r="G1046985" s="4"/>
      <c r="H1046985" s="8"/>
      <c r="I1046985" s="4"/>
      <c r="J1046985" s="4"/>
      <c r="K1046985" s="4"/>
      <c r="L1046985" s="8"/>
      <c r="M1046985" s="8"/>
      <c r="N1046985" s="9"/>
      <c r="O1046985" s="9"/>
      <c r="P1046985" s="8"/>
      <c r="Q1046985" s="8"/>
      <c r="R1046985" s="8"/>
      <c r="S1046985" s="8"/>
      <c r="T1046985" s="8"/>
      <c r="U1046985" s="8"/>
      <c r="V1046985" s="8"/>
      <c r="W1046985" s="8"/>
      <c r="X1046985" s="8"/>
    </row>
    <row r="1046986" s="3" customFormat="1" ht="30.75" customHeight="1" spans="1:24">
      <c r="A1046986" s="8"/>
      <c r="B1046986" s="8"/>
      <c r="C1046986" s="8"/>
      <c r="D1046986" s="8"/>
      <c r="E1046986" s="8"/>
      <c r="F1046986" s="4"/>
      <c r="G1046986" s="4"/>
      <c r="H1046986" s="8"/>
      <c r="I1046986" s="4"/>
      <c r="J1046986" s="4"/>
      <c r="K1046986" s="4"/>
      <c r="L1046986" s="8"/>
      <c r="M1046986" s="8"/>
      <c r="N1046986" s="9"/>
      <c r="O1046986" s="9"/>
      <c r="P1046986" s="8"/>
      <c r="Q1046986" s="8"/>
      <c r="R1046986" s="8"/>
      <c r="S1046986" s="8"/>
      <c r="T1046986" s="8"/>
      <c r="U1046986" s="8"/>
      <c r="V1046986" s="8"/>
      <c r="W1046986" s="8"/>
      <c r="X1046986" s="8"/>
    </row>
    <row r="1046987" s="3" customFormat="1" ht="30.75" customHeight="1" spans="1:24">
      <c r="A1046987" s="8"/>
      <c r="B1046987" s="8"/>
      <c r="C1046987" s="8"/>
      <c r="D1046987" s="8"/>
      <c r="E1046987" s="8"/>
      <c r="F1046987" s="4"/>
      <c r="G1046987" s="4"/>
      <c r="H1046987" s="8"/>
      <c r="I1046987" s="4"/>
      <c r="J1046987" s="4"/>
      <c r="K1046987" s="4"/>
      <c r="L1046987" s="8"/>
      <c r="M1046987" s="8"/>
      <c r="N1046987" s="9"/>
      <c r="O1046987" s="9"/>
      <c r="P1046987" s="8"/>
      <c r="Q1046987" s="8"/>
      <c r="R1046987" s="8"/>
      <c r="S1046987" s="8"/>
      <c r="T1046987" s="8"/>
      <c r="U1046987" s="8"/>
      <c r="V1046987" s="8"/>
      <c r="W1046987" s="8"/>
      <c r="X1046987" s="8"/>
    </row>
    <row r="1046988" s="3" customFormat="1" ht="30.75" customHeight="1" spans="1:24">
      <c r="A1046988" s="8"/>
      <c r="B1046988" s="8"/>
      <c r="C1046988" s="8"/>
      <c r="D1046988" s="8"/>
      <c r="E1046988" s="8"/>
      <c r="F1046988" s="4"/>
      <c r="G1046988" s="4"/>
      <c r="H1046988" s="8"/>
      <c r="I1046988" s="4"/>
      <c r="J1046988" s="4"/>
      <c r="K1046988" s="4"/>
      <c r="L1046988" s="8"/>
      <c r="M1046988" s="8"/>
      <c r="N1046988" s="9"/>
      <c r="O1046988" s="9"/>
      <c r="P1046988" s="8"/>
      <c r="Q1046988" s="8"/>
      <c r="R1046988" s="8"/>
      <c r="S1046988" s="8"/>
      <c r="T1046988" s="8"/>
      <c r="U1046988" s="8"/>
      <c r="V1046988" s="8"/>
      <c r="W1046988" s="8"/>
      <c r="X1046988" s="8"/>
    </row>
    <row r="1046989" s="3" customFormat="1" ht="30.75" customHeight="1" spans="1:24">
      <c r="A1046989" s="8"/>
      <c r="B1046989" s="8"/>
      <c r="C1046989" s="8"/>
      <c r="D1046989" s="8"/>
      <c r="E1046989" s="8"/>
      <c r="F1046989" s="4"/>
      <c r="G1046989" s="4"/>
      <c r="H1046989" s="8"/>
      <c r="I1046989" s="4"/>
      <c r="J1046989" s="4"/>
      <c r="K1046989" s="4"/>
      <c r="L1046989" s="8"/>
      <c r="M1046989" s="8"/>
      <c r="N1046989" s="9"/>
      <c r="O1046989" s="9"/>
      <c r="P1046989" s="8"/>
      <c r="Q1046989" s="8"/>
      <c r="R1046989" s="8"/>
      <c r="S1046989" s="8"/>
      <c r="T1046989" s="8"/>
      <c r="U1046989" s="8"/>
      <c r="V1046989" s="8"/>
      <c r="W1046989" s="8"/>
      <c r="X1046989" s="8"/>
    </row>
    <row r="1046990" s="3" customFormat="1" ht="30.75" customHeight="1" spans="1:24">
      <c r="A1046990" s="8"/>
      <c r="B1046990" s="8"/>
      <c r="C1046990" s="8"/>
      <c r="D1046990" s="8"/>
      <c r="E1046990" s="8"/>
      <c r="F1046990" s="4"/>
      <c r="G1046990" s="4"/>
      <c r="H1046990" s="8"/>
      <c r="I1046990" s="4"/>
      <c r="J1046990" s="4"/>
      <c r="K1046990" s="4"/>
      <c r="L1046990" s="8"/>
      <c r="M1046990" s="8"/>
      <c r="N1046990" s="9"/>
      <c r="O1046990" s="9"/>
      <c r="P1046990" s="8"/>
      <c r="Q1046990" s="8"/>
      <c r="R1046990" s="8"/>
      <c r="S1046990" s="8"/>
      <c r="T1046990" s="8"/>
      <c r="U1046990" s="8"/>
      <c r="V1046990" s="8"/>
      <c r="W1046990" s="8"/>
      <c r="X1046990" s="8"/>
    </row>
    <row r="1046991" s="3" customFormat="1" ht="30.75" customHeight="1" spans="1:24">
      <c r="A1046991" s="8"/>
      <c r="B1046991" s="8"/>
      <c r="C1046991" s="8"/>
      <c r="D1046991" s="8"/>
      <c r="E1046991" s="8"/>
      <c r="F1046991" s="4"/>
      <c r="G1046991" s="4"/>
      <c r="H1046991" s="8"/>
      <c r="I1046991" s="4"/>
      <c r="J1046991" s="4"/>
      <c r="K1046991" s="4"/>
      <c r="L1046991" s="8"/>
      <c r="M1046991" s="8"/>
      <c r="N1046991" s="9"/>
      <c r="O1046991" s="9"/>
      <c r="P1046991" s="8"/>
      <c r="Q1046991" s="8"/>
      <c r="R1046991" s="8"/>
      <c r="S1046991" s="8"/>
      <c r="T1046991" s="8"/>
      <c r="U1046991" s="8"/>
      <c r="V1046991" s="8"/>
      <c r="W1046991" s="8"/>
      <c r="X1046991" s="8"/>
    </row>
    <row r="1046992" s="3" customFormat="1" ht="30.75" customHeight="1" spans="1:24">
      <c r="A1046992" s="8"/>
      <c r="B1046992" s="8"/>
      <c r="C1046992" s="8"/>
      <c r="D1046992" s="8"/>
      <c r="E1046992" s="8"/>
      <c r="F1046992" s="4"/>
      <c r="G1046992" s="4"/>
      <c r="H1046992" s="8"/>
      <c r="I1046992" s="4"/>
      <c r="J1046992" s="4"/>
      <c r="K1046992" s="4"/>
      <c r="L1046992" s="8"/>
      <c r="M1046992" s="8"/>
      <c r="N1046992" s="9"/>
      <c r="O1046992" s="9"/>
      <c r="P1046992" s="8"/>
      <c r="Q1046992" s="8"/>
      <c r="R1046992" s="8"/>
      <c r="S1046992" s="8"/>
      <c r="T1046992" s="8"/>
      <c r="U1046992" s="8"/>
      <c r="V1046992" s="8"/>
      <c r="W1046992" s="8"/>
      <c r="X1046992" s="8"/>
    </row>
    <row r="1046993" s="3" customFormat="1" ht="30.75" customHeight="1" spans="1:24">
      <c r="A1046993" s="8"/>
      <c r="B1046993" s="8"/>
      <c r="C1046993" s="8"/>
      <c r="D1046993" s="8"/>
      <c r="E1046993" s="8"/>
      <c r="F1046993" s="4"/>
      <c r="G1046993" s="4"/>
      <c r="H1046993" s="8"/>
      <c r="I1046993" s="4"/>
      <c r="J1046993" s="4"/>
      <c r="K1046993" s="4"/>
      <c r="L1046993" s="8"/>
      <c r="M1046993" s="8"/>
      <c r="N1046993" s="9"/>
      <c r="O1046993" s="9"/>
      <c r="P1046993" s="8"/>
      <c r="Q1046993" s="8"/>
      <c r="R1046993" s="8"/>
      <c r="S1046993" s="8"/>
      <c r="T1046993" s="8"/>
      <c r="U1046993" s="8"/>
      <c r="V1046993" s="8"/>
      <c r="W1046993" s="8"/>
      <c r="X1046993" s="8"/>
    </row>
    <row r="1046994" s="3" customFormat="1" ht="30.75" customHeight="1" spans="1:24">
      <c r="A1046994" s="8"/>
      <c r="B1046994" s="8"/>
      <c r="C1046994" s="8"/>
      <c r="D1046994" s="8"/>
      <c r="E1046994" s="8"/>
      <c r="F1046994" s="4"/>
      <c r="G1046994" s="4"/>
      <c r="H1046994" s="8"/>
      <c r="I1046994" s="4"/>
      <c r="J1046994" s="4"/>
      <c r="K1046994" s="4"/>
      <c r="L1046994" s="8"/>
      <c r="M1046994" s="8"/>
      <c r="N1046994" s="9"/>
      <c r="O1046994" s="9"/>
      <c r="P1046994" s="8"/>
      <c r="Q1046994" s="8"/>
      <c r="R1046994" s="8"/>
      <c r="S1046994" s="8"/>
      <c r="T1046994" s="8"/>
      <c r="U1046994" s="8"/>
      <c r="V1046994" s="8"/>
      <c r="W1046994" s="8"/>
      <c r="X1046994" s="8"/>
    </row>
    <row r="1046995" s="3" customFormat="1" ht="30.75" customHeight="1" spans="1:24">
      <c r="A1046995" s="8"/>
      <c r="B1046995" s="8"/>
      <c r="C1046995" s="8"/>
      <c r="D1046995" s="8"/>
      <c r="E1046995" s="8"/>
      <c r="F1046995" s="4"/>
      <c r="G1046995" s="4"/>
      <c r="H1046995" s="8"/>
      <c r="I1046995" s="4"/>
      <c r="J1046995" s="4"/>
      <c r="K1046995" s="4"/>
      <c r="L1046995" s="8"/>
      <c r="M1046995" s="8"/>
      <c r="N1046995" s="9"/>
      <c r="O1046995" s="9"/>
      <c r="P1046995" s="8"/>
      <c r="Q1046995" s="8"/>
      <c r="R1046995" s="8"/>
      <c r="S1046995" s="8"/>
      <c r="T1046995" s="8"/>
      <c r="U1046995" s="8"/>
      <c r="V1046995" s="8"/>
      <c r="W1046995" s="8"/>
      <c r="X1046995" s="8"/>
    </row>
    <row r="1046996" s="3" customFormat="1" ht="30.75" customHeight="1" spans="1:24">
      <c r="A1046996" s="8"/>
      <c r="B1046996" s="8"/>
      <c r="C1046996" s="8"/>
      <c r="D1046996" s="8"/>
      <c r="E1046996" s="8"/>
      <c r="F1046996" s="4"/>
      <c r="G1046996" s="4"/>
      <c r="H1046996" s="8"/>
      <c r="I1046996" s="4"/>
      <c r="J1046996" s="4"/>
      <c r="K1046996" s="4"/>
      <c r="L1046996" s="8"/>
      <c r="M1046996" s="8"/>
      <c r="N1046996" s="9"/>
      <c r="O1046996" s="9"/>
      <c r="P1046996" s="8"/>
      <c r="Q1046996" s="8"/>
      <c r="R1046996" s="8"/>
      <c r="S1046996" s="8"/>
      <c r="T1046996" s="8"/>
      <c r="U1046996" s="8"/>
      <c r="V1046996" s="8"/>
      <c r="W1046996" s="8"/>
      <c r="X1046996" s="8"/>
    </row>
    <row r="1046997" s="3" customFormat="1" ht="30.75" customHeight="1" spans="1:24">
      <c r="A1046997" s="8"/>
      <c r="B1046997" s="8"/>
      <c r="C1046997" s="8"/>
      <c r="D1046997" s="8"/>
      <c r="E1046997" s="8"/>
      <c r="F1046997" s="4"/>
      <c r="G1046997" s="4"/>
      <c r="H1046997" s="8"/>
      <c r="I1046997" s="4"/>
      <c r="J1046997" s="4"/>
      <c r="K1046997" s="4"/>
      <c r="L1046997" s="8"/>
      <c r="M1046997" s="8"/>
      <c r="N1046997" s="9"/>
      <c r="O1046997" s="9"/>
      <c r="P1046997" s="8"/>
      <c r="Q1046997" s="8"/>
      <c r="R1046997" s="8"/>
      <c r="S1046997" s="8"/>
      <c r="T1046997" s="8"/>
      <c r="U1046997" s="8"/>
      <c r="V1046997" s="8"/>
      <c r="W1046997" s="8"/>
      <c r="X1046997" s="8"/>
    </row>
    <row r="1046998" s="3" customFormat="1" ht="30.75" customHeight="1" spans="1:24">
      <c r="A1046998" s="8"/>
      <c r="B1046998" s="8"/>
      <c r="C1046998" s="8"/>
      <c r="D1046998" s="8"/>
      <c r="E1046998" s="8"/>
      <c r="F1046998" s="4"/>
      <c r="G1046998" s="4"/>
      <c r="H1046998" s="8"/>
      <c r="I1046998" s="4"/>
      <c r="J1046998" s="4"/>
      <c r="K1046998" s="4"/>
      <c r="L1046998" s="8"/>
      <c r="M1046998" s="8"/>
      <c r="N1046998" s="9"/>
      <c r="O1046998" s="9"/>
      <c r="P1046998" s="8"/>
      <c r="Q1046998" s="8"/>
      <c r="R1046998" s="8"/>
      <c r="S1046998" s="8"/>
      <c r="T1046998" s="8"/>
      <c r="U1046998" s="8"/>
      <c r="V1046998" s="8"/>
      <c r="W1046998" s="8"/>
      <c r="X1046998" s="8"/>
    </row>
    <row r="1046999" s="3" customFormat="1" ht="30.75" customHeight="1" spans="1:24">
      <c r="A1046999" s="8"/>
      <c r="B1046999" s="8"/>
      <c r="C1046999" s="8"/>
      <c r="D1046999" s="8"/>
      <c r="E1046999" s="8"/>
      <c r="F1046999" s="4"/>
      <c r="G1046999" s="4"/>
      <c r="H1046999" s="8"/>
      <c r="I1046999" s="4"/>
      <c r="J1046999" s="4"/>
      <c r="K1046999" s="4"/>
      <c r="L1046999" s="8"/>
      <c r="M1046999" s="8"/>
      <c r="N1046999" s="9"/>
      <c r="O1046999" s="9"/>
      <c r="P1046999" s="8"/>
      <c r="Q1046999" s="8"/>
      <c r="R1046999" s="8"/>
      <c r="S1046999" s="8"/>
      <c r="T1046999" s="8"/>
      <c r="U1046999" s="8"/>
      <c r="V1046999" s="8"/>
      <c r="W1046999" s="8"/>
      <c r="X1046999" s="8"/>
    </row>
    <row r="1047000" s="3" customFormat="1" ht="30.75" customHeight="1" spans="1:24">
      <c r="A1047000" s="8"/>
      <c r="B1047000" s="8"/>
      <c r="C1047000" s="8"/>
      <c r="D1047000" s="8"/>
      <c r="E1047000" s="8"/>
      <c r="F1047000" s="4"/>
      <c r="G1047000" s="4"/>
      <c r="H1047000" s="8"/>
      <c r="I1047000" s="4"/>
      <c r="J1047000" s="4"/>
      <c r="K1047000" s="4"/>
      <c r="L1047000" s="8"/>
      <c r="M1047000" s="8"/>
      <c r="N1047000" s="9"/>
      <c r="O1047000" s="9"/>
      <c r="P1047000" s="8"/>
      <c r="Q1047000" s="8"/>
      <c r="R1047000" s="8"/>
      <c r="S1047000" s="8"/>
      <c r="T1047000" s="8"/>
      <c r="U1047000" s="8"/>
      <c r="V1047000" s="8"/>
      <c r="W1047000" s="8"/>
      <c r="X1047000" s="8"/>
    </row>
    <row r="1047001" s="3" customFormat="1" ht="30.75" customHeight="1" spans="1:24">
      <c r="A1047001" s="8"/>
      <c r="B1047001" s="8"/>
      <c r="C1047001" s="8"/>
      <c r="D1047001" s="8"/>
      <c r="E1047001" s="8"/>
      <c r="F1047001" s="4"/>
      <c r="G1047001" s="4"/>
      <c r="H1047001" s="8"/>
      <c r="I1047001" s="4"/>
      <c r="J1047001" s="4"/>
      <c r="K1047001" s="4"/>
      <c r="L1047001" s="8"/>
      <c r="M1047001" s="8"/>
      <c r="N1047001" s="9"/>
      <c r="O1047001" s="9"/>
      <c r="P1047001" s="8"/>
      <c r="Q1047001" s="8"/>
      <c r="R1047001" s="8"/>
      <c r="S1047001" s="8"/>
      <c r="T1047001" s="8"/>
      <c r="U1047001" s="8"/>
      <c r="V1047001" s="8"/>
      <c r="W1047001" s="8"/>
      <c r="X1047001" s="8"/>
    </row>
    <row r="1047002" s="3" customFormat="1" ht="30.75" customHeight="1" spans="1:24">
      <c r="A1047002" s="8"/>
      <c r="B1047002" s="8"/>
      <c r="C1047002" s="8"/>
      <c r="D1047002" s="8"/>
      <c r="E1047002" s="8"/>
      <c r="F1047002" s="4"/>
      <c r="G1047002" s="4"/>
      <c r="H1047002" s="8"/>
      <c r="I1047002" s="4"/>
      <c r="J1047002" s="4"/>
      <c r="K1047002" s="4"/>
      <c r="L1047002" s="8"/>
      <c r="M1047002" s="8"/>
      <c r="N1047002" s="9"/>
      <c r="O1047002" s="9"/>
      <c r="P1047002" s="8"/>
      <c r="Q1047002" s="8"/>
      <c r="R1047002" s="8"/>
      <c r="S1047002" s="8"/>
      <c r="T1047002" s="8"/>
      <c r="U1047002" s="8"/>
      <c r="V1047002" s="8"/>
      <c r="W1047002" s="8"/>
      <c r="X1047002" s="8"/>
    </row>
    <row r="1047003" s="3" customFormat="1" ht="30.75" customHeight="1" spans="1:24">
      <c r="A1047003" s="8"/>
      <c r="B1047003" s="8"/>
      <c r="C1047003" s="8"/>
      <c r="D1047003" s="8"/>
      <c r="E1047003" s="8"/>
      <c r="F1047003" s="4"/>
      <c r="G1047003" s="4"/>
      <c r="H1047003" s="8"/>
      <c r="I1047003" s="4"/>
      <c r="J1047003" s="4"/>
      <c r="K1047003" s="4"/>
      <c r="L1047003" s="8"/>
      <c r="M1047003" s="8"/>
      <c r="N1047003" s="9"/>
      <c r="O1047003" s="9"/>
      <c r="P1047003" s="8"/>
      <c r="Q1047003" s="8"/>
      <c r="R1047003" s="8"/>
      <c r="S1047003" s="8"/>
      <c r="T1047003" s="8"/>
      <c r="U1047003" s="8"/>
      <c r="V1047003" s="8"/>
      <c r="W1047003" s="8"/>
      <c r="X1047003" s="8"/>
    </row>
    <row r="1047004" s="3" customFormat="1" ht="30.75" customHeight="1" spans="1:24">
      <c r="A1047004" s="8"/>
      <c r="B1047004" s="8"/>
      <c r="C1047004" s="8"/>
      <c r="D1047004" s="8"/>
      <c r="E1047004" s="8"/>
      <c r="F1047004" s="4"/>
      <c r="G1047004" s="4"/>
      <c r="H1047004" s="8"/>
      <c r="I1047004" s="4"/>
      <c r="J1047004" s="4"/>
      <c r="K1047004" s="4"/>
      <c r="L1047004" s="8"/>
      <c r="M1047004" s="8"/>
      <c r="N1047004" s="9"/>
      <c r="O1047004" s="9"/>
      <c r="P1047004" s="8"/>
      <c r="Q1047004" s="8"/>
      <c r="R1047004" s="8"/>
      <c r="S1047004" s="8"/>
      <c r="T1047004" s="8"/>
      <c r="U1047004" s="8"/>
      <c r="V1047004" s="8"/>
      <c r="W1047004" s="8"/>
      <c r="X1047004" s="8"/>
    </row>
    <row r="1047005" s="3" customFormat="1" ht="30.75" customHeight="1" spans="1:24">
      <c r="A1047005" s="8"/>
      <c r="B1047005" s="8"/>
      <c r="C1047005" s="8"/>
      <c r="D1047005" s="8"/>
      <c r="E1047005" s="8"/>
      <c r="F1047005" s="4"/>
      <c r="G1047005" s="4"/>
      <c r="H1047005" s="8"/>
      <c r="I1047005" s="4"/>
      <c r="J1047005" s="4"/>
      <c r="K1047005" s="4"/>
      <c r="L1047005" s="8"/>
      <c r="M1047005" s="8"/>
      <c r="N1047005" s="9"/>
      <c r="O1047005" s="9"/>
      <c r="P1047005" s="8"/>
      <c r="Q1047005" s="8"/>
      <c r="R1047005" s="8"/>
      <c r="S1047005" s="8"/>
      <c r="T1047005" s="8"/>
      <c r="U1047005" s="8"/>
      <c r="V1047005" s="8"/>
      <c r="W1047005" s="8"/>
      <c r="X1047005" s="8"/>
    </row>
    <row r="1047006" s="3" customFormat="1" ht="30.75" customHeight="1" spans="1:24">
      <c r="A1047006" s="8"/>
      <c r="B1047006" s="8"/>
      <c r="C1047006" s="8"/>
      <c r="D1047006" s="8"/>
      <c r="E1047006" s="8"/>
      <c r="F1047006" s="4"/>
      <c r="G1047006" s="4"/>
      <c r="H1047006" s="8"/>
      <c r="I1047006" s="4"/>
      <c r="J1047006" s="4"/>
      <c r="K1047006" s="4"/>
      <c r="L1047006" s="8"/>
      <c r="M1047006" s="8"/>
      <c r="N1047006" s="9"/>
      <c r="O1047006" s="9"/>
      <c r="P1047006" s="8"/>
      <c r="Q1047006" s="8"/>
      <c r="R1047006" s="8"/>
      <c r="S1047006" s="8"/>
      <c r="T1047006" s="8"/>
      <c r="U1047006" s="8"/>
      <c r="V1047006" s="8"/>
      <c r="W1047006" s="8"/>
      <c r="X1047006" s="8"/>
    </row>
    <row r="1047007" s="3" customFormat="1" ht="30.75" customHeight="1" spans="1:24">
      <c r="A1047007" s="8"/>
      <c r="B1047007" s="8"/>
      <c r="C1047007" s="8"/>
      <c r="D1047007" s="8"/>
      <c r="E1047007" s="8"/>
      <c r="F1047007" s="4"/>
      <c r="G1047007" s="4"/>
      <c r="H1047007" s="8"/>
      <c r="I1047007" s="4"/>
      <c r="J1047007" s="4"/>
      <c r="K1047007" s="4"/>
      <c r="L1047007" s="8"/>
      <c r="M1047007" s="8"/>
      <c r="N1047007" s="9"/>
      <c r="O1047007" s="9"/>
      <c r="P1047007" s="8"/>
      <c r="Q1047007" s="8"/>
      <c r="R1047007" s="8"/>
      <c r="S1047007" s="8"/>
      <c r="T1047007" s="8"/>
      <c r="U1047007" s="8"/>
      <c r="V1047007" s="8"/>
      <c r="W1047007" s="8"/>
      <c r="X1047007" s="8"/>
    </row>
    <row r="1047008" s="3" customFormat="1" ht="30.75" customHeight="1" spans="1:24">
      <c r="A1047008" s="8"/>
      <c r="B1047008" s="8"/>
      <c r="C1047008" s="8"/>
      <c r="D1047008" s="8"/>
      <c r="E1047008" s="8"/>
      <c r="F1047008" s="4"/>
      <c r="G1047008" s="4"/>
      <c r="H1047008" s="8"/>
      <c r="I1047008" s="4"/>
      <c r="J1047008" s="4"/>
      <c r="K1047008" s="4"/>
      <c r="L1047008" s="8"/>
      <c r="M1047008" s="8"/>
      <c r="N1047008" s="9"/>
      <c r="O1047008" s="9"/>
      <c r="P1047008" s="8"/>
      <c r="Q1047008" s="8"/>
      <c r="R1047008" s="8"/>
      <c r="S1047008" s="8"/>
      <c r="T1047008" s="8"/>
      <c r="U1047008" s="8"/>
      <c r="V1047008" s="8"/>
      <c r="W1047008" s="8"/>
      <c r="X1047008" s="8"/>
    </row>
    <row r="1047009" s="3" customFormat="1" ht="30.75" customHeight="1" spans="1:24">
      <c r="A1047009" s="8"/>
      <c r="B1047009" s="8"/>
      <c r="C1047009" s="8"/>
      <c r="D1047009" s="8"/>
      <c r="E1047009" s="8"/>
      <c r="F1047009" s="4"/>
      <c r="G1047009" s="4"/>
      <c r="H1047009" s="8"/>
      <c r="I1047009" s="4"/>
      <c r="J1047009" s="4"/>
      <c r="K1047009" s="4"/>
      <c r="L1047009" s="8"/>
      <c r="M1047009" s="8"/>
      <c r="N1047009" s="9"/>
      <c r="O1047009" s="9"/>
      <c r="P1047009" s="8"/>
      <c r="Q1047009" s="8"/>
      <c r="R1047009" s="8"/>
      <c r="S1047009" s="8"/>
      <c r="T1047009" s="8"/>
      <c r="U1047009" s="8"/>
      <c r="V1047009" s="8"/>
      <c r="W1047009" s="8"/>
      <c r="X1047009" s="8"/>
    </row>
    <row r="1047010" s="3" customFormat="1" ht="30.75" customHeight="1" spans="1:24">
      <c r="A1047010" s="8"/>
      <c r="B1047010" s="8"/>
      <c r="C1047010" s="8"/>
      <c r="D1047010" s="8"/>
      <c r="E1047010" s="8"/>
      <c r="F1047010" s="4"/>
      <c r="G1047010" s="4"/>
      <c r="H1047010" s="8"/>
      <c r="I1047010" s="4"/>
      <c r="J1047010" s="4"/>
      <c r="K1047010" s="4"/>
      <c r="L1047010" s="8"/>
      <c r="M1047010" s="8"/>
      <c r="N1047010" s="9"/>
      <c r="O1047010" s="9"/>
      <c r="P1047010" s="8"/>
      <c r="Q1047010" s="8"/>
      <c r="R1047010" s="8"/>
      <c r="S1047010" s="8"/>
      <c r="T1047010" s="8"/>
      <c r="U1047010" s="8"/>
      <c r="V1047010" s="8"/>
      <c r="W1047010" s="8"/>
      <c r="X1047010" s="8"/>
    </row>
    <row r="1047011" s="3" customFormat="1" ht="30.75" customHeight="1" spans="1:24">
      <c r="A1047011" s="8"/>
      <c r="B1047011" s="8"/>
      <c r="C1047011" s="8"/>
      <c r="D1047011" s="8"/>
      <c r="E1047011" s="8"/>
      <c r="F1047011" s="4"/>
      <c r="G1047011" s="4"/>
      <c r="H1047011" s="8"/>
      <c r="I1047011" s="4"/>
      <c r="J1047011" s="4"/>
      <c r="K1047011" s="4"/>
      <c r="L1047011" s="8"/>
      <c r="M1047011" s="8"/>
      <c r="N1047011" s="9"/>
      <c r="O1047011" s="9"/>
      <c r="P1047011" s="8"/>
      <c r="Q1047011" s="8"/>
      <c r="R1047011" s="8"/>
      <c r="S1047011" s="8"/>
      <c r="T1047011" s="8"/>
      <c r="U1047011" s="8"/>
      <c r="V1047011" s="8"/>
      <c r="W1047011" s="8"/>
      <c r="X1047011" s="8"/>
    </row>
    <row r="1047012" s="3" customFormat="1" ht="30.75" customHeight="1" spans="1:24">
      <c r="A1047012" s="8"/>
      <c r="B1047012" s="8"/>
      <c r="C1047012" s="8"/>
      <c r="D1047012" s="8"/>
      <c r="E1047012" s="8"/>
      <c r="F1047012" s="4"/>
      <c r="G1047012" s="4"/>
      <c r="H1047012" s="8"/>
      <c r="I1047012" s="4"/>
      <c r="J1047012" s="4"/>
      <c r="K1047012" s="4"/>
      <c r="L1047012" s="8"/>
      <c r="M1047012" s="8"/>
      <c r="N1047012" s="9"/>
      <c r="O1047012" s="9"/>
      <c r="P1047012" s="8"/>
      <c r="Q1047012" s="8"/>
      <c r="R1047012" s="8"/>
      <c r="S1047012" s="8"/>
      <c r="T1047012" s="8"/>
      <c r="U1047012" s="8"/>
      <c r="V1047012" s="8"/>
      <c r="W1047012" s="8"/>
      <c r="X1047012" s="8"/>
    </row>
    <row r="1047013" s="3" customFormat="1" ht="30.75" customHeight="1" spans="1:24">
      <c r="A1047013" s="8"/>
      <c r="B1047013" s="8"/>
      <c r="C1047013" s="8"/>
      <c r="D1047013" s="8"/>
      <c r="E1047013" s="8"/>
      <c r="F1047013" s="4"/>
      <c r="G1047013" s="4"/>
      <c r="H1047013" s="8"/>
      <c r="I1047013" s="4"/>
      <c r="J1047013" s="4"/>
      <c r="K1047013" s="4"/>
      <c r="L1047013" s="8"/>
      <c r="M1047013" s="8"/>
      <c r="N1047013" s="9"/>
      <c r="O1047013" s="9"/>
      <c r="P1047013" s="8"/>
      <c r="Q1047013" s="8"/>
      <c r="R1047013" s="8"/>
      <c r="S1047013" s="8"/>
      <c r="T1047013" s="8"/>
      <c r="U1047013" s="8"/>
      <c r="V1047013" s="8"/>
      <c r="W1047013" s="8"/>
      <c r="X1047013" s="8"/>
    </row>
    <row r="1047014" s="3" customFormat="1" ht="30.75" customHeight="1" spans="1:24">
      <c r="A1047014" s="8"/>
      <c r="B1047014" s="8"/>
      <c r="C1047014" s="8"/>
      <c r="D1047014" s="8"/>
      <c r="E1047014" s="8"/>
      <c r="F1047014" s="4"/>
      <c r="G1047014" s="4"/>
      <c r="H1047014" s="8"/>
      <c r="I1047014" s="4"/>
      <c r="J1047014" s="4"/>
      <c r="K1047014" s="4"/>
      <c r="L1047014" s="8"/>
      <c r="M1047014" s="8"/>
      <c r="N1047014" s="9"/>
      <c r="O1047014" s="9"/>
      <c r="P1047014" s="8"/>
      <c r="Q1047014" s="8"/>
      <c r="R1047014" s="8"/>
      <c r="S1047014" s="8"/>
      <c r="T1047014" s="8"/>
      <c r="U1047014" s="8"/>
      <c r="V1047014" s="8"/>
      <c r="W1047014" s="8"/>
      <c r="X1047014" s="8"/>
    </row>
    <row r="1047015" s="3" customFormat="1" ht="30.75" customHeight="1" spans="1:24">
      <c r="A1047015" s="8"/>
      <c r="B1047015" s="8"/>
      <c r="C1047015" s="8"/>
      <c r="D1047015" s="8"/>
      <c r="E1047015" s="8"/>
      <c r="F1047015" s="4"/>
      <c r="G1047015" s="4"/>
      <c r="H1047015" s="8"/>
      <c r="I1047015" s="4"/>
      <c r="J1047015" s="4"/>
      <c r="K1047015" s="4"/>
      <c r="L1047015" s="8"/>
      <c r="M1047015" s="8"/>
      <c r="N1047015" s="9"/>
      <c r="O1047015" s="9"/>
      <c r="P1047015" s="8"/>
      <c r="Q1047015" s="8"/>
      <c r="R1047015" s="8"/>
      <c r="S1047015" s="8"/>
      <c r="T1047015" s="8"/>
      <c r="U1047015" s="8"/>
      <c r="V1047015" s="8"/>
      <c r="W1047015" s="8"/>
      <c r="X1047015" s="8"/>
    </row>
    <row r="1047016" s="3" customFormat="1" ht="30.75" customHeight="1" spans="1:24">
      <c r="A1047016" s="8"/>
      <c r="B1047016" s="8"/>
      <c r="C1047016" s="8"/>
      <c r="D1047016" s="8"/>
      <c r="E1047016" s="8"/>
      <c r="F1047016" s="4"/>
      <c r="G1047016" s="4"/>
      <c r="H1047016" s="8"/>
      <c r="I1047016" s="4"/>
      <c r="J1047016" s="4"/>
      <c r="K1047016" s="4"/>
      <c r="L1047016" s="8"/>
      <c r="M1047016" s="8"/>
      <c r="N1047016" s="9"/>
      <c r="O1047016" s="9"/>
      <c r="P1047016" s="8"/>
      <c r="Q1047016" s="8"/>
      <c r="R1047016" s="8"/>
      <c r="S1047016" s="8"/>
      <c r="T1047016" s="8"/>
      <c r="U1047016" s="8"/>
      <c r="V1047016" s="8"/>
      <c r="W1047016" s="8"/>
      <c r="X1047016" s="8"/>
    </row>
    <row r="1047017" s="3" customFormat="1" ht="30.75" customHeight="1" spans="1:24">
      <c r="A1047017" s="8"/>
      <c r="B1047017" s="8"/>
      <c r="C1047017" s="8"/>
      <c r="D1047017" s="8"/>
      <c r="E1047017" s="8"/>
      <c r="F1047017" s="4"/>
      <c r="G1047017" s="4"/>
      <c r="H1047017" s="8"/>
      <c r="I1047017" s="4"/>
      <c r="J1047017" s="4"/>
      <c r="K1047017" s="4"/>
      <c r="L1047017" s="8"/>
      <c r="M1047017" s="8"/>
      <c r="N1047017" s="9"/>
      <c r="O1047017" s="9"/>
      <c r="P1047017" s="8"/>
      <c r="Q1047017" s="8"/>
      <c r="R1047017" s="8"/>
      <c r="S1047017" s="8"/>
      <c r="T1047017" s="8"/>
      <c r="U1047017" s="8"/>
      <c r="V1047017" s="8"/>
      <c r="W1047017" s="8"/>
      <c r="X1047017" s="8"/>
    </row>
    <row r="1047018" s="3" customFormat="1" ht="30.75" customHeight="1" spans="1:24">
      <c r="A1047018" s="8"/>
      <c r="B1047018" s="8"/>
      <c r="C1047018" s="8"/>
      <c r="D1047018" s="8"/>
      <c r="E1047018" s="8"/>
      <c r="F1047018" s="4"/>
      <c r="G1047018" s="4"/>
      <c r="H1047018" s="8"/>
      <c r="I1047018" s="4"/>
      <c r="J1047018" s="4"/>
      <c r="K1047018" s="4"/>
      <c r="L1047018" s="8"/>
      <c r="M1047018" s="8"/>
      <c r="N1047018" s="9"/>
      <c r="O1047018" s="9"/>
      <c r="P1047018" s="8"/>
      <c r="Q1047018" s="8"/>
      <c r="R1047018" s="8"/>
      <c r="S1047018" s="8"/>
      <c r="T1047018" s="8"/>
      <c r="U1047018" s="8"/>
      <c r="V1047018" s="8"/>
      <c r="W1047018" s="8"/>
      <c r="X1047018" s="8"/>
    </row>
    <row r="1047019" s="3" customFormat="1" ht="30.75" customHeight="1" spans="1:24">
      <c r="A1047019" s="8"/>
      <c r="B1047019" s="8"/>
      <c r="C1047019" s="8"/>
      <c r="D1047019" s="8"/>
      <c r="E1047019" s="8"/>
      <c r="F1047019" s="4"/>
      <c r="G1047019" s="4"/>
      <c r="H1047019" s="8"/>
      <c r="I1047019" s="4"/>
      <c r="J1047019" s="4"/>
      <c r="K1047019" s="4"/>
      <c r="L1047019" s="8"/>
      <c r="M1047019" s="8"/>
      <c r="N1047019" s="9"/>
      <c r="O1047019" s="9"/>
      <c r="P1047019" s="8"/>
      <c r="Q1047019" s="8"/>
      <c r="R1047019" s="8"/>
      <c r="S1047019" s="8"/>
      <c r="T1047019" s="8"/>
      <c r="U1047019" s="8"/>
      <c r="V1047019" s="8"/>
      <c r="W1047019" s="8"/>
      <c r="X1047019" s="8"/>
    </row>
    <row r="1047020" s="3" customFormat="1" ht="30.75" customHeight="1" spans="1:24">
      <c r="A1047020" s="8"/>
      <c r="B1047020" s="8"/>
      <c r="C1047020" s="8"/>
      <c r="D1047020" s="8"/>
      <c r="E1047020" s="8"/>
      <c r="F1047020" s="4"/>
      <c r="G1047020" s="4"/>
      <c r="H1047020" s="8"/>
      <c r="I1047020" s="4"/>
      <c r="J1047020" s="4"/>
      <c r="K1047020" s="4"/>
      <c r="L1047020" s="8"/>
      <c r="M1047020" s="8"/>
      <c r="N1047020" s="9"/>
      <c r="O1047020" s="9"/>
      <c r="P1047020" s="8"/>
      <c r="Q1047020" s="8"/>
      <c r="R1047020" s="8"/>
      <c r="S1047020" s="8"/>
      <c r="T1047020" s="8"/>
      <c r="U1047020" s="8"/>
      <c r="V1047020" s="8"/>
      <c r="W1047020" s="8"/>
      <c r="X1047020" s="8"/>
    </row>
    <row r="1047021" s="3" customFormat="1" ht="30.75" customHeight="1" spans="1:24">
      <c r="A1047021" s="8"/>
      <c r="B1047021" s="8"/>
      <c r="C1047021" s="8"/>
      <c r="D1047021" s="8"/>
      <c r="E1047021" s="8"/>
      <c r="F1047021" s="4"/>
      <c r="G1047021" s="4"/>
      <c r="H1047021" s="8"/>
      <c r="I1047021" s="4"/>
      <c r="J1047021" s="4"/>
      <c r="K1047021" s="4"/>
      <c r="L1047021" s="8"/>
      <c r="M1047021" s="8"/>
      <c r="N1047021" s="9"/>
      <c r="O1047021" s="9"/>
      <c r="P1047021" s="8"/>
      <c r="Q1047021" s="8"/>
      <c r="R1047021" s="8"/>
      <c r="S1047021" s="8"/>
      <c r="T1047021" s="8"/>
      <c r="U1047021" s="8"/>
      <c r="V1047021" s="8"/>
      <c r="W1047021" s="8"/>
      <c r="X1047021" s="8"/>
    </row>
    <row r="1047022" s="3" customFormat="1" ht="30.75" customHeight="1" spans="1:24">
      <c r="A1047022" s="8"/>
      <c r="B1047022" s="8"/>
      <c r="C1047022" s="8"/>
      <c r="D1047022" s="8"/>
      <c r="E1047022" s="8"/>
      <c r="F1047022" s="4"/>
      <c r="G1047022" s="4"/>
      <c r="H1047022" s="8"/>
      <c r="I1047022" s="4"/>
      <c r="J1047022" s="4"/>
      <c r="K1047022" s="4"/>
      <c r="L1047022" s="8"/>
      <c r="M1047022" s="8"/>
      <c r="N1047022" s="9"/>
      <c r="O1047022" s="9"/>
      <c r="P1047022" s="8"/>
      <c r="Q1047022" s="8"/>
      <c r="R1047022" s="8"/>
      <c r="S1047022" s="8"/>
      <c r="T1047022" s="8"/>
      <c r="U1047022" s="8"/>
      <c r="V1047022" s="8"/>
      <c r="W1047022" s="8"/>
      <c r="X1047022" s="8"/>
    </row>
    <row r="1047023" s="3" customFormat="1" ht="30.75" customHeight="1" spans="1:24">
      <c r="A1047023" s="8"/>
      <c r="B1047023" s="8"/>
      <c r="C1047023" s="8"/>
      <c r="D1047023" s="8"/>
      <c r="E1047023" s="8"/>
      <c r="F1047023" s="4"/>
      <c r="G1047023" s="4"/>
      <c r="H1047023" s="8"/>
      <c r="I1047023" s="4"/>
      <c r="J1047023" s="4"/>
      <c r="K1047023" s="4"/>
      <c r="L1047023" s="8"/>
      <c r="M1047023" s="8"/>
      <c r="N1047023" s="9"/>
      <c r="O1047023" s="9"/>
      <c r="P1047023" s="8"/>
      <c r="Q1047023" s="8"/>
      <c r="R1047023" s="8"/>
      <c r="S1047023" s="8"/>
      <c r="T1047023" s="8"/>
      <c r="U1047023" s="8"/>
      <c r="V1047023" s="8"/>
      <c r="W1047023" s="8"/>
      <c r="X1047023" s="8"/>
    </row>
    <row r="1047024" s="3" customFormat="1" ht="30.75" customHeight="1" spans="1:24">
      <c r="A1047024" s="8"/>
      <c r="B1047024" s="8"/>
      <c r="C1047024" s="8"/>
      <c r="D1047024" s="8"/>
      <c r="E1047024" s="8"/>
      <c r="F1047024" s="4"/>
      <c r="G1047024" s="4"/>
      <c r="H1047024" s="8"/>
      <c r="I1047024" s="4"/>
      <c r="J1047024" s="4"/>
      <c r="K1047024" s="4"/>
      <c r="L1047024" s="8"/>
      <c r="M1047024" s="8"/>
      <c r="N1047024" s="9"/>
      <c r="O1047024" s="9"/>
      <c r="P1047024" s="8"/>
      <c r="Q1047024" s="8"/>
      <c r="R1047024" s="8"/>
      <c r="S1047024" s="8"/>
      <c r="T1047024" s="8"/>
      <c r="U1047024" s="8"/>
      <c r="V1047024" s="8"/>
      <c r="W1047024" s="8"/>
      <c r="X1047024" s="8"/>
    </row>
    <row r="1047025" s="3" customFormat="1" ht="30.75" customHeight="1" spans="1:24">
      <c r="A1047025" s="8"/>
      <c r="B1047025" s="8"/>
      <c r="C1047025" s="8"/>
      <c r="D1047025" s="8"/>
      <c r="E1047025" s="8"/>
      <c r="F1047025" s="4"/>
      <c r="G1047025" s="4"/>
      <c r="H1047025" s="8"/>
      <c r="I1047025" s="4"/>
      <c r="J1047025" s="4"/>
      <c r="K1047025" s="4"/>
      <c r="L1047025" s="8"/>
      <c r="M1047025" s="8"/>
      <c r="N1047025" s="9"/>
      <c r="O1047025" s="9"/>
      <c r="P1047025" s="8"/>
      <c r="Q1047025" s="8"/>
      <c r="R1047025" s="8"/>
      <c r="S1047025" s="8"/>
      <c r="T1047025" s="8"/>
      <c r="U1047025" s="8"/>
      <c r="V1047025" s="8"/>
      <c r="W1047025" s="8"/>
      <c r="X1047025" s="8"/>
    </row>
    <row r="1047026" s="3" customFormat="1" ht="30.75" customHeight="1" spans="1:24">
      <c r="A1047026" s="8"/>
      <c r="B1047026" s="8"/>
      <c r="C1047026" s="8"/>
      <c r="D1047026" s="8"/>
      <c r="E1047026" s="8"/>
      <c r="F1047026" s="4"/>
      <c r="G1047026" s="4"/>
      <c r="H1047026" s="8"/>
      <c r="I1047026" s="4"/>
      <c r="J1047026" s="4"/>
      <c r="K1047026" s="4"/>
      <c r="L1047026" s="8"/>
      <c r="M1047026" s="8"/>
      <c r="N1047026" s="9"/>
      <c r="O1047026" s="9"/>
      <c r="P1047026" s="8"/>
      <c r="Q1047026" s="8"/>
      <c r="R1047026" s="8"/>
      <c r="S1047026" s="8"/>
      <c r="T1047026" s="8"/>
      <c r="U1047026" s="8"/>
      <c r="V1047026" s="8"/>
      <c r="W1047026" s="8"/>
      <c r="X1047026" s="8"/>
    </row>
    <row r="1047027" s="3" customFormat="1" ht="30.75" customHeight="1" spans="1:24">
      <c r="A1047027" s="8"/>
      <c r="B1047027" s="8"/>
      <c r="C1047027" s="8"/>
      <c r="D1047027" s="8"/>
      <c r="E1047027" s="8"/>
      <c r="F1047027" s="4"/>
      <c r="G1047027" s="4"/>
      <c r="H1047027" s="8"/>
      <c r="I1047027" s="4"/>
      <c r="J1047027" s="4"/>
      <c r="K1047027" s="4"/>
      <c r="L1047027" s="8"/>
      <c r="M1047027" s="8"/>
      <c r="N1047027" s="9"/>
      <c r="O1047027" s="9"/>
      <c r="P1047027" s="8"/>
      <c r="Q1047027" s="8"/>
      <c r="R1047027" s="8"/>
      <c r="S1047027" s="8"/>
      <c r="T1047027" s="8"/>
      <c r="U1047027" s="8"/>
      <c r="V1047027" s="8"/>
      <c r="W1047027" s="8"/>
      <c r="X1047027" s="8"/>
    </row>
    <row r="1047028" s="3" customFormat="1" ht="30.75" customHeight="1" spans="1:24">
      <c r="A1047028" s="8"/>
      <c r="B1047028" s="8"/>
      <c r="C1047028" s="8"/>
      <c r="D1047028" s="8"/>
      <c r="E1047028" s="8"/>
      <c r="F1047028" s="4"/>
      <c r="G1047028" s="4"/>
      <c r="H1047028" s="8"/>
      <c r="I1047028" s="4"/>
      <c r="J1047028" s="4"/>
      <c r="K1047028" s="4"/>
      <c r="L1047028" s="8"/>
      <c r="M1047028" s="8"/>
      <c r="N1047028" s="9"/>
      <c r="O1047028" s="9"/>
      <c r="P1047028" s="8"/>
      <c r="Q1047028" s="8"/>
      <c r="R1047028" s="8"/>
      <c r="S1047028" s="8"/>
      <c r="T1047028" s="8"/>
      <c r="U1047028" s="8"/>
      <c r="V1047028" s="8"/>
      <c r="W1047028" s="8"/>
      <c r="X1047028" s="8"/>
    </row>
    <row r="1047029" s="3" customFormat="1" ht="30.75" customHeight="1" spans="1:24">
      <c r="A1047029" s="8"/>
      <c r="B1047029" s="8"/>
      <c r="C1047029" s="8"/>
      <c r="D1047029" s="8"/>
      <c r="E1047029" s="8"/>
      <c r="F1047029" s="4"/>
      <c r="G1047029" s="4"/>
      <c r="H1047029" s="8"/>
      <c r="I1047029" s="4"/>
      <c r="J1047029" s="4"/>
      <c r="K1047029" s="4"/>
      <c r="L1047029" s="8"/>
      <c r="M1047029" s="8"/>
      <c r="N1047029" s="9"/>
      <c r="O1047029" s="9"/>
      <c r="P1047029" s="8"/>
      <c r="Q1047029" s="8"/>
      <c r="R1047029" s="8"/>
      <c r="S1047029" s="8"/>
      <c r="T1047029" s="8"/>
      <c r="U1047029" s="8"/>
      <c r="V1047029" s="8"/>
      <c r="W1047029" s="8"/>
      <c r="X1047029" s="8"/>
    </row>
    <row r="1047030" s="3" customFormat="1" ht="30.75" customHeight="1" spans="1:24">
      <c r="A1047030" s="8"/>
      <c r="B1047030" s="8"/>
      <c r="C1047030" s="8"/>
      <c r="D1047030" s="8"/>
      <c r="E1047030" s="8"/>
      <c r="F1047030" s="4"/>
      <c r="G1047030" s="4"/>
      <c r="H1047030" s="8"/>
      <c r="I1047030" s="4"/>
      <c r="J1047030" s="4"/>
      <c r="K1047030" s="4"/>
      <c r="L1047030" s="8"/>
      <c r="M1047030" s="8"/>
      <c r="N1047030" s="9"/>
      <c r="O1047030" s="9"/>
      <c r="P1047030" s="8"/>
      <c r="Q1047030" s="8"/>
      <c r="R1047030" s="8"/>
      <c r="S1047030" s="8"/>
      <c r="T1047030" s="8"/>
      <c r="U1047030" s="8"/>
      <c r="V1047030" s="8"/>
      <c r="W1047030" s="8"/>
      <c r="X1047030" s="8"/>
    </row>
    <row r="1047031" s="3" customFormat="1" ht="30.75" customHeight="1" spans="1:24">
      <c r="A1047031" s="8"/>
      <c r="B1047031" s="8"/>
      <c r="C1047031" s="8"/>
      <c r="D1047031" s="8"/>
      <c r="E1047031" s="8"/>
      <c r="F1047031" s="4"/>
      <c r="G1047031" s="4"/>
      <c r="H1047031" s="8"/>
      <c r="I1047031" s="4"/>
      <c r="J1047031" s="4"/>
      <c r="K1047031" s="4"/>
      <c r="L1047031" s="8"/>
      <c r="M1047031" s="8"/>
      <c r="N1047031" s="9"/>
      <c r="O1047031" s="9"/>
      <c r="P1047031" s="8"/>
      <c r="Q1047031" s="8"/>
      <c r="R1047031" s="8"/>
      <c r="S1047031" s="8"/>
      <c r="T1047031" s="8"/>
      <c r="U1047031" s="8"/>
      <c r="V1047031" s="8"/>
      <c r="W1047031" s="8"/>
      <c r="X1047031" s="8"/>
    </row>
    <row r="1047032" s="3" customFormat="1" ht="30.75" customHeight="1" spans="1:24">
      <c r="A1047032" s="8"/>
      <c r="B1047032" s="8"/>
      <c r="C1047032" s="8"/>
      <c r="D1047032" s="8"/>
      <c r="E1047032" s="8"/>
      <c r="F1047032" s="4"/>
      <c r="G1047032" s="4"/>
      <c r="H1047032" s="8"/>
      <c r="I1047032" s="4"/>
      <c r="J1047032" s="4"/>
      <c r="K1047032" s="4"/>
      <c r="L1047032" s="8"/>
      <c r="M1047032" s="8"/>
      <c r="N1047032" s="9"/>
      <c r="O1047032" s="9"/>
      <c r="P1047032" s="8"/>
      <c r="Q1047032" s="8"/>
      <c r="R1047032" s="8"/>
      <c r="S1047032" s="8"/>
      <c r="T1047032" s="8"/>
      <c r="U1047032" s="8"/>
      <c r="V1047032" s="8"/>
      <c r="W1047032" s="8"/>
      <c r="X1047032" s="8"/>
    </row>
    <row r="1047033" s="3" customFormat="1" ht="30.75" customHeight="1" spans="1:24">
      <c r="A1047033" s="8"/>
      <c r="B1047033" s="8"/>
      <c r="C1047033" s="8"/>
      <c r="D1047033" s="8"/>
      <c r="E1047033" s="8"/>
      <c r="F1047033" s="4"/>
      <c r="G1047033" s="4"/>
      <c r="H1047033" s="8"/>
      <c r="I1047033" s="4"/>
      <c r="J1047033" s="4"/>
      <c r="K1047033" s="4"/>
      <c r="L1047033" s="8"/>
      <c r="M1047033" s="8"/>
      <c r="N1047033" s="9"/>
      <c r="O1047033" s="9"/>
      <c r="P1047033" s="8"/>
      <c r="Q1047033" s="8"/>
      <c r="R1047033" s="8"/>
      <c r="S1047033" s="8"/>
      <c r="T1047033" s="8"/>
      <c r="U1047033" s="8"/>
      <c r="V1047033" s="8"/>
      <c r="W1047033" s="8"/>
      <c r="X1047033" s="8"/>
    </row>
    <row r="1047034" s="3" customFormat="1" ht="30.75" customHeight="1" spans="1:24">
      <c r="A1047034" s="8"/>
      <c r="B1047034" s="8"/>
      <c r="C1047034" s="8"/>
      <c r="D1047034" s="8"/>
      <c r="E1047034" s="8"/>
      <c r="F1047034" s="4"/>
      <c r="G1047034" s="4"/>
      <c r="H1047034" s="8"/>
      <c r="I1047034" s="4"/>
      <c r="J1047034" s="4"/>
      <c r="K1047034" s="4"/>
      <c r="L1047034" s="8"/>
      <c r="M1047034" s="8"/>
      <c r="N1047034" s="9"/>
      <c r="O1047034" s="9"/>
      <c r="P1047034" s="8"/>
      <c r="Q1047034" s="8"/>
      <c r="R1047034" s="8"/>
      <c r="S1047034" s="8"/>
      <c r="T1047034" s="8"/>
      <c r="U1047034" s="8"/>
      <c r="V1047034" s="8"/>
      <c r="W1047034" s="8"/>
      <c r="X1047034" s="8"/>
    </row>
    <row r="1047035" s="3" customFormat="1" ht="30.75" customHeight="1" spans="1:24">
      <c r="A1047035" s="8"/>
      <c r="B1047035" s="8"/>
      <c r="C1047035" s="8"/>
      <c r="D1047035" s="8"/>
      <c r="E1047035" s="8"/>
      <c r="F1047035" s="4"/>
      <c r="G1047035" s="4"/>
      <c r="H1047035" s="8"/>
      <c r="I1047035" s="4"/>
      <c r="J1047035" s="4"/>
      <c r="K1047035" s="4"/>
      <c r="L1047035" s="8"/>
      <c r="M1047035" s="8"/>
      <c r="N1047035" s="9"/>
      <c r="O1047035" s="9"/>
      <c r="P1047035" s="8"/>
      <c r="Q1047035" s="8"/>
      <c r="R1047035" s="8"/>
      <c r="S1047035" s="8"/>
      <c r="T1047035" s="8"/>
      <c r="U1047035" s="8"/>
      <c r="V1047035" s="8"/>
      <c r="W1047035" s="8"/>
      <c r="X1047035" s="8"/>
    </row>
    <row r="1047036" s="3" customFormat="1" ht="30.75" customHeight="1" spans="1:24">
      <c r="A1047036" s="8"/>
      <c r="B1047036" s="8"/>
      <c r="C1047036" s="8"/>
      <c r="D1047036" s="8"/>
      <c r="E1047036" s="8"/>
      <c r="F1047036" s="4"/>
      <c r="G1047036" s="4"/>
      <c r="H1047036" s="8"/>
      <c r="I1047036" s="4"/>
      <c r="J1047036" s="4"/>
      <c r="K1047036" s="4"/>
      <c r="L1047036" s="8"/>
      <c r="M1047036" s="8"/>
      <c r="N1047036" s="9"/>
      <c r="O1047036" s="9"/>
      <c r="P1047036" s="8"/>
      <c r="Q1047036" s="8"/>
      <c r="R1047036" s="8"/>
      <c r="S1047036" s="8"/>
      <c r="T1047036" s="8"/>
      <c r="U1047036" s="8"/>
      <c r="V1047036" s="8"/>
      <c r="W1047036" s="8"/>
      <c r="X1047036" s="8"/>
    </row>
    <row r="1047037" s="3" customFormat="1" ht="30.75" customHeight="1" spans="1:24">
      <c r="A1047037" s="8"/>
      <c r="B1047037" s="8"/>
      <c r="C1047037" s="8"/>
      <c r="D1047037" s="8"/>
      <c r="E1047037" s="8"/>
      <c r="F1047037" s="4"/>
      <c r="G1047037" s="4"/>
      <c r="H1047037" s="8"/>
      <c r="I1047037" s="4"/>
      <c r="J1047037" s="4"/>
      <c r="K1047037" s="4"/>
      <c r="L1047037" s="8"/>
      <c r="M1047037" s="8"/>
      <c r="N1047037" s="9"/>
      <c r="O1047037" s="9"/>
      <c r="P1047037" s="8"/>
      <c r="Q1047037" s="8"/>
      <c r="R1047037" s="8"/>
      <c r="S1047037" s="8"/>
      <c r="T1047037" s="8"/>
      <c r="U1047037" s="8"/>
      <c r="V1047037" s="8"/>
      <c r="W1047037" s="8"/>
      <c r="X1047037" s="8"/>
    </row>
    <row r="1047038" s="3" customFormat="1" ht="30.75" customHeight="1" spans="1:24">
      <c r="A1047038" s="8"/>
      <c r="B1047038" s="8"/>
      <c r="C1047038" s="8"/>
      <c r="D1047038" s="8"/>
      <c r="E1047038" s="8"/>
      <c r="F1047038" s="4"/>
      <c r="G1047038" s="4"/>
      <c r="H1047038" s="8"/>
      <c r="I1047038" s="4"/>
      <c r="J1047038" s="4"/>
      <c r="K1047038" s="4"/>
      <c r="L1047038" s="8"/>
      <c r="M1047038" s="8"/>
      <c r="N1047038" s="9"/>
      <c r="O1047038" s="9"/>
      <c r="P1047038" s="8"/>
      <c r="Q1047038" s="8"/>
      <c r="R1047038" s="8"/>
      <c r="S1047038" s="8"/>
      <c r="T1047038" s="8"/>
      <c r="U1047038" s="8"/>
      <c r="V1047038" s="8"/>
      <c r="W1047038" s="8"/>
      <c r="X1047038" s="8"/>
    </row>
    <row r="1047039" s="3" customFormat="1" ht="30.75" customHeight="1" spans="1:24">
      <c r="A1047039" s="8"/>
      <c r="B1047039" s="8"/>
      <c r="C1047039" s="8"/>
      <c r="D1047039" s="8"/>
      <c r="E1047039" s="8"/>
      <c r="F1047039" s="4"/>
      <c r="G1047039" s="4"/>
      <c r="H1047039" s="8"/>
      <c r="I1047039" s="4"/>
      <c r="J1047039" s="4"/>
      <c r="K1047039" s="4"/>
      <c r="L1047039" s="8"/>
      <c r="M1047039" s="8"/>
      <c r="N1047039" s="9"/>
      <c r="O1047039" s="9"/>
      <c r="P1047039" s="8"/>
      <c r="Q1047039" s="8"/>
      <c r="R1047039" s="8"/>
      <c r="S1047039" s="8"/>
      <c r="T1047039" s="8"/>
      <c r="U1047039" s="8"/>
      <c r="V1047039" s="8"/>
      <c r="W1047039" s="8"/>
      <c r="X1047039" s="8"/>
    </row>
    <row r="1047040" s="3" customFormat="1" ht="30.75" customHeight="1" spans="1:24">
      <c r="A1047040" s="8"/>
      <c r="B1047040" s="8"/>
      <c r="C1047040" s="8"/>
      <c r="D1047040" s="8"/>
      <c r="E1047040" s="8"/>
      <c r="F1047040" s="4"/>
      <c r="G1047040" s="4"/>
      <c r="H1047040" s="8"/>
      <c r="I1047040" s="4"/>
      <c r="J1047040" s="4"/>
      <c r="K1047040" s="4"/>
      <c r="L1047040" s="8"/>
      <c r="M1047040" s="8"/>
      <c r="N1047040" s="9"/>
      <c r="O1047040" s="9"/>
      <c r="P1047040" s="8"/>
      <c r="Q1047040" s="8"/>
      <c r="R1047040" s="8"/>
      <c r="S1047040" s="8"/>
      <c r="T1047040" s="8"/>
      <c r="U1047040" s="8"/>
      <c r="V1047040" s="8"/>
      <c r="W1047040" s="8"/>
      <c r="X1047040" s="8"/>
    </row>
    <row r="1047041" s="3" customFormat="1" ht="30.75" customHeight="1" spans="1:24">
      <c r="A1047041" s="8"/>
      <c r="B1047041" s="8"/>
      <c r="C1047041" s="8"/>
      <c r="D1047041" s="8"/>
      <c r="E1047041" s="8"/>
      <c r="F1047041" s="4"/>
      <c r="G1047041" s="4"/>
      <c r="H1047041" s="8"/>
      <c r="I1047041" s="4"/>
      <c r="J1047041" s="4"/>
      <c r="K1047041" s="4"/>
      <c r="L1047041" s="8"/>
      <c r="M1047041" s="8"/>
      <c r="N1047041" s="9"/>
      <c r="O1047041" s="9"/>
      <c r="P1047041" s="8"/>
      <c r="Q1047041" s="8"/>
      <c r="R1047041" s="8"/>
      <c r="S1047041" s="8"/>
      <c r="T1047041" s="8"/>
      <c r="U1047041" s="8"/>
      <c r="V1047041" s="8"/>
      <c r="W1047041" s="8"/>
      <c r="X1047041" s="8"/>
    </row>
    <row r="1047042" s="3" customFormat="1" ht="30.75" customHeight="1" spans="1:24">
      <c r="A1047042" s="8"/>
      <c r="B1047042" s="8"/>
      <c r="C1047042" s="8"/>
      <c r="D1047042" s="8"/>
      <c r="E1047042" s="8"/>
      <c r="F1047042" s="4"/>
      <c r="G1047042" s="4"/>
      <c r="H1047042" s="8"/>
      <c r="I1047042" s="4"/>
      <c r="J1047042" s="4"/>
      <c r="K1047042" s="4"/>
      <c r="L1047042" s="8"/>
      <c r="M1047042" s="8"/>
      <c r="N1047042" s="9"/>
      <c r="O1047042" s="9"/>
      <c r="P1047042" s="8"/>
      <c r="Q1047042" s="8"/>
      <c r="R1047042" s="8"/>
      <c r="S1047042" s="8"/>
      <c r="T1047042" s="8"/>
      <c r="U1047042" s="8"/>
      <c r="V1047042" s="8"/>
      <c r="W1047042" s="8"/>
      <c r="X1047042" s="8"/>
    </row>
    <row r="1047043" s="3" customFormat="1" ht="30.75" customHeight="1" spans="1:24">
      <c r="A1047043" s="8"/>
      <c r="B1047043" s="8"/>
      <c r="C1047043" s="8"/>
      <c r="D1047043" s="8"/>
      <c r="E1047043" s="8"/>
      <c r="F1047043" s="4"/>
      <c r="G1047043" s="4"/>
      <c r="H1047043" s="8"/>
      <c r="I1047043" s="4"/>
      <c r="J1047043" s="4"/>
      <c r="K1047043" s="4"/>
      <c r="L1047043" s="8"/>
      <c r="M1047043" s="8"/>
      <c r="N1047043" s="9"/>
      <c r="O1047043" s="9"/>
      <c r="P1047043" s="8"/>
      <c r="Q1047043" s="8"/>
      <c r="R1047043" s="8"/>
      <c r="S1047043" s="8"/>
      <c r="T1047043" s="8"/>
      <c r="U1047043" s="8"/>
      <c r="V1047043" s="8"/>
      <c r="W1047043" s="8"/>
      <c r="X1047043" s="8"/>
    </row>
    <row r="1047044" s="3" customFormat="1" ht="30.75" customHeight="1" spans="1:24">
      <c r="A1047044" s="8"/>
      <c r="B1047044" s="8"/>
      <c r="C1047044" s="8"/>
      <c r="D1047044" s="8"/>
      <c r="E1047044" s="8"/>
      <c r="F1047044" s="4"/>
      <c r="G1047044" s="4"/>
      <c r="H1047044" s="8"/>
      <c r="I1047044" s="4"/>
      <c r="J1047044" s="4"/>
      <c r="K1047044" s="4"/>
      <c r="L1047044" s="8"/>
      <c r="M1047044" s="8"/>
      <c r="N1047044" s="9"/>
      <c r="O1047044" s="9"/>
      <c r="P1047044" s="8"/>
      <c r="Q1047044" s="8"/>
      <c r="R1047044" s="8"/>
      <c r="S1047044" s="8"/>
      <c r="T1047044" s="8"/>
      <c r="U1047044" s="8"/>
      <c r="V1047044" s="8"/>
      <c r="W1047044" s="8"/>
      <c r="X1047044" s="8"/>
    </row>
    <row r="1047045" s="3" customFormat="1" ht="30.75" customHeight="1" spans="1:24">
      <c r="A1047045" s="8"/>
      <c r="B1047045" s="8"/>
      <c r="C1047045" s="8"/>
      <c r="D1047045" s="8"/>
      <c r="E1047045" s="8"/>
      <c r="F1047045" s="4"/>
      <c r="G1047045" s="4"/>
      <c r="H1047045" s="8"/>
      <c r="I1047045" s="4"/>
      <c r="J1047045" s="4"/>
      <c r="K1047045" s="4"/>
      <c r="L1047045" s="8"/>
      <c r="M1047045" s="8"/>
      <c r="N1047045" s="9"/>
      <c r="O1047045" s="9"/>
      <c r="P1047045" s="8"/>
      <c r="Q1047045" s="8"/>
      <c r="R1047045" s="8"/>
      <c r="S1047045" s="8"/>
      <c r="T1047045" s="8"/>
      <c r="U1047045" s="8"/>
      <c r="V1047045" s="8"/>
      <c r="W1047045" s="8"/>
      <c r="X1047045" s="8"/>
    </row>
    <row r="1047046" s="3" customFormat="1" ht="30.75" customHeight="1" spans="1:24">
      <c r="A1047046" s="8"/>
      <c r="B1047046" s="8"/>
      <c r="C1047046" s="8"/>
      <c r="D1047046" s="8"/>
      <c r="E1047046" s="8"/>
      <c r="F1047046" s="4"/>
      <c r="G1047046" s="4"/>
      <c r="H1047046" s="8"/>
      <c r="I1047046" s="4"/>
      <c r="J1047046" s="4"/>
      <c r="K1047046" s="4"/>
      <c r="L1047046" s="8"/>
      <c r="M1047046" s="8"/>
      <c r="N1047046" s="9"/>
      <c r="O1047046" s="9"/>
      <c r="P1047046" s="8"/>
      <c r="Q1047046" s="8"/>
      <c r="R1047046" s="8"/>
      <c r="S1047046" s="8"/>
      <c r="T1047046" s="8"/>
      <c r="U1047046" s="8"/>
      <c r="V1047046" s="8"/>
      <c r="W1047046" s="8"/>
      <c r="X1047046" s="8"/>
    </row>
    <row r="1047047" s="3" customFormat="1" ht="30.75" customHeight="1" spans="1:24">
      <c r="A1047047" s="8"/>
      <c r="B1047047" s="8"/>
      <c r="C1047047" s="8"/>
      <c r="D1047047" s="8"/>
      <c r="E1047047" s="8"/>
      <c r="F1047047" s="4"/>
      <c r="G1047047" s="4"/>
      <c r="H1047047" s="8"/>
      <c r="I1047047" s="4"/>
      <c r="J1047047" s="4"/>
      <c r="K1047047" s="4"/>
      <c r="L1047047" s="8"/>
      <c r="M1047047" s="8"/>
      <c r="N1047047" s="9"/>
      <c r="O1047047" s="9"/>
      <c r="P1047047" s="8"/>
      <c r="Q1047047" s="8"/>
      <c r="R1047047" s="8"/>
      <c r="S1047047" s="8"/>
      <c r="T1047047" s="8"/>
      <c r="U1047047" s="8"/>
      <c r="V1047047" s="8"/>
      <c r="W1047047" s="8"/>
      <c r="X1047047" s="8"/>
    </row>
    <row r="1047048" s="3" customFormat="1" ht="30.75" customHeight="1" spans="1:24">
      <c r="A1047048" s="8"/>
      <c r="B1047048" s="8"/>
      <c r="C1047048" s="8"/>
      <c r="D1047048" s="8"/>
      <c r="E1047048" s="8"/>
      <c r="F1047048" s="4"/>
      <c r="G1047048" s="4"/>
      <c r="H1047048" s="8"/>
      <c r="I1047048" s="4"/>
      <c r="J1047048" s="4"/>
      <c r="K1047048" s="4"/>
      <c r="L1047048" s="8"/>
      <c r="M1047048" s="8"/>
      <c r="N1047048" s="9"/>
      <c r="O1047048" s="9"/>
      <c r="P1047048" s="8"/>
      <c r="Q1047048" s="8"/>
      <c r="R1047048" s="8"/>
      <c r="S1047048" s="8"/>
      <c r="T1047048" s="8"/>
      <c r="U1047048" s="8"/>
      <c r="V1047048" s="8"/>
      <c r="W1047048" s="8"/>
      <c r="X1047048" s="8"/>
    </row>
    <row r="1047049" s="3" customFormat="1" ht="30.75" customHeight="1" spans="1:24">
      <c r="A1047049" s="8"/>
      <c r="B1047049" s="8"/>
      <c r="C1047049" s="8"/>
      <c r="D1047049" s="8"/>
      <c r="E1047049" s="8"/>
      <c r="F1047049" s="4"/>
      <c r="G1047049" s="4"/>
      <c r="H1047049" s="8"/>
      <c r="I1047049" s="4"/>
      <c r="J1047049" s="4"/>
      <c r="K1047049" s="4"/>
      <c r="L1047049" s="8"/>
      <c r="M1047049" s="8"/>
      <c r="N1047049" s="9"/>
      <c r="O1047049" s="9"/>
      <c r="P1047049" s="8"/>
      <c r="Q1047049" s="8"/>
      <c r="R1047049" s="8"/>
      <c r="S1047049" s="8"/>
      <c r="T1047049" s="8"/>
      <c r="U1047049" s="8"/>
      <c r="V1047049" s="8"/>
      <c r="W1047049" s="8"/>
      <c r="X1047049" s="8"/>
    </row>
    <row r="1047050" s="3" customFormat="1" ht="30.75" customHeight="1" spans="1:24">
      <c r="A1047050" s="8"/>
      <c r="B1047050" s="8"/>
      <c r="C1047050" s="8"/>
      <c r="D1047050" s="8"/>
      <c r="E1047050" s="8"/>
      <c r="F1047050" s="4"/>
      <c r="G1047050" s="4"/>
      <c r="H1047050" s="8"/>
      <c r="I1047050" s="4"/>
      <c r="J1047050" s="4"/>
      <c r="K1047050" s="4"/>
      <c r="L1047050" s="8"/>
      <c r="M1047050" s="8"/>
      <c r="N1047050" s="9"/>
      <c r="O1047050" s="9"/>
      <c r="P1047050" s="8"/>
      <c r="Q1047050" s="8"/>
      <c r="R1047050" s="8"/>
      <c r="S1047050" s="8"/>
      <c r="T1047050" s="8"/>
      <c r="U1047050" s="8"/>
      <c r="V1047050" s="8"/>
      <c r="W1047050" s="8"/>
      <c r="X1047050" s="8"/>
    </row>
    <row r="1047051" s="3" customFormat="1" ht="30.75" customHeight="1" spans="1:24">
      <c r="A1047051" s="8"/>
      <c r="B1047051" s="8"/>
      <c r="C1047051" s="8"/>
      <c r="D1047051" s="8"/>
      <c r="E1047051" s="8"/>
      <c r="F1047051" s="4"/>
      <c r="G1047051" s="4"/>
      <c r="H1047051" s="8"/>
      <c r="I1047051" s="4"/>
      <c r="J1047051" s="4"/>
      <c r="K1047051" s="4"/>
      <c r="L1047051" s="8"/>
      <c r="M1047051" s="8"/>
      <c r="N1047051" s="9"/>
      <c r="O1047051" s="9"/>
      <c r="P1047051" s="8"/>
      <c r="Q1047051" s="8"/>
      <c r="R1047051" s="8"/>
      <c r="S1047051" s="8"/>
      <c r="T1047051" s="8"/>
      <c r="U1047051" s="8"/>
      <c r="V1047051" s="8"/>
      <c r="W1047051" s="8"/>
      <c r="X1047051" s="8"/>
    </row>
    <row r="1047052" s="3" customFormat="1" ht="30.75" customHeight="1" spans="1:24">
      <c r="A1047052" s="8"/>
      <c r="B1047052" s="8"/>
      <c r="C1047052" s="8"/>
      <c r="D1047052" s="8"/>
      <c r="E1047052" s="8"/>
      <c r="F1047052" s="4"/>
      <c r="G1047052" s="4"/>
      <c r="H1047052" s="8"/>
      <c r="I1047052" s="4"/>
      <c r="J1047052" s="4"/>
      <c r="K1047052" s="4"/>
      <c r="L1047052" s="8"/>
      <c r="M1047052" s="8"/>
      <c r="N1047052" s="9"/>
      <c r="O1047052" s="9"/>
      <c r="P1047052" s="8"/>
      <c r="Q1047052" s="8"/>
      <c r="R1047052" s="8"/>
      <c r="S1047052" s="8"/>
      <c r="T1047052" s="8"/>
      <c r="U1047052" s="8"/>
      <c r="V1047052" s="8"/>
      <c r="W1047052" s="8"/>
      <c r="X1047052" s="8"/>
    </row>
    <row r="1047053" s="3" customFormat="1" ht="30.75" customHeight="1" spans="1:24">
      <c r="A1047053" s="8"/>
      <c r="B1047053" s="8"/>
      <c r="C1047053" s="8"/>
      <c r="D1047053" s="8"/>
      <c r="E1047053" s="8"/>
      <c r="F1047053" s="4"/>
      <c r="G1047053" s="4"/>
      <c r="H1047053" s="8"/>
      <c r="I1047053" s="4"/>
      <c r="J1047053" s="4"/>
      <c r="K1047053" s="4"/>
      <c r="L1047053" s="8"/>
      <c r="M1047053" s="8"/>
      <c r="N1047053" s="9"/>
      <c r="O1047053" s="9"/>
      <c r="P1047053" s="8"/>
      <c r="Q1047053" s="8"/>
      <c r="R1047053" s="8"/>
      <c r="S1047053" s="8"/>
      <c r="T1047053" s="8"/>
      <c r="U1047053" s="8"/>
      <c r="V1047053" s="8"/>
      <c r="W1047053" s="8"/>
      <c r="X1047053" s="8"/>
    </row>
    <row r="1047054" s="3" customFormat="1" ht="30.75" customHeight="1" spans="1:24">
      <c r="A1047054" s="8"/>
      <c r="B1047054" s="8"/>
      <c r="C1047054" s="8"/>
      <c r="D1047054" s="8"/>
      <c r="E1047054" s="8"/>
      <c r="F1047054" s="4"/>
      <c r="G1047054" s="4"/>
      <c r="H1047054" s="8"/>
      <c r="I1047054" s="4"/>
      <c r="J1047054" s="4"/>
      <c r="K1047054" s="4"/>
      <c r="L1047054" s="8"/>
      <c r="M1047054" s="8"/>
      <c r="N1047054" s="9"/>
      <c r="O1047054" s="9"/>
      <c r="P1047054" s="8"/>
      <c r="Q1047054" s="8"/>
      <c r="R1047054" s="8"/>
      <c r="S1047054" s="8"/>
      <c r="T1047054" s="8"/>
      <c r="U1047054" s="8"/>
      <c r="V1047054" s="8"/>
      <c r="W1047054" s="8"/>
      <c r="X1047054" s="8"/>
    </row>
    <row r="1047055" s="3" customFormat="1" ht="30.75" customHeight="1" spans="1:24">
      <c r="A1047055" s="8"/>
      <c r="B1047055" s="8"/>
      <c r="C1047055" s="8"/>
      <c r="D1047055" s="8"/>
      <c r="E1047055" s="8"/>
      <c r="F1047055" s="4"/>
      <c r="G1047055" s="4"/>
      <c r="H1047055" s="8"/>
      <c r="I1047055" s="4"/>
      <c r="J1047055" s="4"/>
      <c r="K1047055" s="4"/>
      <c r="L1047055" s="8"/>
      <c r="M1047055" s="8"/>
      <c r="N1047055" s="9"/>
      <c r="O1047055" s="9"/>
      <c r="P1047055" s="8"/>
      <c r="Q1047055" s="8"/>
      <c r="R1047055" s="8"/>
      <c r="S1047055" s="8"/>
      <c r="T1047055" s="8"/>
      <c r="U1047055" s="8"/>
      <c r="V1047055" s="8"/>
      <c r="W1047055" s="8"/>
      <c r="X1047055" s="8"/>
    </row>
    <row r="1047056" s="3" customFormat="1" ht="30.75" customHeight="1" spans="1:24">
      <c r="A1047056" s="8"/>
      <c r="B1047056" s="8"/>
      <c r="C1047056" s="8"/>
      <c r="D1047056" s="8"/>
      <c r="E1047056" s="8"/>
      <c r="F1047056" s="4"/>
      <c r="G1047056" s="4"/>
      <c r="H1047056" s="8"/>
      <c r="I1047056" s="4"/>
      <c r="J1047056" s="4"/>
      <c r="K1047056" s="4"/>
      <c r="L1047056" s="8"/>
      <c r="M1047056" s="8"/>
      <c r="N1047056" s="9"/>
      <c r="O1047056" s="9"/>
      <c r="P1047056" s="8"/>
      <c r="Q1047056" s="8"/>
      <c r="R1047056" s="8"/>
      <c r="S1047056" s="8"/>
      <c r="T1047056" s="8"/>
      <c r="U1047056" s="8"/>
      <c r="V1047056" s="8"/>
      <c r="W1047056" s="8"/>
      <c r="X1047056" s="8"/>
    </row>
    <row r="1047057" s="3" customFormat="1" ht="30.75" customHeight="1" spans="1:24">
      <c r="A1047057" s="8"/>
      <c r="B1047057" s="8"/>
      <c r="C1047057" s="8"/>
      <c r="D1047057" s="8"/>
      <c r="E1047057" s="8"/>
      <c r="F1047057" s="4"/>
      <c r="G1047057" s="4"/>
      <c r="H1047057" s="8"/>
      <c r="I1047057" s="4"/>
      <c r="J1047057" s="4"/>
      <c r="K1047057" s="4"/>
      <c r="L1047057" s="8"/>
      <c r="M1047057" s="8"/>
      <c r="N1047057" s="9"/>
      <c r="O1047057" s="9"/>
      <c r="P1047057" s="8"/>
      <c r="Q1047057" s="8"/>
      <c r="R1047057" s="8"/>
      <c r="S1047057" s="8"/>
      <c r="T1047057" s="8"/>
      <c r="U1047057" s="8"/>
      <c r="V1047057" s="8"/>
      <c r="W1047057" s="8"/>
      <c r="X1047057" s="8"/>
    </row>
    <row r="1047058" s="3" customFormat="1" ht="30.75" customHeight="1" spans="1:24">
      <c r="A1047058" s="8"/>
      <c r="B1047058" s="8"/>
      <c r="C1047058" s="8"/>
      <c r="D1047058" s="8"/>
      <c r="E1047058" s="8"/>
      <c r="F1047058" s="4"/>
      <c r="G1047058" s="4"/>
      <c r="H1047058" s="8"/>
      <c r="I1047058" s="4"/>
      <c r="J1047058" s="4"/>
      <c r="K1047058" s="4"/>
      <c r="L1047058" s="8"/>
      <c r="M1047058" s="8"/>
      <c r="N1047058" s="9"/>
      <c r="O1047058" s="9"/>
      <c r="P1047058" s="8"/>
      <c r="Q1047058" s="8"/>
      <c r="R1047058" s="8"/>
      <c r="S1047058" s="8"/>
      <c r="T1047058" s="8"/>
      <c r="U1047058" s="8"/>
      <c r="V1047058" s="8"/>
      <c r="W1047058" s="8"/>
      <c r="X1047058" s="8"/>
    </row>
    <row r="1047059" s="3" customFormat="1" ht="30.75" customHeight="1" spans="1:24">
      <c r="A1047059" s="8"/>
      <c r="B1047059" s="8"/>
      <c r="C1047059" s="8"/>
      <c r="D1047059" s="8"/>
      <c r="E1047059" s="8"/>
      <c r="F1047059" s="4"/>
      <c r="G1047059" s="4"/>
      <c r="H1047059" s="8"/>
      <c r="I1047059" s="4"/>
      <c r="J1047059" s="4"/>
      <c r="K1047059" s="4"/>
      <c r="L1047059" s="8"/>
      <c r="M1047059" s="8"/>
      <c r="N1047059" s="9"/>
      <c r="O1047059" s="9"/>
      <c r="P1047059" s="8"/>
      <c r="Q1047059" s="8"/>
      <c r="R1047059" s="8"/>
      <c r="S1047059" s="8"/>
      <c r="T1047059" s="8"/>
      <c r="U1047059" s="8"/>
      <c r="V1047059" s="8"/>
      <c r="W1047059" s="8"/>
      <c r="X1047059" s="8"/>
    </row>
    <row r="1047060" s="3" customFormat="1" ht="30.75" customHeight="1" spans="1:24">
      <c r="A1047060" s="8"/>
      <c r="B1047060" s="8"/>
      <c r="C1047060" s="8"/>
      <c r="D1047060" s="8"/>
      <c r="E1047060" s="8"/>
      <c r="F1047060" s="4"/>
      <c r="G1047060" s="4"/>
      <c r="H1047060" s="8"/>
      <c r="I1047060" s="4"/>
      <c r="J1047060" s="4"/>
      <c r="K1047060" s="4"/>
      <c r="L1047060" s="8"/>
      <c r="M1047060" s="8"/>
      <c r="N1047060" s="9"/>
      <c r="O1047060" s="9"/>
      <c r="P1047060" s="8"/>
      <c r="Q1047060" s="8"/>
      <c r="R1047060" s="8"/>
      <c r="S1047060" s="8"/>
      <c r="T1047060" s="8"/>
      <c r="U1047060" s="8"/>
      <c r="V1047060" s="8"/>
      <c r="W1047060" s="8"/>
      <c r="X1047060" s="8"/>
    </row>
    <row r="1047061" s="3" customFormat="1" ht="30.75" customHeight="1" spans="1:24">
      <c r="A1047061" s="8"/>
      <c r="B1047061" s="8"/>
      <c r="C1047061" s="8"/>
      <c r="D1047061" s="8"/>
      <c r="E1047061" s="8"/>
      <c r="F1047061" s="4"/>
      <c r="G1047061" s="4"/>
      <c r="H1047061" s="8"/>
      <c r="I1047061" s="4"/>
      <c r="J1047061" s="4"/>
      <c r="K1047061" s="4"/>
      <c r="L1047061" s="8"/>
      <c r="M1047061" s="8"/>
      <c r="N1047061" s="9"/>
      <c r="O1047061" s="9"/>
      <c r="P1047061" s="8"/>
      <c r="Q1047061" s="8"/>
      <c r="R1047061" s="8"/>
      <c r="S1047061" s="8"/>
      <c r="T1047061" s="8"/>
      <c r="U1047061" s="8"/>
      <c r="V1047061" s="8"/>
      <c r="W1047061" s="8"/>
      <c r="X1047061" s="8"/>
    </row>
    <row r="1047062" s="3" customFormat="1" ht="30.75" customHeight="1" spans="1:24">
      <c r="A1047062" s="8"/>
      <c r="B1047062" s="8"/>
      <c r="C1047062" s="8"/>
      <c r="D1047062" s="8"/>
      <c r="E1047062" s="8"/>
      <c r="F1047062" s="4"/>
      <c r="G1047062" s="4"/>
      <c r="H1047062" s="8"/>
      <c r="I1047062" s="4"/>
      <c r="J1047062" s="4"/>
      <c r="K1047062" s="4"/>
      <c r="L1047062" s="8"/>
      <c r="M1047062" s="8"/>
      <c r="N1047062" s="9"/>
      <c r="O1047062" s="9"/>
      <c r="P1047062" s="8"/>
      <c r="Q1047062" s="8"/>
      <c r="R1047062" s="8"/>
      <c r="S1047062" s="8"/>
      <c r="T1047062" s="8"/>
      <c r="U1047062" s="8"/>
      <c r="V1047062" s="8"/>
      <c r="W1047062" s="8"/>
      <c r="X1047062" s="8"/>
    </row>
    <row r="1047063" s="3" customFormat="1" ht="30.75" customHeight="1" spans="1:24">
      <c r="A1047063" s="8"/>
      <c r="B1047063" s="8"/>
      <c r="C1047063" s="8"/>
      <c r="D1047063" s="8"/>
      <c r="E1047063" s="8"/>
      <c r="F1047063" s="4"/>
      <c r="G1047063" s="4"/>
      <c r="H1047063" s="8"/>
      <c r="I1047063" s="4"/>
      <c r="J1047063" s="4"/>
      <c r="K1047063" s="4"/>
      <c r="L1047063" s="8"/>
      <c r="M1047063" s="8"/>
      <c r="N1047063" s="9"/>
      <c r="O1047063" s="9"/>
      <c r="P1047063" s="8"/>
      <c r="Q1047063" s="8"/>
      <c r="R1047063" s="8"/>
      <c r="S1047063" s="8"/>
      <c r="T1047063" s="8"/>
      <c r="U1047063" s="8"/>
      <c r="V1047063" s="8"/>
      <c r="W1047063" s="8"/>
      <c r="X1047063" s="8"/>
    </row>
    <row r="1047064" s="3" customFormat="1" ht="30.75" customHeight="1" spans="1:24">
      <c r="A1047064" s="8"/>
      <c r="B1047064" s="8"/>
      <c r="C1047064" s="8"/>
      <c r="D1047064" s="8"/>
      <c r="E1047064" s="8"/>
      <c r="F1047064" s="4"/>
      <c r="G1047064" s="4"/>
      <c r="H1047064" s="8"/>
      <c r="I1047064" s="4"/>
      <c r="J1047064" s="4"/>
      <c r="K1047064" s="4"/>
      <c r="L1047064" s="8"/>
      <c r="M1047064" s="8"/>
      <c r="N1047064" s="9"/>
      <c r="O1047064" s="9"/>
      <c r="P1047064" s="8"/>
      <c r="Q1047064" s="8"/>
      <c r="R1047064" s="8"/>
      <c r="S1047064" s="8"/>
      <c r="T1047064" s="8"/>
      <c r="U1047064" s="8"/>
      <c r="V1047064" s="8"/>
      <c r="W1047064" s="8"/>
      <c r="X1047064" s="8"/>
    </row>
    <row r="1047065" s="3" customFormat="1" ht="30.75" customHeight="1" spans="1:24">
      <c r="A1047065" s="8"/>
      <c r="B1047065" s="8"/>
      <c r="C1047065" s="8"/>
      <c r="D1047065" s="8"/>
      <c r="E1047065" s="8"/>
      <c r="F1047065" s="4"/>
      <c r="G1047065" s="4"/>
      <c r="H1047065" s="8"/>
      <c r="I1047065" s="4"/>
      <c r="J1047065" s="4"/>
      <c r="K1047065" s="4"/>
      <c r="L1047065" s="8"/>
      <c r="M1047065" s="8"/>
      <c r="N1047065" s="9"/>
      <c r="O1047065" s="9"/>
      <c r="P1047065" s="8"/>
      <c r="Q1047065" s="8"/>
      <c r="R1047065" s="8"/>
      <c r="S1047065" s="8"/>
      <c r="T1047065" s="8"/>
      <c r="U1047065" s="8"/>
      <c r="V1047065" s="8"/>
      <c r="W1047065" s="8"/>
      <c r="X1047065" s="8"/>
    </row>
    <row r="1047066" s="3" customFormat="1" ht="30.75" customHeight="1" spans="1:24">
      <c r="A1047066" s="8"/>
      <c r="B1047066" s="8"/>
      <c r="C1047066" s="8"/>
      <c r="D1047066" s="8"/>
      <c r="E1047066" s="8"/>
      <c r="F1047066" s="4"/>
      <c r="G1047066" s="4"/>
      <c r="H1047066" s="8"/>
      <c r="I1047066" s="4"/>
      <c r="J1047066" s="4"/>
      <c r="K1047066" s="4"/>
      <c r="L1047066" s="8"/>
      <c r="M1047066" s="8"/>
      <c r="N1047066" s="9"/>
      <c r="O1047066" s="9"/>
      <c r="P1047066" s="8"/>
      <c r="Q1047066" s="8"/>
      <c r="R1047066" s="8"/>
      <c r="S1047066" s="8"/>
      <c r="T1047066" s="8"/>
      <c r="U1047066" s="8"/>
      <c r="V1047066" s="8"/>
      <c r="W1047066" s="8"/>
      <c r="X1047066" s="8"/>
    </row>
    <row r="1047067" s="3" customFormat="1" ht="30.75" customHeight="1" spans="1:24">
      <c r="A1047067" s="8"/>
      <c r="B1047067" s="8"/>
      <c r="C1047067" s="8"/>
      <c r="D1047067" s="8"/>
      <c r="E1047067" s="8"/>
      <c r="F1047067" s="4"/>
      <c r="G1047067" s="4"/>
      <c r="H1047067" s="8"/>
      <c r="I1047067" s="4"/>
      <c r="J1047067" s="4"/>
      <c r="K1047067" s="4"/>
      <c r="L1047067" s="8"/>
      <c r="M1047067" s="8"/>
      <c r="N1047067" s="9"/>
      <c r="O1047067" s="9"/>
      <c r="P1047067" s="8"/>
      <c r="Q1047067" s="8"/>
      <c r="R1047067" s="8"/>
      <c r="S1047067" s="8"/>
      <c r="T1047067" s="8"/>
      <c r="U1047067" s="8"/>
      <c r="V1047067" s="8"/>
      <c r="W1047067" s="8"/>
      <c r="X1047067" s="8"/>
    </row>
    <row r="1047068" s="3" customFormat="1" ht="30.75" customHeight="1" spans="1:24">
      <c r="A1047068" s="8"/>
      <c r="B1047068" s="8"/>
      <c r="C1047068" s="8"/>
      <c r="D1047068" s="8"/>
      <c r="E1047068" s="8"/>
      <c r="F1047068" s="4"/>
      <c r="G1047068" s="4"/>
      <c r="H1047068" s="8"/>
      <c r="I1047068" s="4"/>
      <c r="J1047068" s="4"/>
      <c r="K1047068" s="4"/>
      <c r="L1047068" s="8"/>
      <c r="M1047068" s="8"/>
      <c r="N1047068" s="9"/>
      <c r="O1047068" s="9"/>
      <c r="P1047068" s="8"/>
      <c r="Q1047068" s="8"/>
      <c r="R1047068" s="8"/>
      <c r="S1047068" s="8"/>
      <c r="T1047068" s="8"/>
      <c r="U1047068" s="8"/>
      <c r="V1047068" s="8"/>
      <c r="W1047068" s="8"/>
      <c r="X1047068" s="8"/>
    </row>
    <row r="1047069" s="3" customFormat="1" ht="30.75" customHeight="1" spans="1:24">
      <c r="A1047069" s="8"/>
      <c r="B1047069" s="8"/>
      <c r="C1047069" s="8"/>
      <c r="D1047069" s="8"/>
      <c r="E1047069" s="8"/>
      <c r="F1047069" s="4"/>
      <c r="G1047069" s="4"/>
      <c r="H1047069" s="8"/>
      <c r="I1047069" s="4"/>
      <c r="J1047069" s="4"/>
      <c r="K1047069" s="4"/>
      <c r="L1047069" s="8"/>
      <c r="M1047069" s="8"/>
      <c r="N1047069" s="9"/>
      <c r="O1047069" s="9"/>
      <c r="P1047069" s="8"/>
      <c r="Q1047069" s="8"/>
      <c r="R1047069" s="8"/>
      <c r="S1047069" s="8"/>
      <c r="T1047069" s="8"/>
      <c r="U1047069" s="8"/>
      <c r="V1047069" s="8"/>
      <c r="W1047069" s="8"/>
      <c r="X1047069" s="8"/>
    </row>
    <row r="1047070" s="3" customFormat="1" ht="30.75" customHeight="1" spans="1:24">
      <c r="A1047070" s="8"/>
      <c r="B1047070" s="8"/>
      <c r="C1047070" s="8"/>
      <c r="D1047070" s="8"/>
      <c r="E1047070" s="8"/>
      <c r="F1047070" s="4"/>
      <c r="G1047070" s="4"/>
      <c r="H1047070" s="8"/>
      <c r="I1047070" s="4"/>
      <c r="J1047070" s="4"/>
      <c r="K1047070" s="4"/>
      <c r="L1047070" s="8"/>
      <c r="M1047070" s="8"/>
      <c r="N1047070" s="9"/>
      <c r="O1047070" s="9"/>
      <c r="P1047070" s="8"/>
      <c r="Q1047070" s="8"/>
      <c r="R1047070" s="8"/>
      <c r="S1047070" s="8"/>
      <c r="T1047070" s="8"/>
      <c r="U1047070" s="8"/>
      <c r="V1047070" s="8"/>
      <c r="W1047070" s="8"/>
      <c r="X1047070" s="8"/>
    </row>
    <row r="1047071" s="3" customFormat="1" ht="30.75" customHeight="1" spans="1:24">
      <c r="A1047071" s="8"/>
      <c r="B1047071" s="8"/>
      <c r="C1047071" s="8"/>
      <c r="D1047071" s="8"/>
      <c r="E1047071" s="8"/>
      <c r="F1047071" s="4"/>
      <c r="G1047071" s="4"/>
      <c r="H1047071" s="8"/>
      <c r="I1047071" s="4"/>
      <c r="J1047071" s="4"/>
      <c r="K1047071" s="4"/>
      <c r="L1047071" s="8"/>
      <c r="M1047071" s="8"/>
      <c r="N1047071" s="9"/>
      <c r="O1047071" s="9"/>
      <c r="P1047071" s="8"/>
      <c r="Q1047071" s="8"/>
      <c r="R1047071" s="8"/>
      <c r="S1047071" s="8"/>
      <c r="T1047071" s="8"/>
      <c r="U1047071" s="8"/>
      <c r="V1047071" s="8"/>
      <c r="W1047071" s="8"/>
      <c r="X1047071" s="8"/>
    </row>
    <row r="1047072" s="3" customFormat="1" ht="30.75" customHeight="1" spans="1:24">
      <c r="A1047072" s="8"/>
      <c r="B1047072" s="8"/>
      <c r="C1047072" s="8"/>
      <c r="D1047072" s="8"/>
      <c r="E1047072" s="8"/>
      <c r="F1047072" s="4"/>
      <c r="G1047072" s="4"/>
      <c r="H1047072" s="8"/>
      <c r="I1047072" s="4"/>
      <c r="J1047072" s="4"/>
      <c r="K1047072" s="4"/>
      <c r="L1047072" s="8"/>
      <c r="M1047072" s="8"/>
      <c r="N1047072" s="9"/>
      <c r="O1047072" s="9"/>
      <c r="P1047072" s="8"/>
      <c r="Q1047072" s="8"/>
      <c r="R1047072" s="8"/>
      <c r="S1047072" s="8"/>
      <c r="T1047072" s="8"/>
      <c r="U1047072" s="8"/>
      <c r="V1047072" s="8"/>
      <c r="W1047072" s="8"/>
      <c r="X1047072" s="8"/>
    </row>
    <row r="1047073" s="3" customFormat="1" ht="30.75" customHeight="1" spans="1:24">
      <c r="A1047073" s="8"/>
      <c r="B1047073" s="8"/>
      <c r="C1047073" s="8"/>
      <c r="D1047073" s="8"/>
      <c r="E1047073" s="8"/>
      <c r="F1047073" s="4"/>
      <c r="G1047073" s="4"/>
      <c r="H1047073" s="8"/>
      <c r="I1047073" s="4"/>
      <c r="J1047073" s="4"/>
      <c r="K1047073" s="4"/>
      <c r="L1047073" s="8"/>
      <c r="M1047073" s="8"/>
      <c r="N1047073" s="9"/>
      <c r="O1047073" s="9"/>
      <c r="P1047073" s="8"/>
      <c r="Q1047073" s="8"/>
      <c r="R1047073" s="8"/>
      <c r="S1047073" s="8"/>
      <c r="T1047073" s="8"/>
      <c r="U1047073" s="8"/>
      <c r="V1047073" s="8"/>
      <c r="W1047073" s="8"/>
      <c r="X1047073" s="8"/>
    </row>
    <row r="1047074" s="3" customFormat="1" ht="30.75" customHeight="1" spans="1:24">
      <c r="A1047074" s="8"/>
      <c r="B1047074" s="8"/>
      <c r="C1047074" s="8"/>
      <c r="D1047074" s="8"/>
      <c r="E1047074" s="8"/>
      <c r="F1047074" s="4"/>
      <c r="G1047074" s="4"/>
      <c r="H1047074" s="8"/>
      <c r="I1047074" s="4"/>
      <c r="J1047074" s="4"/>
      <c r="K1047074" s="4"/>
      <c r="L1047074" s="8"/>
      <c r="M1047074" s="8"/>
      <c r="N1047074" s="9"/>
      <c r="O1047074" s="9"/>
      <c r="P1047074" s="8"/>
      <c r="Q1047074" s="8"/>
      <c r="R1047074" s="8"/>
      <c r="S1047074" s="8"/>
      <c r="T1047074" s="8"/>
      <c r="U1047074" s="8"/>
      <c r="V1047074" s="8"/>
      <c r="W1047074" s="8"/>
      <c r="X1047074" s="8"/>
    </row>
    <row r="1047075" s="3" customFormat="1" ht="30.75" customHeight="1" spans="1:24">
      <c r="A1047075" s="8"/>
      <c r="B1047075" s="8"/>
      <c r="C1047075" s="8"/>
      <c r="D1047075" s="8"/>
      <c r="E1047075" s="8"/>
      <c r="F1047075" s="4"/>
      <c r="G1047075" s="4"/>
      <c r="H1047075" s="8"/>
      <c r="I1047075" s="4"/>
      <c r="J1047075" s="4"/>
      <c r="K1047075" s="4"/>
      <c r="L1047075" s="8"/>
      <c r="M1047075" s="8"/>
      <c r="N1047075" s="9"/>
      <c r="O1047075" s="9"/>
      <c r="P1047075" s="8"/>
      <c r="Q1047075" s="8"/>
      <c r="R1047075" s="8"/>
      <c r="S1047075" s="8"/>
      <c r="T1047075" s="8"/>
      <c r="U1047075" s="8"/>
      <c r="V1047075" s="8"/>
      <c r="W1047075" s="8"/>
      <c r="X1047075" s="8"/>
    </row>
    <row r="1047076" s="3" customFormat="1" ht="30.75" customHeight="1" spans="1:24">
      <c r="A1047076" s="8"/>
      <c r="B1047076" s="8"/>
      <c r="C1047076" s="8"/>
      <c r="D1047076" s="8"/>
      <c r="E1047076" s="8"/>
      <c r="F1047076" s="4"/>
      <c r="G1047076" s="4"/>
      <c r="H1047076" s="8"/>
      <c r="I1047076" s="4"/>
      <c r="J1047076" s="4"/>
      <c r="K1047076" s="4"/>
      <c r="L1047076" s="8"/>
      <c r="M1047076" s="8"/>
      <c r="N1047076" s="9"/>
      <c r="O1047076" s="9"/>
      <c r="P1047076" s="8"/>
      <c r="Q1047076" s="8"/>
      <c r="R1047076" s="8"/>
      <c r="S1047076" s="8"/>
      <c r="T1047076" s="8"/>
      <c r="U1047076" s="8"/>
      <c r="V1047076" s="8"/>
      <c r="W1047076" s="8"/>
      <c r="X1047076" s="8"/>
    </row>
    <row r="1047077" s="3" customFormat="1" ht="30.75" customHeight="1" spans="1:24">
      <c r="A1047077" s="8"/>
      <c r="B1047077" s="8"/>
      <c r="C1047077" s="8"/>
      <c r="D1047077" s="8"/>
      <c r="E1047077" s="8"/>
      <c r="F1047077" s="4"/>
      <c r="G1047077" s="4"/>
      <c r="H1047077" s="8"/>
      <c r="I1047077" s="4"/>
      <c r="J1047077" s="4"/>
      <c r="K1047077" s="4"/>
      <c r="L1047077" s="8"/>
      <c r="M1047077" s="8"/>
      <c r="N1047077" s="9"/>
      <c r="O1047077" s="9"/>
      <c r="P1047077" s="8"/>
      <c r="Q1047077" s="8"/>
      <c r="R1047077" s="8"/>
      <c r="S1047077" s="8"/>
      <c r="T1047077" s="8"/>
      <c r="U1047077" s="8"/>
      <c r="V1047077" s="8"/>
      <c r="W1047077" s="8"/>
      <c r="X1047077" s="8"/>
    </row>
    <row r="1047078" s="3" customFormat="1" ht="30.75" customHeight="1" spans="1:24">
      <c r="A1047078" s="8"/>
      <c r="B1047078" s="8"/>
      <c r="C1047078" s="8"/>
      <c r="D1047078" s="8"/>
      <c r="E1047078" s="8"/>
      <c r="F1047078" s="4"/>
      <c r="G1047078" s="4"/>
      <c r="H1047078" s="8"/>
      <c r="I1047078" s="4"/>
      <c r="J1047078" s="4"/>
      <c r="K1047078" s="4"/>
      <c r="L1047078" s="8"/>
      <c r="M1047078" s="8"/>
      <c r="N1047078" s="9"/>
      <c r="O1047078" s="9"/>
      <c r="P1047078" s="8"/>
      <c r="Q1047078" s="8"/>
      <c r="R1047078" s="8"/>
      <c r="S1047078" s="8"/>
      <c r="T1047078" s="8"/>
      <c r="U1047078" s="8"/>
      <c r="V1047078" s="8"/>
      <c r="W1047078" s="8"/>
      <c r="X1047078" s="8"/>
    </row>
    <row r="1047079" s="3" customFormat="1" ht="30.75" customHeight="1" spans="1:24">
      <c r="A1047079" s="8"/>
      <c r="B1047079" s="8"/>
      <c r="C1047079" s="8"/>
      <c r="D1047079" s="8"/>
      <c r="E1047079" s="8"/>
      <c r="F1047079" s="4"/>
      <c r="G1047079" s="4"/>
      <c r="H1047079" s="8"/>
      <c r="I1047079" s="4"/>
      <c r="J1047079" s="4"/>
      <c r="K1047079" s="4"/>
      <c r="L1047079" s="8"/>
      <c r="M1047079" s="8"/>
      <c r="N1047079" s="9"/>
      <c r="O1047079" s="9"/>
      <c r="P1047079" s="8"/>
      <c r="Q1047079" s="8"/>
      <c r="R1047079" s="8"/>
      <c r="S1047079" s="8"/>
      <c r="T1047079" s="8"/>
      <c r="U1047079" s="8"/>
      <c r="V1047079" s="8"/>
      <c r="W1047079" s="8"/>
      <c r="X1047079" s="8"/>
    </row>
    <row r="1047080" s="3" customFormat="1" ht="30.75" customHeight="1" spans="1:24">
      <c r="A1047080" s="8"/>
      <c r="B1047080" s="8"/>
      <c r="C1047080" s="8"/>
      <c r="D1047080" s="8"/>
      <c r="E1047080" s="8"/>
      <c r="F1047080" s="4"/>
      <c r="G1047080" s="4"/>
      <c r="H1047080" s="8"/>
      <c r="I1047080" s="4"/>
      <c r="J1047080" s="4"/>
      <c r="K1047080" s="4"/>
      <c r="L1047080" s="8"/>
      <c r="M1047080" s="8"/>
      <c r="N1047080" s="9"/>
      <c r="O1047080" s="9"/>
      <c r="P1047080" s="8"/>
      <c r="Q1047080" s="8"/>
      <c r="R1047080" s="8"/>
      <c r="S1047080" s="8"/>
      <c r="T1047080" s="8"/>
      <c r="U1047080" s="8"/>
      <c r="V1047080" s="8"/>
      <c r="W1047080" s="8"/>
      <c r="X1047080" s="8"/>
    </row>
    <row r="1047081" s="3" customFormat="1" ht="30.75" customHeight="1" spans="1:24">
      <c r="A1047081" s="8"/>
      <c r="B1047081" s="8"/>
      <c r="C1047081" s="8"/>
      <c r="D1047081" s="8"/>
      <c r="E1047081" s="8"/>
      <c r="F1047081" s="4"/>
      <c r="G1047081" s="4"/>
      <c r="H1047081" s="8"/>
      <c r="I1047081" s="4"/>
      <c r="J1047081" s="4"/>
      <c r="K1047081" s="4"/>
      <c r="L1047081" s="8"/>
      <c r="M1047081" s="8"/>
      <c r="N1047081" s="9"/>
      <c r="O1047081" s="9"/>
      <c r="P1047081" s="8"/>
      <c r="Q1047081" s="8"/>
      <c r="R1047081" s="8"/>
      <c r="S1047081" s="8"/>
      <c r="T1047081" s="8"/>
      <c r="U1047081" s="8"/>
      <c r="V1047081" s="8"/>
      <c r="W1047081" s="8"/>
      <c r="X1047081" s="8"/>
    </row>
    <row r="1047082" s="3" customFormat="1" ht="30.75" customHeight="1" spans="1:24">
      <c r="A1047082" s="8"/>
      <c r="B1047082" s="8"/>
      <c r="C1047082" s="8"/>
      <c r="D1047082" s="8"/>
      <c r="E1047082" s="8"/>
      <c r="F1047082" s="4"/>
      <c r="G1047082" s="4"/>
      <c r="H1047082" s="8"/>
      <c r="I1047082" s="4"/>
      <c r="J1047082" s="4"/>
      <c r="K1047082" s="4"/>
      <c r="L1047082" s="8"/>
      <c r="M1047082" s="8"/>
      <c r="N1047082" s="9"/>
      <c r="O1047082" s="9"/>
      <c r="P1047082" s="8"/>
      <c r="Q1047082" s="8"/>
      <c r="R1047082" s="8"/>
      <c r="S1047082" s="8"/>
      <c r="T1047082" s="8"/>
      <c r="U1047082" s="8"/>
      <c r="V1047082" s="8"/>
      <c r="W1047082" s="8"/>
      <c r="X1047082" s="8"/>
    </row>
    <row r="1047083" s="3" customFormat="1" ht="30.75" customHeight="1" spans="1:24">
      <c r="A1047083" s="8"/>
      <c r="B1047083" s="8"/>
      <c r="C1047083" s="8"/>
      <c r="D1047083" s="8"/>
      <c r="E1047083" s="8"/>
      <c r="F1047083" s="4"/>
      <c r="G1047083" s="4"/>
      <c r="H1047083" s="8"/>
      <c r="I1047083" s="4"/>
      <c r="J1047083" s="4"/>
      <c r="K1047083" s="4"/>
      <c r="L1047083" s="8"/>
      <c r="M1047083" s="8"/>
      <c r="N1047083" s="9"/>
      <c r="O1047083" s="9"/>
      <c r="P1047083" s="8"/>
      <c r="Q1047083" s="8"/>
      <c r="R1047083" s="8"/>
      <c r="S1047083" s="8"/>
      <c r="T1047083" s="8"/>
      <c r="U1047083" s="8"/>
      <c r="V1047083" s="8"/>
      <c r="W1047083" s="8"/>
      <c r="X1047083" s="8"/>
    </row>
    <row r="1047084" s="3" customFormat="1" ht="30.75" customHeight="1" spans="1:24">
      <c r="A1047084" s="8"/>
      <c r="B1047084" s="8"/>
      <c r="C1047084" s="8"/>
      <c r="D1047084" s="8"/>
      <c r="E1047084" s="8"/>
      <c r="F1047084" s="4"/>
      <c r="G1047084" s="4"/>
      <c r="H1047084" s="8"/>
      <c r="I1047084" s="4"/>
      <c r="J1047084" s="4"/>
      <c r="K1047084" s="4"/>
      <c r="L1047084" s="8"/>
      <c r="M1047084" s="8"/>
      <c r="N1047084" s="9"/>
      <c r="O1047084" s="9"/>
      <c r="P1047084" s="8"/>
      <c r="Q1047084" s="8"/>
      <c r="R1047084" s="8"/>
      <c r="S1047084" s="8"/>
      <c r="T1047084" s="8"/>
      <c r="U1047084" s="8"/>
      <c r="V1047084" s="8"/>
      <c r="W1047084" s="8"/>
      <c r="X1047084" s="8"/>
    </row>
    <row r="1047085" s="3" customFormat="1" ht="30.75" customHeight="1" spans="1:24">
      <c r="A1047085" s="8"/>
      <c r="B1047085" s="8"/>
      <c r="C1047085" s="8"/>
      <c r="D1047085" s="8"/>
      <c r="E1047085" s="8"/>
      <c r="F1047085" s="4"/>
      <c r="G1047085" s="4"/>
      <c r="H1047085" s="8"/>
      <c r="I1047085" s="4"/>
      <c r="J1047085" s="4"/>
      <c r="K1047085" s="4"/>
      <c r="L1047085" s="8"/>
      <c r="M1047085" s="8"/>
      <c r="N1047085" s="9"/>
      <c r="O1047085" s="9"/>
      <c r="P1047085" s="8"/>
      <c r="Q1047085" s="8"/>
      <c r="R1047085" s="8"/>
      <c r="S1047085" s="8"/>
      <c r="T1047085" s="8"/>
      <c r="U1047085" s="8"/>
      <c r="V1047085" s="8"/>
      <c r="W1047085" s="8"/>
      <c r="X1047085" s="8"/>
    </row>
    <row r="1047086" s="3" customFormat="1" ht="30.75" customHeight="1" spans="1:24">
      <c r="A1047086" s="8"/>
      <c r="B1047086" s="8"/>
      <c r="C1047086" s="8"/>
      <c r="D1047086" s="8"/>
      <c r="E1047086" s="8"/>
      <c r="F1047086" s="4"/>
      <c r="G1047086" s="4"/>
      <c r="H1047086" s="8"/>
      <c r="I1047086" s="4"/>
      <c r="J1047086" s="4"/>
      <c r="K1047086" s="4"/>
      <c r="L1047086" s="8"/>
      <c r="M1047086" s="8"/>
      <c r="N1047086" s="9"/>
      <c r="O1047086" s="9"/>
      <c r="P1047086" s="8"/>
      <c r="Q1047086" s="8"/>
      <c r="R1047086" s="8"/>
      <c r="S1047086" s="8"/>
      <c r="T1047086" s="8"/>
      <c r="U1047086" s="8"/>
      <c r="V1047086" s="8"/>
      <c r="W1047086" s="8"/>
      <c r="X1047086" s="8"/>
    </row>
    <row r="1047087" s="3" customFormat="1" ht="30.75" customHeight="1" spans="1:24">
      <c r="A1047087" s="8"/>
      <c r="B1047087" s="8"/>
      <c r="C1047087" s="8"/>
      <c r="D1047087" s="8"/>
      <c r="E1047087" s="8"/>
      <c r="F1047087" s="4"/>
      <c r="G1047087" s="4"/>
      <c r="H1047087" s="8"/>
      <c r="I1047087" s="4"/>
      <c r="J1047087" s="4"/>
      <c r="K1047087" s="4"/>
      <c r="L1047087" s="8"/>
      <c r="M1047087" s="8"/>
      <c r="N1047087" s="9"/>
      <c r="O1047087" s="9"/>
      <c r="P1047087" s="8"/>
      <c r="Q1047087" s="8"/>
      <c r="R1047087" s="8"/>
      <c r="S1047087" s="8"/>
      <c r="T1047087" s="8"/>
      <c r="U1047087" s="8"/>
      <c r="V1047087" s="8"/>
      <c r="W1047087" s="8"/>
      <c r="X1047087" s="8"/>
    </row>
    <row r="1047088" s="3" customFormat="1" ht="30.75" customHeight="1" spans="1:24">
      <c r="A1047088" s="8"/>
      <c r="B1047088" s="8"/>
      <c r="C1047088" s="8"/>
      <c r="D1047088" s="8"/>
      <c r="E1047088" s="8"/>
      <c r="F1047088" s="4"/>
      <c r="G1047088" s="4"/>
      <c r="H1047088" s="8"/>
      <c r="I1047088" s="4"/>
      <c r="J1047088" s="4"/>
      <c r="K1047088" s="4"/>
      <c r="L1047088" s="8"/>
      <c r="M1047088" s="8"/>
      <c r="N1047088" s="9"/>
      <c r="O1047088" s="9"/>
      <c r="P1047088" s="8"/>
      <c r="Q1047088" s="8"/>
      <c r="R1047088" s="8"/>
      <c r="S1047088" s="8"/>
      <c r="T1047088" s="8"/>
      <c r="U1047088" s="8"/>
      <c r="V1047088" s="8"/>
      <c r="W1047088" s="8"/>
      <c r="X1047088" s="8"/>
    </row>
    <row r="1047089" s="3" customFormat="1" ht="30.75" customHeight="1" spans="1:24">
      <c r="A1047089" s="8"/>
      <c r="B1047089" s="8"/>
      <c r="C1047089" s="8"/>
      <c r="D1047089" s="8"/>
      <c r="E1047089" s="8"/>
      <c r="F1047089" s="4"/>
      <c r="G1047089" s="4"/>
      <c r="H1047089" s="8"/>
      <c r="I1047089" s="4"/>
      <c r="J1047089" s="4"/>
      <c r="K1047089" s="4"/>
      <c r="L1047089" s="8"/>
      <c r="M1047089" s="8"/>
      <c r="N1047089" s="9"/>
      <c r="O1047089" s="9"/>
      <c r="P1047089" s="8"/>
      <c r="Q1047089" s="8"/>
      <c r="R1047089" s="8"/>
      <c r="S1047089" s="8"/>
      <c r="T1047089" s="8"/>
      <c r="U1047089" s="8"/>
      <c r="V1047089" s="8"/>
      <c r="W1047089" s="8"/>
      <c r="X1047089" s="8"/>
    </row>
    <row r="1047090" s="3" customFormat="1" ht="30.75" customHeight="1" spans="1:24">
      <c r="A1047090" s="8"/>
      <c r="B1047090" s="8"/>
      <c r="C1047090" s="8"/>
      <c r="D1047090" s="8"/>
      <c r="E1047090" s="8"/>
      <c r="F1047090" s="4"/>
      <c r="G1047090" s="4"/>
      <c r="H1047090" s="8"/>
      <c r="I1047090" s="4"/>
      <c r="J1047090" s="4"/>
      <c r="K1047090" s="4"/>
      <c r="L1047090" s="8"/>
      <c r="M1047090" s="8"/>
      <c r="N1047090" s="9"/>
      <c r="O1047090" s="9"/>
      <c r="P1047090" s="8"/>
      <c r="Q1047090" s="8"/>
      <c r="R1047090" s="8"/>
      <c r="S1047090" s="8"/>
      <c r="T1047090" s="8"/>
      <c r="U1047090" s="8"/>
      <c r="V1047090" s="8"/>
      <c r="W1047090" s="8"/>
      <c r="X1047090" s="8"/>
    </row>
    <row r="1047091" s="3" customFormat="1" ht="30.75" customHeight="1" spans="1:24">
      <c r="A1047091" s="8"/>
      <c r="B1047091" s="8"/>
      <c r="C1047091" s="8"/>
      <c r="D1047091" s="8"/>
      <c r="E1047091" s="8"/>
      <c r="F1047091" s="4"/>
      <c r="G1047091" s="4"/>
      <c r="H1047091" s="8"/>
      <c r="I1047091" s="4"/>
      <c r="J1047091" s="4"/>
      <c r="K1047091" s="4"/>
      <c r="L1047091" s="8"/>
      <c r="M1047091" s="8"/>
      <c r="N1047091" s="9"/>
      <c r="O1047091" s="9"/>
      <c r="P1047091" s="8"/>
      <c r="Q1047091" s="8"/>
      <c r="R1047091" s="8"/>
      <c r="S1047091" s="8"/>
      <c r="T1047091" s="8"/>
      <c r="U1047091" s="8"/>
      <c r="V1047091" s="8"/>
      <c r="W1047091" s="8"/>
      <c r="X1047091" s="8"/>
    </row>
    <row r="1047092" s="3" customFormat="1" ht="30.75" customHeight="1" spans="1:24">
      <c r="A1047092" s="8"/>
      <c r="B1047092" s="8"/>
      <c r="C1047092" s="8"/>
      <c r="D1047092" s="8"/>
      <c r="E1047092" s="8"/>
      <c r="F1047092" s="4"/>
      <c r="G1047092" s="4"/>
      <c r="H1047092" s="8"/>
      <c r="I1047092" s="4"/>
      <c r="J1047092" s="4"/>
      <c r="K1047092" s="4"/>
      <c r="L1047092" s="8"/>
      <c r="M1047092" s="8"/>
      <c r="N1047092" s="9"/>
      <c r="O1047092" s="9"/>
      <c r="P1047092" s="8"/>
      <c r="Q1047092" s="8"/>
      <c r="R1047092" s="8"/>
      <c r="S1047092" s="8"/>
      <c r="T1047092" s="8"/>
      <c r="U1047092" s="8"/>
      <c r="V1047092" s="8"/>
      <c r="W1047092" s="8"/>
      <c r="X1047092" s="8"/>
    </row>
    <row r="1047093" s="3" customFormat="1" ht="30.75" customHeight="1" spans="1:24">
      <c r="A1047093" s="8"/>
      <c r="B1047093" s="8"/>
      <c r="C1047093" s="8"/>
      <c r="D1047093" s="8"/>
      <c r="E1047093" s="8"/>
      <c r="F1047093" s="4"/>
      <c r="G1047093" s="4"/>
      <c r="H1047093" s="8"/>
      <c r="I1047093" s="4"/>
      <c r="J1047093" s="4"/>
      <c r="K1047093" s="4"/>
      <c r="L1047093" s="8"/>
      <c r="M1047093" s="8"/>
      <c r="N1047093" s="9"/>
      <c r="O1047093" s="9"/>
      <c r="P1047093" s="8"/>
      <c r="Q1047093" s="8"/>
      <c r="R1047093" s="8"/>
      <c r="S1047093" s="8"/>
      <c r="T1047093" s="8"/>
      <c r="U1047093" s="8"/>
      <c r="V1047093" s="8"/>
      <c r="W1047093" s="8"/>
      <c r="X1047093" s="8"/>
    </row>
    <row r="1047094" s="3" customFormat="1" ht="30.75" customHeight="1" spans="1:24">
      <c r="A1047094" s="8"/>
      <c r="B1047094" s="8"/>
      <c r="C1047094" s="8"/>
      <c r="D1047094" s="8"/>
      <c r="E1047094" s="8"/>
      <c r="F1047094" s="4"/>
      <c r="G1047094" s="4"/>
      <c r="H1047094" s="8"/>
      <c r="I1047094" s="4"/>
      <c r="J1047094" s="4"/>
      <c r="K1047094" s="4"/>
      <c r="L1047094" s="8"/>
      <c r="M1047094" s="8"/>
      <c r="N1047094" s="9"/>
      <c r="O1047094" s="9"/>
      <c r="P1047094" s="8"/>
      <c r="Q1047094" s="8"/>
      <c r="R1047094" s="8"/>
      <c r="S1047094" s="8"/>
      <c r="T1047094" s="8"/>
      <c r="U1047094" s="8"/>
      <c r="V1047094" s="8"/>
      <c r="W1047094" s="8"/>
      <c r="X1047094" s="8"/>
    </row>
    <row r="1047095" s="3" customFormat="1" ht="30.75" customHeight="1" spans="1:24">
      <c r="A1047095" s="8"/>
      <c r="B1047095" s="8"/>
      <c r="C1047095" s="8"/>
      <c r="D1047095" s="8"/>
      <c r="E1047095" s="8"/>
      <c r="F1047095" s="4"/>
      <c r="G1047095" s="4"/>
      <c r="H1047095" s="8"/>
      <c r="I1047095" s="4"/>
      <c r="J1047095" s="4"/>
      <c r="K1047095" s="4"/>
      <c r="L1047095" s="8"/>
      <c r="M1047095" s="8"/>
      <c r="N1047095" s="9"/>
      <c r="O1047095" s="9"/>
      <c r="P1047095" s="8"/>
      <c r="Q1047095" s="8"/>
      <c r="R1047095" s="8"/>
      <c r="S1047095" s="8"/>
      <c r="T1047095" s="8"/>
      <c r="U1047095" s="8"/>
      <c r="V1047095" s="8"/>
      <c r="W1047095" s="8"/>
      <c r="X1047095" s="8"/>
    </row>
    <row r="1047096" s="3" customFormat="1" ht="30.75" customHeight="1" spans="1:24">
      <c r="A1047096" s="8"/>
      <c r="B1047096" s="8"/>
      <c r="C1047096" s="8"/>
      <c r="D1047096" s="8"/>
      <c r="E1047096" s="8"/>
      <c r="F1047096" s="4"/>
      <c r="G1047096" s="4"/>
      <c r="H1047096" s="8"/>
      <c r="I1047096" s="4"/>
      <c r="J1047096" s="4"/>
      <c r="K1047096" s="4"/>
      <c r="L1047096" s="8"/>
      <c r="M1047096" s="8"/>
      <c r="N1047096" s="9"/>
      <c r="O1047096" s="9"/>
      <c r="P1047096" s="8"/>
      <c r="Q1047096" s="8"/>
      <c r="R1047096" s="8"/>
      <c r="S1047096" s="8"/>
      <c r="T1047096" s="8"/>
      <c r="U1047096" s="8"/>
      <c r="V1047096" s="8"/>
      <c r="W1047096" s="8"/>
      <c r="X1047096" s="8"/>
    </row>
    <row r="1047097" s="3" customFormat="1" ht="30.75" customHeight="1" spans="1:24">
      <c r="A1047097" s="8"/>
      <c r="B1047097" s="8"/>
      <c r="C1047097" s="8"/>
      <c r="D1047097" s="8"/>
      <c r="E1047097" s="8"/>
      <c r="F1047097" s="4"/>
      <c r="G1047097" s="4"/>
      <c r="H1047097" s="8"/>
      <c r="I1047097" s="4"/>
      <c r="J1047097" s="4"/>
      <c r="K1047097" s="4"/>
      <c r="L1047097" s="8"/>
      <c r="M1047097" s="8"/>
      <c r="N1047097" s="9"/>
      <c r="O1047097" s="9"/>
      <c r="P1047097" s="8"/>
      <c r="Q1047097" s="8"/>
      <c r="R1047097" s="8"/>
      <c r="S1047097" s="8"/>
      <c r="T1047097" s="8"/>
      <c r="U1047097" s="8"/>
      <c r="V1047097" s="8"/>
      <c r="W1047097" s="8"/>
      <c r="X1047097" s="8"/>
    </row>
    <row r="1047098" s="3" customFormat="1" ht="30.75" customHeight="1" spans="1:24">
      <c r="A1047098" s="8"/>
      <c r="B1047098" s="8"/>
      <c r="C1047098" s="8"/>
      <c r="D1047098" s="8"/>
      <c r="E1047098" s="8"/>
      <c r="F1047098" s="4"/>
      <c r="G1047098" s="4"/>
      <c r="H1047098" s="8"/>
      <c r="I1047098" s="4"/>
      <c r="J1047098" s="4"/>
      <c r="K1047098" s="4"/>
      <c r="L1047098" s="8"/>
      <c r="M1047098" s="8"/>
      <c r="N1047098" s="9"/>
      <c r="O1047098" s="9"/>
      <c r="P1047098" s="8"/>
      <c r="Q1047098" s="8"/>
      <c r="R1047098" s="8"/>
      <c r="S1047098" s="8"/>
      <c r="T1047098" s="8"/>
      <c r="U1047098" s="8"/>
      <c r="V1047098" s="8"/>
      <c r="W1047098" s="8"/>
      <c r="X1047098" s="8"/>
    </row>
    <row r="1047099" s="3" customFormat="1" ht="30.75" customHeight="1" spans="1:24">
      <c r="A1047099" s="8"/>
      <c r="B1047099" s="8"/>
      <c r="C1047099" s="8"/>
      <c r="D1047099" s="8"/>
      <c r="E1047099" s="8"/>
      <c r="F1047099" s="4"/>
      <c r="G1047099" s="4"/>
      <c r="H1047099" s="8"/>
      <c r="I1047099" s="4"/>
      <c r="J1047099" s="4"/>
      <c r="K1047099" s="4"/>
      <c r="L1047099" s="8"/>
      <c r="M1047099" s="8"/>
      <c r="N1047099" s="9"/>
      <c r="O1047099" s="9"/>
      <c r="P1047099" s="8"/>
      <c r="Q1047099" s="8"/>
      <c r="R1047099" s="8"/>
      <c r="S1047099" s="8"/>
      <c r="T1047099" s="8"/>
      <c r="U1047099" s="8"/>
      <c r="V1047099" s="8"/>
      <c r="W1047099" s="8"/>
      <c r="X1047099" s="8"/>
    </row>
    <row r="1047100" s="3" customFormat="1" ht="30.75" customHeight="1" spans="1:24">
      <c r="A1047100" s="8"/>
      <c r="B1047100" s="8"/>
      <c r="C1047100" s="8"/>
      <c r="D1047100" s="8"/>
      <c r="E1047100" s="8"/>
      <c r="F1047100" s="4"/>
      <c r="G1047100" s="4"/>
      <c r="H1047100" s="8"/>
      <c r="I1047100" s="4"/>
      <c r="J1047100" s="4"/>
      <c r="K1047100" s="4"/>
      <c r="L1047100" s="8"/>
      <c r="M1047100" s="8"/>
      <c r="N1047100" s="9"/>
      <c r="O1047100" s="9"/>
      <c r="P1047100" s="8"/>
      <c r="Q1047100" s="8"/>
      <c r="R1047100" s="8"/>
      <c r="S1047100" s="8"/>
      <c r="T1047100" s="8"/>
      <c r="U1047100" s="8"/>
      <c r="V1047100" s="8"/>
      <c r="W1047100" s="8"/>
      <c r="X1047100" s="8"/>
    </row>
    <row r="1047101" s="3" customFormat="1" ht="30.75" customHeight="1" spans="1:24">
      <c r="A1047101" s="8"/>
      <c r="B1047101" s="8"/>
      <c r="C1047101" s="8"/>
      <c r="D1047101" s="8"/>
      <c r="E1047101" s="8"/>
      <c r="F1047101" s="4"/>
      <c r="G1047101" s="4"/>
      <c r="H1047101" s="8"/>
      <c r="I1047101" s="4"/>
      <c r="J1047101" s="4"/>
      <c r="K1047101" s="4"/>
      <c r="L1047101" s="8"/>
      <c r="M1047101" s="8"/>
      <c r="N1047101" s="9"/>
      <c r="O1047101" s="9"/>
      <c r="P1047101" s="8"/>
      <c r="Q1047101" s="8"/>
      <c r="R1047101" s="8"/>
      <c r="S1047101" s="8"/>
      <c r="T1047101" s="8"/>
      <c r="U1047101" s="8"/>
      <c r="V1047101" s="8"/>
      <c r="W1047101" s="8"/>
      <c r="X1047101" s="8"/>
    </row>
    <row r="1047102" s="3" customFormat="1" ht="30.75" customHeight="1" spans="1:24">
      <c r="A1047102" s="8"/>
      <c r="B1047102" s="8"/>
      <c r="C1047102" s="8"/>
      <c r="D1047102" s="8"/>
      <c r="E1047102" s="8"/>
      <c r="F1047102" s="4"/>
      <c r="G1047102" s="4"/>
      <c r="H1047102" s="8"/>
      <c r="I1047102" s="4"/>
      <c r="J1047102" s="4"/>
      <c r="K1047102" s="4"/>
      <c r="L1047102" s="8"/>
      <c r="M1047102" s="8"/>
      <c r="N1047102" s="9"/>
      <c r="O1047102" s="9"/>
      <c r="P1047102" s="8"/>
      <c r="Q1047102" s="8"/>
      <c r="R1047102" s="8"/>
      <c r="S1047102" s="8"/>
      <c r="T1047102" s="8"/>
      <c r="U1047102" s="8"/>
      <c r="V1047102" s="8"/>
      <c r="W1047102" s="8"/>
      <c r="X1047102" s="8"/>
    </row>
    <row r="1047103" s="3" customFormat="1" ht="30.75" customHeight="1" spans="1:24">
      <c r="A1047103" s="8"/>
      <c r="B1047103" s="8"/>
      <c r="C1047103" s="8"/>
      <c r="D1047103" s="8"/>
      <c r="E1047103" s="8"/>
      <c r="F1047103" s="4"/>
      <c r="G1047103" s="4"/>
      <c r="H1047103" s="8"/>
      <c r="I1047103" s="4"/>
      <c r="J1047103" s="4"/>
      <c r="K1047103" s="4"/>
      <c r="L1047103" s="8"/>
      <c r="M1047103" s="8"/>
      <c r="N1047103" s="9"/>
      <c r="O1047103" s="9"/>
      <c r="P1047103" s="8"/>
      <c r="Q1047103" s="8"/>
      <c r="R1047103" s="8"/>
      <c r="S1047103" s="8"/>
      <c r="T1047103" s="8"/>
      <c r="U1047103" s="8"/>
      <c r="V1047103" s="8"/>
      <c r="W1047103" s="8"/>
      <c r="X1047103" s="8"/>
    </row>
    <row r="1047104" s="3" customFormat="1" ht="30.75" customHeight="1" spans="1:24">
      <c r="A1047104" s="8"/>
      <c r="B1047104" s="8"/>
      <c r="C1047104" s="8"/>
      <c r="D1047104" s="8"/>
      <c r="E1047104" s="8"/>
      <c r="F1047104" s="4"/>
      <c r="G1047104" s="4"/>
      <c r="H1047104" s="8"/>
      <c r="I1047104" s="4"/>
      <c r="J1047104" s="4"/>
      <c r="K1047104" s="4"/>
      <c r="L1047104" s="8"/>
      <c r="M1047104" s="8"/>
      <c r="N1047104" s="9"/>
      <c r="O1047104" s="9"/>
      <c r="P1047104" s="8"/>
      <c r="Q1047104" s="8"/>
      <c r="R1047104" s="8"/>
      <c r="S1047104" s="8"/>
      <c r="T1047104" s="8"/>
      <c r="U1047104" s="8"/>
      <c r="V1047104" s="8"/>
      <c r="W1047104" s="8"/>
      <c r="X1047104" s="8"/>
    </row>
    <row r="1047105" s="3" customFormat="1" ht="30.75" customHeight="1" spans="1:24">
      <c r="A1047105" s="8"/>
      <c r="B1047105" s="8"/>
      <c r="C1047105" s="8"/>
      <c r="D1047105" s="8"/>
      <c r="E1047105" s="8"/>
      <c r="F1047105" s="4"/>
      <c r="G1047105" s="4"/>
      <c r="H1047105" s="8"/>
      <c r="I1047105" s="4"/>
      <c r="J1047105" s="4"/>
      <c r="K1047105" s="4"/>
      <c r="L1047105" s="8"/>
      <c r="M1047105" s="8"/>
      <c r="N1047105" s="9"/>
      <c r="O1047105" s="9"/>
      <c r="P1047105" s="8"/>
      <c r="Q1047105" s="8"/>
      <c r="R1047105" s="8"/>
      <c r="S1047105" s="8"/>
      <c r="T1047105" s="8"/>
      <c r="U1047105" s="8"/>
      <c r="V1047105" s="8"/>
      <c r="W1047105" s="8"/>
      <c r="X1047105" s="8"/>
    </row>
    <row r="1047106" s="3" customFormat="1" ht="30.75" customHeight="1" spans="1:24">
      <c r="A1047106" s="8"/>
      <c r="B1047106" s="8"/>
      <c r="C1047106" s="8"/>
      <c r="D1047106" s="8"/>
      <c r="E1047106" s="8"/>
      <c r="F1047106" s="4"/>
      <c r="G1047106" s="4"/>
      <c r="H1047106" s="8"/>
      <c r="I1047106" s="4"/>
      <c r="J1047106" s="4"/>
      <c r="K1047106" s="4"/>
      <c r="L1047106" s="8"/>
      <c r="M1047106" s="8"/>
      <c r="N1047106" s="9"/>
      <c r="O1047106" s="9"/>
      <c r="P1047106" s="8"/>
      <c r="Q1047106" s="8"/>
      <c r="R1047106" s="8"/>
      <c r="S1047106" s="8"/>
      <c r="T1047106" s="8"/>
      <c r="U1047106" s="8"/>
      <c r="V1047106" s="8"/>
      <c r="W1047106" s="8"/>
      <c r="X1047106" s="8"/>
    </row>
    <row r="1047107" s="3" customFormat="1" ht="30.75" customHeight="1" spans="1:24">
      <c r="A1047107" s="8"/>
      <c r="B1047107" s="8"/>
      <c r="C1047107" s="8"/>
      <c r="D1047107" s="8"/>
      <c r="E1047107" s="8"/>
      <c r="F1047107" s="4"/>
      <c r="G1047107" s="4"/>
      <c r="H1047107" s="8"/>
      <c r="I1047107" s="4"/>
      <c r="J1047107" s="4"/>
      <c r="K1047107" s="4"/>
      <c r="L1047107" s="8"/>
      <c r="M1047107" s="8"/>
      <c r="N1047107" s="9"/>
      <c r="O1047107" s="9"/>
      <c r="P1047107" s="8"/>
      <c r="Q1047107" s="8"/>
      <c r="R1047107" s="8"/>
      <c r="S1047107" s="8"/>
      <c r="T1047107" s="8"/>
      <c r="U1047107" s="8"/>
      <c r="V1047107" s="8"/>
      <c r="W1047107" s="8"/>
      <c r="X1047107" s="8"/>
    </row>
    <row r="1047108" s="3" customFormat="1" ht="30.75" customHeight="1" spans="1:24">
      <c r="A1047108" s="8"/>
      <c r="B1047108" s="8"/>
      <c r="C1047108" s="8"/>
      <c r="D1047108" s="8"/>
      <c r="E1047108" s="8"/>
      <c r="F1047108" s="4"/>
      <c r="G1047108" s="4"/>
      <c r="H1047108" s="8"/>
      <c r="I1047108" s="4"/>
      <c r="J1047108" s="4"/>
      <c r="K1047108" s="4"/>
      <c r="L1047108" s="8"/>
      <c r="M1047108" s="8"/>
      <c r="N1047108" s="9"/>
      <c r="O1047108" s="9"/>
      <c r="P1047108" s="8"/>
      <c r="Q1047108" s="8"/>
      <c r="R1047108" s="8"/>
      <c r="S1047108" s="8"/>
      <c r="T1047108" s="8"/>
      <c r="U1047108" s="8"/>
      <c r="V1047108" s="8"/>
      <c r="W1047108" s="8"/>
      <c r="X1047108" s="8"/>
    </row>
    <row r="1047109" s="3" customFormat="1" ht="30.75" customHeight="1" spans="1:24">
      <c r="A1047109" s="8"/>
      <c r="B1047109" s="8"/>
      <c r="C1047109" s="8"/>
      <c r="D1047109" s="8"/>
      <c r="E1047109" s="8"/>
      <c r="F1047109" s="4"/>
      <c r="G1047109" s="4"/>
      <c r="H1047109" s="8"/>
      <c r="I1047109" s="4"/>
      <c r="J1047109" s="4"/>
      <c r="K1047109" s="4"/>
      <c r="L1047109" s="8"/>
      <c r="M1047109" s="8"/>
      <c r="N1047109" s="9"/>
      <c r="O1047109" s="9"/>
      <c r="P1047109" s="8"/>
      <c r="Q1047109" s="8"/>
      <c r="R1047109" s="8"/>
      <c r="S1047109" s="8"/>
      <c r="T1047109" s="8"/>
      <c r="U1047109" s="8"/>
      <c r="V1047109" s="8"/>
      <c r="W1047109" s="8"/>
      <c r="X1047109" s="8"/>
    </row>
    <row r="1047110" s="3" customFormat="1" ht="30.75" customHeight="1" spans="1:24">
      <c r="A1047110" s="8"/>
      <c r="B1047110" s="8"/>
      <c r="C1047110" s="8"/>
      <c r="D1047110" s="8"/>
      <c r="E1047110" s="8"/>
      <c r="F1047110" s="4"/>
      <c r="G1047110" s="4"/>
      <c r="H1047110" s="8"/>
      <c r="I1047110" s="4"/>
      <c r="J1047110" s="4"/>
      <c r="K1047110" s="4"/>
      <c r="L1047110" s="8"/>
      <c r="M1047110" s="8"/>
      <c r="N1047110" s="9"/>
      <c r="O1047110" s="9"/>
      <c r="P1047110" s="8"/>
      <c r="Q1047110" s="8"/>
      <c r="R1047110" s="8"/>
      <c r="S1047110" s="8"/>
      <c r="T1047110" s="8"/>
      <c r="U1047110" s="8"/>
      <c r="V1047110" s="8"/>
      <c r="W1047110" s="8"/>
      <c r="X1047110" s="8"/>
    </row>
    <row r="1047111" s="3" customFormat="1" ht="30.75" customHeight="1" spans="1:24">
      <c r="A1047111" s="8"/>
      <c r="B1047111" s="8"/>
      <c r="C1047111" s="8"/>
      <c r="D1047111" s="8"/>
      <c r="E1047111" s="8"/>
      <c r="F1047111" s="4"/>
      <c r="G1047111" s="4"/>
      <c r="H1047111" s="8"/>
      <c r="I1047111" s="4"/>
      <c r="J1047111" s="4"/>
      <c r="K1047111" s="4"/>
      <c r="L1047111" s="8"/>
      <c r="M1047111" s="8"/>
      <c r="N1047111" s="9"/>
      <c r="O1047111" s="9"/>
      <c r="P1047111" s="8"/>
      <c r="Q1047111" s="8"/>
      <c r="R1047111" s="8"/>
      <c r="S1047111" s="8"/>
      <c r="T1047111" s="8"/>
      <c r="U1047111" s="8"/>
      <c r="V1047111" s="8"/>
      <c r="W1047111" s="8"/>
      <c r="X1047111" s="8"/>
    </row>
    <row r="1047112" s="3" customFormat="1" ht="30.75" customHeight="1" spans="1:24">
      <c r="A1047112" s="8"/>
      <c r="B1047112" s="8"/>
      <c r="C1047112" s="8"/>
      <c r="D1047112" s="8"/>
      <c r="E1047112" s="8"/>
      <c r="F1047112" s="4"/>
      <c r="G1047112" s="4"/>
      <c r="H1047112" s="8"/>
      <c r="I1047112" s="4"/>
      <c r="J1047112" s="4"/>
      <c r="K1047112" s="4"/>
      <c r="L1047112" s="8"/>
      <c r="M1047112" s="8"/>
      <c r="N1047112" s="9"/>
      <c r="O1047112" s="9"/>
      <c r="P1047112" s="8"/>
      <c r="Q1047112" s="8"/>
      <c r="R1047112" s="8"/>
      <c r="S1047112" s="8"/>
      <c r="T1047112" s="8"/>
      <c r="U1047112" s="8"/>
      <c r="V1047112" s="8"/>
      <c r="W1047112" s="8"/>
      <c r="X1047112" s="8"/>
    </row>
    <row r="1047113" s="3" customFormat="1" ht="30.75" customHeight="1" spans="1:24">
      <c r="A1047113" s="8"/>
      <c r="B1047113" s="8"/>
      <c r="C1047113" s="8"/>
      <c r="D1047113" s="8"/>
      <c r="E1047113" s="8"/>
      <c r="F1047113" s="4"/>
      <c r="G1047113" s="4"/>
      <c r="H1047113" s="8"/>
      <c r="I1047113" s="4"/>
      <c r="J1047113" s="4"/>
      <c r="K1047113" s="4"/>
      <c r="L1047113" s="8"/>
      <c r="M1047113" s="8"/>
      <c r="N1047113" s="9"/>
      <c r="O1047113" s="9"/>
      <c r="P1047113" s="8"/>
      <c r="Q1047113" s="8"/>
      <c r="R1047113" s="8"/>
      <c r="S1047113" s="8"/>
      <c r="T1047113" s="8"/>
      <c r="U1047113" s="8"/>
      <c r="V1047113" s="8"/>
      <c r="W1047113" s="8"/>
      <c r="X1047113" s="8"/>
    </row>
    <row r="1047114" s="3" customFormat="1" ht="30.75" customHeight="1" spans="1:24">
      <c r="A1047114" s="8"/>
      <c r="B1047114" s="8"/>
      <c r="C1047114" s="8"/>
      <c r="D1047114" s="8"/>
      <c r="E1047114" s="8"/>
      <c r="F1047114" s="4"/>
      <c r="G1047114" s="4"/>
      <c r="H1047114" s="8"/>
      <c r="I1047114" s="4"/>
      <c r="J1047114" s="4"/>
      <c r="K1047114" s="4"/>
      <c r="L1047114" s="8"/>
      <c r="M1047114" s="8"/>
      <c r="N1047114" s="9"/>
      <c r="O1047114" s="9"/>
      <c r="P1047114" s="8"/>
      <c r="Q1047114" s="8"/>
      <c r="R1047114" s="8"/>
      <c r="S1047114" s="8"/>
      <c r="T1047114" s="8"/>
      <c r="U1047114" s="8"/>
      <c r="V1047114" s="8"/>
      <c r="W1047114" s="8"/>
      <c r="X1047114" s="8"/>
    </row>
    <row r="1047115" s="3" customFormat="1" ht="30.75" customHeight="1" spans="1:24">
      <c r="A1047115" s="8"/>
      <c r="B1047115" s="8"/>
      <c r="C1047115" s="8"/>
      <c r="D1047115" s="8"/>
      <c r="E1047115" s="8"/>
      <c r="F1047115" s="4"/>
      <c r="G1047115" s="4"/>
      <c r="H1047115" s="8"/>
      <c r="I1047115" s="4"/>
      <c r="J1047115" s="4"/>
      <c r="K1047115" s="4"/>
      <c r="L1047115" s="8"/>
      <c r="M1047115" s="8"/>
      <c r="N1047115" s="9"/>
      <c r="O1047115" s="9"/>
      <c r="P1047115" s="8"/>
      <c r="Q1047115" s="8"/>
      <c r="R1047115" s="8"/>
      <c r="S1047115" s="8"/>
      <c r="T1047115" s="8"/>
      <c r="U1047115" s="8"/>
      <c r="V1047115" s="8"/>
      <c r="W1047115" s="8"/>
      <c r="X1047115" s="8"/>
    </row>
    <row r="1047116" s="3" customFormat="1" ht="30.75" customHeight="1" spans="1:24">
      <c r="A1047116" s="8"/>
      <c r="B1047116" s="8"/>
      <c r="C1047116" s="8"/>
      <c r="D1047116" s="8"/>
      <c r="E1047116" s="8"/>
      <c r="F1047116" s="4"/>
      <c r="G1047116" s="4"/>
      <c r="H1047116" s="8"/>
      <c r="I1047116" s="4"/>
      <c r="J1047116" s="4"/>
      <c r="K1047116" s="4"/>
      <c r="L1047116" s="8"/>
      <c r="M1047116" s="8"/>
      <c r="N1047116" s="9"/>
      <c r="O1047116" s="9"/>
      <c r="P1047116" s="8"/>
      <c r="Q1047116" s="8"/>
      <c r="R1047116" s="8"/>
      <c r="S1047116" s="8"/>
      <c r="T1047116" s="8"/>
      <c r="U1047116" s="8"/>
      <c r="V1047116" s="8"/>
      <c r="W1047116" s="8"/>
      <c r="X1047116" s="8"/>
    </row>
    <row r="1047117" s="3" customFormat="1" ht="30.75" customHeight="1" spans="1:24">
      <c r="A1047117" s="8"/>
      <c r="B1047117" s="8"/>
      <c r="C1047117" s="8"/>
      <c r="D1047117" s="8"/>
      <c r="E1047117" s="8"/>
      <c r="F1047117" s="4"/>
      <c r="G1047117" s="4"/>
      <c r="H1047117" s="8"/>
      <c r="I1047117" s="4"/>
      <c r="J1047117" s="4"/>
      <c r="K1047117" s="4"/>
      <c r="L1047117" s="8"/>
      <c r="M1047117" s="8"/>
      <c r="N1047117" s="9"/>
      <c r="O1047117" s="9"/>
      <c r="P1047117" s="8"/>
      <c r="Q1047117" s="8"/>
      <c r="R1047117" s="8"/>
      <c r="S1047117" s="8"/>
      <c r="T1047117" s="8"/>
      <c r="U1047117" s="8"/>
      <c r="V1047117" s="8"/>
      <c r="W1047117" s="8"/>
      <c r="X1047117" s="8"/>
    </row>
    <row r="1047118" s="3" customFormat="1" ht="30.75" customHeight="1" spans="1:24">
      <c r="A1047118" s="8"/>
      <c r="B1047118" s="8"/>
      <c r="C1047118" s="8"/>
      <c r="D1047118" s="8"/>
      <c r="E1047118" s="8"/>
      <c r="F1047118" s="4"/>
      <c r="G1047118" s="4"/>
      <c r="H1047118" s="8"/>
      <c r="I1047118" s="4"/>
      <c r="J1047118" s="4"/>
      <c r="K1047118" s="4"/>
      <c r="L1047118" s="8"/>
      <c r="M1047118" s="8"/>
      <c r="N1047118" s="9"/>
      <c r="O1047118" s="9"/>
      <c r="P1047118" s="8"/>
      <c r="Q1047118" s="8"/>
      <c r="R1047118" s="8"/>
      <c r="S1047118" s="8"/>
      <c r="T1047118" s="8"/>
      <c r="U1047118" s="8"/>
      <c r="V1047118" s="8"/>
      <c r="W1047118" s="8"/>
      <c r="X1047118" s="8"/>
    </row>
    <row r="1047119" s="3" customFormat="1" ht="30.75" customHeight="1" spans="1:24">
      <c r="A1047119" s="8"/>
      <c r="B1047119" s="8"/>
      <c r="C1047119" s="8"/>
      <c r="D1047119" s="8"/>
      <c r="E1047119" s="8"/>
      <c r="F1047119" s="4"/>
      <c r="G1047119" s="4"/>
      <c r="H1047119" s="8"/>
      <c r="I1047119" s="4"/>
      <c r="J1047119" s="4"/>
      <c r="K1047119" s="4"/>
      <c r="L1047119" s="8"/>
      <c r="M1047119" s="8"/>
      <c r="N1047119" s="9"/>
      <c r="O1047119" s="9"/>
      <c r="P1047119" s="8"/>
      <c r="Q1047119" s="8"/>
      <c r="R1047119" s="8"/>
      <c r="S1047119" s="8"/>
      <c r="T1047119" s="8"/>
      <c r="U1047119" s="8"/>
      <c r="V1047119" s="8"/>
      <c r="W1047119" s="8"/>
      <c r="X1047119" s="8"/>
    </row>
    <row r="1047120" s="3" customFormat="1" ht="30.75" customHeight="1" spans="1:24">
      <c r="A1047120" s="8"/>
      <c r="B1047120" s="8"/>
      <c r="C1047120" s="8"/>
      <c r="D1047120" s="8"/>
      <c r="E1047120" s="8"/>
      <c r="F1047120" s="4"/>
      <c r="G1047120" s="4"/>
      <c r="H1047120" s="8"/>
      <c r="I1047120" s="4"/>
      <c r="J1047120" s="4"/>
      <c r="K1047120" s="4"/>
      <c r="L1047120" s="8"/>
      <c r="M1047120" s="8"/>
      <c r="N1047120" s="9"/>
      <c r="O1047120" s="9"/>
      <c r="P1047120" s="8"/>
      <c r="Q1047120" s="8"/>
      <c r="R1047120" s="8"/>
      <c r="S1047120" s="8"/>
      <c r="T1047120" s="8"/>
      <c r="U1047120" s="8"/>
      <c r="V1047120" s="8"/>
      <c r="W1047120" s="8"/>
      <c r="X1047120" s="8"/>
    </row>
    <row r="1047121" s="3" customFormat="1" ht="30.75" customHeight="1" spans="1:24">
      <c r="A1047121" s="8"/>
      <c r="B1047121" s="8"/>
      <c r="C1047121" s="8"/>
      <c r="D1047121" s="8"/>
      <c r="E1047121" s="8"/>
      <c r="F1047121" s="4"/>
      <c r="G1047121" s="4"/>
      <c r="H1047121" s="8"/>
      <c r="I1047121" s="4"/>
      <c r="J1047121" s="4"/>
      <c r="K1047121" s="4"/>
      <c r="L1047121" s="8"/>
      <c r="M1047121" s="8"/>
      <c r="N1047121" s="9"/>
      <c r="O1047121" s="9"/>
      <c r="P1047121" s="8"/>
      <c r="Q1047121" s="8"/>
      <c r="R1047121" s="8"/>
      <c r="S1047121" s="8"/>
      <c r="T1047121" s="8"/>
      <c r="U1047121" s="8"/>
      <c r="V1047121" s="8"/>
      <c r="W1047121" s="8"/>
      <c r="X1047121" s="8"/>
    </row>
    <row r="1047122" s="3" customFormat="1" ht="30.75" customHeight="1" spans="1:24">
      <c r="A1047122" s="8"/>
      <c r="B1047122" s="8"/>
      <c r="C1047122" s="8"/>
      <c r="D1047122" s="8"/>
      <c r="E1047122" s="8"/>
      <c r="F1047122" s="4"/>
      <c r="G1047122" s="4"/>
      <c r="H1047122" s="8"/>
      <c r="I1047122" s="4"/>
      <c r="J1047122" s="4"/>
      <c r="K1047122" s="4"/>
      <c r="L1047122" s="8"/>
      <c r="M1047122" s="8"/>
      <c r="N1047122" s="9"/>
      <c r="O1047122" s="9"/>
      <c r="P1047122" s="8"/>
      <c r="Q1047122" s="8"/>
      <c r="R1047122" s="8"/>
      <c r="S1047122" s="8"/>
      <c r="T1047122" s="8"/>
      <c r="U1047122" s="8"/>
      <c r="V1047122" s="8"/>
      <c r="W1047122" s="8"/>
      <c r="X1047122" s="8"/>
    </row>
    <row r="1047123" s="3" customFormat="1" ht="30.75" customHeight="1" spans="1:24">
      <c r="A1047123" s="8"/>
      <c r="B1047123" s="8"/>
      <c r="C1047123" s="8"/>
      <c r="D1047123" s="8"/>
      <c r="E1047123" s="8"/>
      <c r="F1047123" s="4"/>
      <c r="G1047123" s="4"/>
      <c r="H1047123" s="8"/>
      <c r="I1047123" s="4"/>
      <c r="J1047123" s="4"/>
      <c r="K1047123" s="4"/>
      <c r="L1047123" s="8"/>
      <c r="M1047123" s="8"/>
      <c r="N1047123" s="9"/>
      <c r="O1047123" s="9"/>
      <c r="P1047123" s="8"/>
      <c r="Q1047123" s="8"/>
      <c r="R1047123" s="8"/>
      <c r="S1047123" s="8"/>
      <c r="T1047123" s="8"/>
      <c r="U1047123" s="8"/>
      <c r="V1047123" s="8"/>
      <c r="W1047123" s="8"/>
      <c r="X1047123" s="8"/>
    </row>
    <row r="1047124" s="3" customFormat="1" ht="30.75" customHeight="1" spans="1:24">
      <c r="A1047124" s="8"/>
      <c r="B1047124" s="8"/>
      <c r="C1047124" s="8"/>
      <c r="D1047124" s="8"/>
      <c r="E1047124" s="8"/>
      <c r="F1047124" s="4"/>
      <c r="G1047124" s="4"/>
      <c r="H1047124" s="8"/>
      <c r="I1047124" s="4"/>
      <c r="J1047124" s="4"/>
      <c r="K1047124" s="4"/>
      <c r="L1047124" s="8"/>
      <c r="M1047124" s="8"/>
      <c r="N1047124" s="9"/>
      <c r="O1047124" s="9"/>
      <c r="P1047124" s="8"/>
      <c r="Q1047124" s="8"/>
      <c r="R1047124" s="8"/>
      <c r="S1047124" s="8"/>
      <c r="T1047124" s="8"/>
      <c r="U1047124" s="8"/>
      <c r="V1047124" s="8"/>
      <c r="W1047124" s="8"/>
      <c r="X1047124" s="8"/>
    </row>
    <row r="1047125" s="3" customFormat="1" ht="30.75" customHeight="1" spans="1:24">
      <c r="A1047125" s="8"/>
      <c r="B1047125" s="8"/>
      <c r="C1047125" s="8"/>
      <c r="D1047125" s="8"/>
      <c r="E1047125" s="8"/>
      <c r="F1047125" s="4"/>
      <c r="G1047125" s="4"/>
      <c r="H1047125" s="8"/>
      <c r="I1047125" s="4"/>
      <c r="J1047125" s="4"/>
      <c r="K1047125" s="4"/>
      <c r="L1047125" s="8"/>
      <c r="M1047125" s="8"/>
      <c r="N1047125" s="9"/>
      <c r="O1047125" s="9"/>
      <c r="P1047125" s="8"/>
      <c r="Q1047125" s="8"/>
      <c r="R1047125" s="8"/>
      <c r="S1047125" s="8"/>
      <c r="T1047125" s="8"/>
      <c r="U1047125" s="8"/>
      <c r="V1047125" s="8"/>
      <c r="W1047125" s="8"/>
      <c r="X1047125" s="8"/>
    </row>
    <row r="1047126" s="3" customFormat="1" ht="30.75" customHeight="1" spans="1:24">
      <c r="A1047126" s="8"/>
      <c r="B1047126" s="8"/>
      <c r="C1047126" s="8"/>
      <c r="D1047126" s="8"/>
      <c r="E1047126" s="8"/>
      <c r="F1047126" s="4"/>
      <c r="G1047126" s="4"/>
      <c r="H1047126" s="8"/>
      <c r="I1047126" s="4"/>
      <c r="J1047126" s="4"/>
      <c r="K1047126" s="4"/>
      <c r="L1047126" s="8"/>
      <c r="M1047126" s="8"/>
      <c r="N1047126" s="9"/>
      <c r="O1047126" s="9"/>
      <c r="P1047126" s="8"/>
      <c r="Q1047126" s="8"/>
      <c r="R1047126" s="8"/>
      <c r="S1047126" s="8"/>
      <c r="T1047126" s="8"/>
      <c r="U1047126" s="8"/>
      <c r="V1047126" s="8"/>
      <c r="W1047126" s="8"/>
      <c r="X1047126" s="8"/>
    </row>
    <row r="1047127" s="3" customFormat="1" ht="30.75" customHeight="1" spans="1:24">
      <c r="A1047127" s="8"/>
      <c r="B1047127" s="8"/>
      <c r="C1047127" s="8"/>
      <c r="D1047127" s="8"/>
      <c r="E1047127" s="8"/>
      <c r="F1047127" s="4"/>
      <c r="G1047127" s="4"/>
      <c r="H1047127" s="8"/>
      <c r="I1047127" s="4"/>
      <c r="J1047127" s="4"/>
      <c r="K1047127" s="4"/>
      <c r="L1047127" s="8"/>
      <c r="M1047127" s="8"/>
      <c r="N1047127" s="9"/>
      <c r="O1047127" s="9"/>
      <c r="P1047127" s="8"/>
      <c r="Q1047127" s="8"/>
      <c r="R1047127" s="8"/>
      <c r="S1047127" s="8"/>
      <c r="T1047127" s="8"/>
      <c r="U1047127" s="8"/>
      <c r="V1047127" s="8"/>
      <c r="W1047127" s="8"/>
      <c r="X1047127" s="8"/>
    </row>
    <row r="1047128" s="3" customFormat="1" ht="30.75" customHeight="1" spans="1:24">
      <c r="A1047128" s="8"/>
      <c r="B1047128" s="8"/>
      <c r="C1047128" s="8"/>
      <c r="D1047128" s="8"/>
      <c r="E1047128" s="8"/>
      <c r="F1047128" s="4"/>
      <c r="G1047128" s="4"/>
      <c r="H1047128" s="8"/>
      <c r="I1047128" s="4"/>
      <c r="J1047128" s="4"/>
      <c r="K1047128" s="4"/>
      <c r="L1047128" s="8"/>
      <c r="M1047128" s="8"/>
      <c r="N1047128" s="9"/>
      <c r="O1047128" s="9"/>
      <c r="P1047128" s="8"/>
      <c r="Q1047128" s="8"/>
      <c r="R1047128" s="8"/>
      <c r="S1047128" s="8"/>
      <c r="T1047128" s="8"/>
      <c r="U1047128" s="8"/>
      <c r="V1047128" s="8"/>
      <c r="W1047128" s="8"/>
      <c r="X1047128" s="8"/>
    </row>
    <row r="1047129" s="3" customFormat="1" ht="30.75" customHeight="1" spans="1:24">
      <c r="A1047129" s="8"/>
      <c r="B1047129" s="8"/>
      <c r="C1047129" s="8"/>
      <c r="D1047129" s="8"/>
      <c r="E1047129" s="8"/>
      <c r="F1047129" s="4"/>
      <c r="G1047129" s="4"/>
      <c r="H1047129" s="8"/>
      <c r="I1047129" s="4"/>
      <c r="J1047129" s="4"/>
      <c r="K1047129" s="4"/>
      <c r="L1047129" s="8"/>
      <c r="M1047129" s="8"/>
      <c r="N1047129" s="9"/>
      <c r="O1047129" s="9"/>
      <c r="P1047129" s="8"/>
      <c r="Q1047129" s="8"/>
      <c r="R1047129" s="8"/>
      <c r="S1047129" s="8"/>
      <c r="T1047129" s="8"/>
      <c r="U1047129" s="8"/>
      <c r="V1047129" s="8"/>
      <c r="W1047129" s="8"/>
      <c r="X1047129" s="8"/>
    </row>
    <row r="1047130" s="3" customFormat="1" ht="30.75" customHeight="1" spans="1:24">
      <c r="A1047130" s="8"/>
      <c r="B1047130" s="8"/>
      <c r="C1047130" s="8"/>
      <c r="D1047130" s="8"/>
      <c r="E1047130" s="8"/>
      <c r="F1047130" s="4"/>
      <c r="G1047130" s="4"/>
      <c r="H1047130" s="8"/>
      <c r="I1047130" s="4"/>
      <c r="J1047130" s="4"/>
      <c r="K1047130" s="4"/>
      <c r="L1047130" s="8"/>
      <c r="M1047130" s="8"/>
      <c r="N1047130" s="9"/>
      <c r="O1047130" s="9"/>
      <c r="P1047130" s="8"/>
      <c r="Q1047130" s="8"/>
      <c r="R1047130" s="8"/>
      <c r="S1047130" s="8"/>
      <c r="T1047130" s="8"/>
      <c r="U1047130" s="8"/>
      <c r="V1047130" s="8"/>
      <c r="W1047130" s="8"/>
      <c r="X1047130" s="8"/>
    </row>
    <row r="1047131" s="3" customFormat="1" ht="30.75" customHeight="1" spans="1:24">
      <c r="A1047131" s="8"/>
      <c r="B1047131" s="8"/>
      <c r="C1047131" s="8"/>
      <c r="D1047131" s="8"/>
      <c r="E1047131" s="8"/>
      <c r="F1047131" s="4"/>
      <c r="G1047131" s="4"/>
      <c r="H1047131" s="8"/>
      <c r="I1047131" s="4"/>
      <c r="J1047131" s="4"/>
      <c r="K1047131" s="4"/>
      <c r="L1047131" s="8"/>
      <c r="M1047131" s="8"/>
      <c r="N1047131" s="9"/>
      <c r="O1047131" s="9"/>
      <c r="P1047131" s="8"/>
      <c r="Q1047131" s="8"/>
      <c r="R1047131" s="8"/>
      <c r="S1047131" s="8"/>
      <c r="T1047131" s="8"/>
      <c r="U1047131" s="8"/>
      <c r="V1047131" s="8"/>
      <c r="W1047131" s="8"/>
      <c r="X1047131" s="8"/>
    </row>
    <row r="1047132" s="3" customFormat="1" ht="30.75" customHeight="1" spans="1:24">
      <c r="A1047132" s="8"/>
      <c r="B1047132" s="8"/>
      <c r="C1047132" s="8"/>
      <c r="D1047132" s="8"/>
      <c r="E1047132" s="8"/>
      <c r="F1047132" s="4"/>
      <c r="G1047132" s="4"/>
      <c r="H1047132" s="8"/>
      <c r="I1047132" s="4"/>
      <c r="J1047132" s="4"/>
      <c r="K1047132" s="4"/>
      <c r="L1047132" s="8"/>
      <c r="M1047132" s="8"/>
      <c r="N1047132" s="9"/>
      <c r="O1047132" s="9"/>
      <c r="P1047132" s="8"/>
      <c r="Q1047132" s="8"/>
      <c r="R1047132" s="8"/>
      <c r="S1047132" s="8"/>
      <c r="T1047132" s="8"/>
      <c r="U1047132" s="8"/>
      <c r="V1047132" s="8"/>
      <c r="W1047132" s="8"/>
      <c r="X1047132" s="8"/>
    </row>
    <row r="1047133" s="3" customFormat="1" ht="30.75" customHeight="1" spans="1:24">
      <c r="A1047133" s="8"/>
      <c r="B1047133" s="8"/>
      <c r="C1047133" s="8"/>
      <c r="D1047133" s="8"/>
      <c r="E1047133" s="8"/>
      <c r="F1047133" s="4"/>
      <c r="G1047133" s="4"/>
      <c r="H1047133" s="8"/>
      <c r="I1047133" s="4"/>
      <c r="J1047133" s="4"/>
      <c r="K1047133" s="4"/>
      <c r="L1047133" s="8"/>
      <c r="M1047133" s="8"/>
      <c r="N1047133" s="9"/>
      <c r="O1047133" s="9"/>
      <c r="P1047133" s="8"/>
      <c r="Q1047133" s="8"/>
      <c r="R1047133" s="8"/>
      <c r="S1047133" s="8"/>
      <c r="T1047133" s="8"/>
      <c r="U1047133" s="8"/>
      <c r="V1047133" s="8"/>
      <c r="W1047133" s="8"/>
      <c r="X1047133" s="8"/>
    </row>
    <row r="1047134" s="3" customFormat="1" ht="30.75" customHeight="1" spans="1:24">
      <c r="A1047134" s="8"/>
      <c r="B1047134" s="8"/>
      <c r="C1047134" s="8"/>
      <c r="D1047134" s="8"/>
      <c r="E1047134" s="8"/>
      <c r="F1047134" s="4"/>
      <c r="G1047134" s="4"/>
      <c r="H1047134" s="8"/>
      <c r="I1047134" s="4"/>
      <c r="J1047134" s="4"/>
      <c r="K1047134" s="4"/>
      <c r="L1047134" s="8"/>
      <c r="M1047134" s="8"/>
      <c r="N1047134" s="9"/>
      <c r="O1047134" s="9"/>
      <c r="P1047134" s="8"/>
      <c r="Q1047134" s="8"/>
      <c r="R1047134" s="8"/>
      <c r="S1047134" s="8"/>
      <c r="T1047134" s="8"/>
      <c r="U1047134" s="8"/>
      <c r="V1047134" s="8"/>
      <c r="W1047134" s="8"/>
      <c r="X1047134" s="8"/>
    </row>
    <row r="1047135" s="3" customFormat="1" ht="30.75" customHeight="1" spans="1:24">
      <c r="A1047135" s="8"/>
      <c r="B1047135" s="8"/>
      <c r="C1047135" s="8"/>
      <c r="D1047135" s="8"/>
      <c r="E1047135" s="8"/>
      <c r="F1047135" s="4"/>
      <c r="G1047135" s="4"/>
      <c r="H1047135" s="8"/>
      <c r="I1047135" s="4"/>
      <c r="J1047135" s="4"/>
      <c r="K1047135" s="4"/>
      <c r="L1047135" s="8"/>
      <c r="M1047135" s="8"/>
      <c r="N1047135" s="9"/>
      <c r="O1047135" s="9"/>
      <c r="P1047135" s="8"/>
      <c r="Q1047135" s="8"/>
      <c r="R1047135" s="8"/>
      <c r="S1047135" s="8"/>
      <c r="T1047135" s="8"/>
      <c r="U1047135" s="8"/>
      <c r="V1047135" s="8"/>
      <c r="W1047135" s="8"/>
      <c r="X1047135" s="8"/>
    </row>
    <row r="1047136" s="3" customFormat="1" ht="30.75" customHeight="1" spans="1:24">
      <c r="A1047136" s="8"/>
      <c r="B1047136" s="8"/>
      <c r="C1047136" s="8"/>
      <c r="D1047136" s="8"/>
      <c r="E1047136" s="8"/>
      <c r="F1047136" s="4"/>
      <c r="G1047136" s="4"/>
      <c r="H1047136" s="8"/>
      <c r="I1047136" s="4"/>
      <c r="J1047136" s="4"/>
      <c r="K1047136" s="4"/>
      <c r="L1047136" s="8"/>
      <c r="M1047136" s="8"/>
      <c r="N1047136" s="9"/>
      <c r="O1047136" s="9"/>
      <c r="P1047136" s="8"/>
      <c r="Q1047136" s="8"/>
      <c r="R1047136" s="8"/>
      <c r="S1047136" s="8"/>
      <c r="T1047136" s="8"/>
      <c r="U1047136" s="8"/>
      <c r="V1047136" s="8"/>
      <c r="W1047136" s="8"/>
      <c r="X1047136" s="8"/>
    </row>
    <row r="1047137" s="3" customFormat="1" ht="30.75" customHeight="1" spans="1:24">
      <c r="A1047137" s="8"/>
      <c r="B1047137" s="8"/>
      <c r="C1047137" s="8"/>
      <c r="D1047137" s="8"/>
      <c r="E1047137" s="8"/>
      <c r="F1047137" s="4"/>
      <c r="G1047137" s="4"/>
      <c r="H1047137" s="8"/>
      <c r="I1047137" s="4"/>
      <c r="J1047137" s="4"/>
      <c r="K1047137" s="4"/>
      <c r="L1047137" s="8"/>
      <c r="M1047137" s="8"/>
      <c r="N1047137" s="9"/>
      <c r="O1047137" s="9"/>
      <c r="P1047137" s="8"/>
      <c r="Q1047137" s="8"/>
      <c r="R1047137" s="8"/>
      <c r="S1047137" s="8"/>
      <c r="T1047137" s="8"/>
      <c r="U1047137" s="8"/>
      <c r="V1047137" s="8"/>
      <c r="W1047137" s="8"/>
      <c r="X1047137" s="8"/>
    </row>
    <row r="1047138" s="3" customFormat="1" ht="30.75" customHeight="1" spans="1:24">
      <c r="A1047138" s="8"/>
      <c r="B1047138" s="8"/>
      <c r="C1047138" s="8"/>
      <c r="D1047138" s="8"/>
      <c r="E1047138" s="8"/>
      <c r="F1047138" s="4"/>
      <c r="G1047138" s="4"/>
      <c r="H1047138" s="8"/>
      <c r="I1047138" s="4"/>
      <c r="J1047138" s="4"/>
      <c r="K1047138" s="4"/>
      <c r="L1047138" s="8"/>
      <c r="M1047138" s="8"/>
      <c r="N1047138" s="9"/>
      <c r="O1047138" s="9"/>
      <c r="P1047138" s="8"/>
      <c r="Q1047138" s="8"/>
      <c r="R1047138" s="8"/>
      <c r="S1047138" s="8"/>
      <c r="T1047138" s="8"/>
      <c r="U1047138" s="8"/>
      <c r="V1047138" s="8"/>
      <c r="W1047138" s="8"/>
      <c r="X1047138" s="8"/>
    </row>
    <row r="1047139" s="3" customFormat="1" ht="30.75" customHeight="1" spans="1:24">
      <c r="A1047139" s="8"/>
      <c r="B1047139" s="8"/>
      <c r="C1047139" s="8"/>
      <c r="D1047139" s="8"/>
      <c r="E1047139" s="8"/>
      <c r="F1047139" s="4"/>
      <c r="G1047139" s="4"/>
      <c r="H1047139" s="8"/>
      <c r="I1047139" s="4"/>
      <c r="J1047139" s="4"/>
      <c r="K1047139" s="4"/>
      <c r="L1047139" s="8"/>
      <c r="M1047139" s="8"/>
      <c r="N1047139" s="9"/>
      <c r="O1047139" s="9"/>
      <c r="P1047139" s="8"/>
      <c r="Q1047139" s="8"/>
      <c r="R1047139" s="8"/>
      <c r="S1047139" s="8"/>
      <c r="T1047139" s="8"/>
      <c r="U1047139" s="8"/>
      <c r="V1047139" s="8"/>
      <c r="W1047139" s="8"/>
      <c r="X1047139" s="8"/>
    </row>
    <row r="1047140" s="3" customFormat="1" ht="30.75" customHeight="1" spans="1:24">
      <c r="A1047140" s="8"/>
      <c r="B1047140" s="8"/>
      <c r="C1047140" s="8"/>
      <c r="D1047140" s="8"/>
      <c r="E1047140" s="8"/>
      <c r="F1047140" s="4"/>
      <c r="G1047140" s="4"/>
      <c r="H1047140" s="8"/>
      <c r="I1047140" s="4"/>
      <c r="J1047140" s="4"/>
      <c r="K1047140" s="4"/>
      <c r="L1047140" s="8"/>
      <c r="M1047140" s="8"/>
      <c r="N1047140" s="9"/>
      <c r="O1047140" s="9"/>
      <c r="P1047140" s="8"/>
      <c r="Q1047140" s="8"/>
      <c r="R1047140" s="8"/>
      <c r="S1047140" s="8"/>
      <c r="T1047140" s="8"/>
      <c r="U1047140" s="8"/>
      <c r="V1047140" s="8"/>
      <c r="W1047140" s="8"/>
      <c r="X1047140" s="8"/>
    </row>
    <row r="1047141" s="3" customFormat="1" ht="30.75" customHeight="1" spans="1:24">
      <c r="A1047141" s="8"/>
      <c r="B1047141" s="8"/>
      <c r="C1047141" s="8"/>
      <c r="D1047141" s="8"/>
      <c r="E1047141" s="8"/>
      <c r="F1047141" s="4"/>
      <c r="G1047141" s="4"/>
      <c r="H1047141" s="8"/>
      <c r="I1047141" s="4"/>
      <c r="J1047141" s="4"/>
      <c r="K1047141" s="4"/>
      <c r="L1047141" s="8"/>
      <c r="M1047141" s="8"/>
      <c r="N1047141" s="9"/>
      <c r="O1047141" s="9"/>
      <c r="P1047141" s="8"/>
      <c r="Q1047141" s="8"/>
      <c r="R1047141" s="8"/>
      <c r="S1047141" s="8"/>
      <c r="T1047141" s="8"/>
      <c r="U1047141" s="8"/>
      <c r="V1047141" s="8"/>
      <c r="W1047141" s="8"/>
      <c r="X1047141" s="8"/>
    </row>
    <row r="1047142" s="3" customFormat="1" ht="30.75" customHeight="1" spans="1:24">
      <c r="A1047142" s="8"/>
      <c r="B1047142" s="8"/>
      <c r="C1047142" s="8"/>
      <c r="D1047142" s="8"/>
      <c r="E1047142" s="8"/>
      <c r="F1047142" s="4"/>
      <c r="G1047142" s="4"/>
      <c r="H1047142" s="8"/>
      <c r="I1047142" s="4"/>
      <c r="J1047142" s="4"/>
      <c r="K1047142" s="4"/>
      <c r="L1047142" s="8"/>
      <c r="M1047142" s="8"/>
      <c r="N1047142" s="9"/>
      <c r="O1047142" s="9"/>
      <c r="P1047142" s="8"/>
      <c r="Q1047142" s="8"/>
      <c r="R1047142" s="8"/>
      <c r="S1047142" s="8"/>
      <c r="T1047142" s="8"/>
      <c r="U1047142" s="8"/>
      <c r="V1047142" s="8"/>
      <c r="W1047142" s="8"/>
      <c r="X1047142" s="8"/>
    </row>
    <row r="1047143" s="3" customFormat="1" ht="30.75" customHeight="1" spans="1:24">
      <c r="A1047143" s="8"/>
      <c r="B1047143" s="8"/>
      <c r="C1047143" s="8"/>
      <c r="D1047143" s="8"/>
      <c r="E1047143" s="8"/>
      <c r="F1047143" s="4"/>
      <c r="G1047143" s="4"/>
      <c r="H1047143" s="8"/>
      <c r="I1047143" s="4"/>
      <c r="J1047143" s="4"/>
      <c r="K1047143" s="4"/>
      <c r="L1047143" s="8"/>
      <c r="M1047143" s="8"/>
      <c r="N1047143" s="9"/>
      <c r="O1047143" s="9"/>
      <c r="P1047143" s="8"/>
      <c r="Q1047143" s="8"/>
      <c r="R1047143" s="8"/>
      <c r="S1047143" s="8"/>
      <c r="T1047143" s="8"/>
      <c r="U1047143" s="8"/>
      <c r="V1047143" s="8"/>
      <c r="W1047143" s="8"/>
      <c r="X1047143" s="8"/>
    </row>
    <row r="1047144" s="3" customFormat="1" ht="30.75" customHeight="1" spans="1:24">
      <c r="A1047144" s="8"/>
      <c r="B1047144" s="8"/>
      <c r="C1047144" s="8"/>
      <c r="D1047144" s="8"/>
      <c r="E1047144" s="8"/>
      <c r="F1047144" s="4"/>
      <c r="G1047144" s="4"/>
      <c r="H1047144" s="8"/>
      <c r="I1047144" s="4"/>
      <c r="J1047144" s="4"/>
      <c r="K1047144" s="4"/>
      <c r="L1047144" s="8"/>
      <c r="M1047144" s="8"/>
      <c r="N1047144" s="9"/>
      <c r="O1047144" s="9"/>
      <c r="P1047144" s="8"/>
      <c r="Q1047144" s="8"/>
      <c r="R1047144" s="8"/>
      <c r="S1047144" s="8"/>
      <c r="T1047144" s="8"/>
      <c r="U1047144" s="8"/>
      <c r="V1047144" s="8"/>
      <c r="W1047144" s="8"/>
      <c r="X1047144" s="8"/>
    </row>
    <row r="1047145" s="3" customFormat="1" ht="30.75" customHeight="1" spans="1:24">
      <c r="A1047145" s="8"/>
      <c r="B1047145" s="8"/>
      <c r="C1047145" s="8"/>
      <c r="D1047145" s="8"/>
      <c r="E1047145" s="8"/>
      <c r="F1047145" s="4"/>
      <c r="G1047145" s="4"/>
      <c r="H1047145" s="8"/>
      <c r="I1047145" s="4"/>
      <c r="J1047145" s="4"/>
      <c r="K1047145" s="4"/>
      <c r="L1047145" s="8"/>
      <c r="M1047145" s="8"/>
      <c r="N1047145" s="9"/>
      <c r="O1047145" s="9"/>
      <c r="P1047145" s="8"/>
      <c r="Q1047145" s="8"/>
      <c r="R1047145" s="8"/>
      <c r="S1047145" s="8"/>
      <c r="T1047145" s="8"/>
      <c r="U1047145" s="8"/>
      <c r="V1047145" s="8"/>
      <c r="W1047145" s="8"/>
      <c r="X1047145" s="8"/>
    </row>
    <row r="1047146" s="3" customFormat="1" ht="30.75" customHeight="1" spans="1:24">
      <c r="A1047146" s="8"/>
      <c r="B1047146" s="8"/>
      <c r="C1047146" s="8"/>
      <c r="D1047146" s="8"/>
      <c r="E1047146" s="8"/>
      <c r="F1047146" s="4"/>
      <c r="G1047146" s="4"/>
      <c r="H1047146" s="8"/>
      <c r="I1047146" s="4"/>
      <c r="J1047146" s="4"/>
      <c r="K1047146" s="4"/>
      <c r="L1047146" s="8"/>
      <c r="M1047146" s="8"/>
      <c r="N1047146" s="9"/>
      <c r="O1047146" s="9"/>
      <c r="P1047146" s="8"/>
      <c r="Q1047146" s="8"/>
      <c r="R1047146" s="8"/>
      <c r="S1047146" s="8"/>
      <c r="T1047146" s="8"/>
      <c r="U1047146" s="8"/>
      <c r="V1047146" s="8"/>
      <c r="W1047146" s="8"/>
      <c r="X1047146" s="8"/>
    </row>
    <row r="1047147" s="3" customFormat="1" ht="30.75" customHeight="1" spans="1:24">
      <c r="A1047147" s="8"/>
      <c r="B1047147" s="8"/>
      <c r="C1047147" s="8"/>
      <c r="D1047147" s="8"/>
      <c r="E1047147" s="8"/>
      <c r="F1047147" s="4"/>
      <c r="G1047147" s="4"/>
      <c r="H1047147" s="8"/>
      <c r="I1047147" s="4"/>
      <c r="J1047147" s="4"/>
      <c r="K1047147" s="4"/>
      <c r="L1047147" s="8"/>
      <c r="M1047147" s="8"/>
      <c r="N1047147" s="9"/>
      <c r="O1047147" s="9"/>
      <c r="P1047147" s="8"/>
      <c r="Q1047147" s="8"/>
      <c r="R1047147" s="8"/>
      <c r="S1047147" s="8"/>
      <c r="T1047147" s="8"/>
      <c r="U1047147" s="8"/>
      <c r="V1047147" s="8"/>
      <c r="W1047147" s="8"/>
      <c r="X1047147" s="8"/>
    </row>
    <row r="1047148" s="3" customFormat="1" ht="30.75" customHeight="1" spans="1:24">
      <c r="A1047148" s="8"/>
      <c r="B1047148" s="8"/>
      <c r="C1047148" s="8"/>
      <c r="D1047148" s="8"/>
      <c r="E1047148" s="8"/>
      <c r="F1047148" s="4"/>
      <c r="G1047148" s="4"/>
      <c r="H1047148" s="8"/>
      <c r="I1047148" s="4"/>
      <c r="J1047148" s="4"/>
      <c r="K1047148" s="4"/>
      <c r="L1047148" s="8"/>
      <c r="M1047148" s="8"/>
      <c r="N1047148" s="9"/>
      <c r="O1047148" s="9"/>
      <c r="P1047148" s="8"/>
      <c r="Q1047148" s="8"/>
      <c r="R1047148" s="8"/>
      <c r="S1047148" s="8"/>
      <c r="T1047148" s="8"/>
      <c r="U1047148" s="8"/>
      <c r="V1047148" s="8"/>
      <c r="W1047148" s="8"/>
      <c r="X1047148" s="8"/>
    </row>
    <row r="1047149" s="3" customFormat="1" ht="30.75" customHeight="1" spans="1:24">
      <c r="A1047149" s="8"/>
      <c r="B1047149" s="8"/>
      <c r="C1047149" s="8"/>
      <c r="D1047149" s="8"/>
      <c r="E1047149" s="8"/>
      <c r="F1047149" s="4"/>
      <c r="G1047149" s="4"/>
      <c r="H1047149" s="8"/>
      <c r="I1047149" s="4"/>
      <c r="J1047149" s="4"/>
      <c r="K1047149" s="4"/>
      <c r="L1047149" s="8"/>
      <c r="M1047149" s="8"/>
      <c r="N1047149" s="9"/>
      <c r="O1047149" s="9"/>
      <c r="P1047149" s="8"/>
      <c r="Q1047149" s="8"/>
      <c r="R1047149" s="8"/>
      <c r="S1047149" s="8"/>
      <c r="T1047149" s="8"/>
      <c r="U1047149" s="8"/>
      <c r="V1047149" s="8"/>
      <c r="W1047149" s="8"/>
      <c r="X1047149" s="8"/>
    </row>
    <row r="1047150" s="3" customFormat="1" ht="30.75" customHeight="1" spans="1:24">
      <c r="A1047150" s="8"/>
      <c r="B1047150" s="8"/>
      <c r="C1047150" s="8"/>
      <c r="D1047150" s="8"/>
      <c r="E1047150" s="8"/>
      <c r="F1047150" s="4"/>
      <c r="G1047150" s="4"/>
      <c r="H1047150" s="8"/>
      <c r="I1047150" s="4"/>
      <c r="J1047150" s="4"/>
      <c r="K1047150" s="4"/>
      <c r="L1047150" s="8"/>
      <c r="M1047150" s="8"/>
      <c r="N1047150" s="9"/>
      <c r="O1047150" s="9"/>
      <c r="P1047150" s="8"/>
      <c r="Q1047150" s="8"/>
      <c r="R1047150" s="8"/>
      <c r="S1047150" s="8"/>
      <c r="T1047150" s="8"/>
      <c r="U1047150" s="8"/>
      <c r="V1047150" s="8"/>
      <c r="W1047150" s="8"/>
      <c r="X1047150" s="8"/>
    </row>
    <row r="1047151" s="3" customFormat="1" ht="30.75" customHeight="1" spans="1:24">
      <c r="A1047151" s="8"/>
      <c r="B1047151" s="8"/>
      <c r="C1047151" s="8"/>
      <c r="D1047151" s="8"/>
      <c r="E1047151" s="8"/>
      <c r="F1047151" s="4"/>
      <c r="G1047151" s="4"/>
      <c r="H1047151" s="8"/>
      <c r="I1047151" s="4"/>
      <c r="J1047151" s="4"/>
      <c r="K1047151" s="4"/>
      <c r="L1047151" s="8"/>
      <c r="M1047151" s="8"/>
      <c r="N1047151" s="9"/>
      <c r="O1047151" s="9"/>
      <c r="P1047151" s="8"/>
      <c r="Q1047151" s="8"/>
      <c r="R1047151" s="8"/>
      <c r="S1047151" s="8"/>
      <c r="T1047151" s="8"/>
      <c r="U1047151" s="8"/>
      <c r="V1047151" s="8"/>
      <c r="W1047151" s="8"/>
      <c r="X1047151" s="8"/>
    </row>
    <row r="1047152" s="3" customFormat="1" ht="30.75" customHeight="1" spans="1:24">
      <c r="A1047152" s="8"/>
      <c r="B1047152" s="8"/>
      <c r="C1047152" s="8"/>
      <c r="D1047152" s="8"/>
      <c r="E1047152" s="8"/>
      <c r="F1047152" s="4"/>
      <c r="G1047152" s="4"/>
      <c r="H1047152" s="8"/>
      <c r="I1047152" s="4"/>
      <c r="J1047152" s="4"/>
      <c r="K1047152" s="4"/>
      <c r="L1047152" s="8"/>
      <c r="M1047152" s="8"/>
      <c r="N1047152" s="9"/>
      <c r="O1047152" s="9"/>
      <c r="P1047152" s="8"/>
      <c r="Q1047152" s="8"/>
      <c r="R1047152" s="8"/>
      <c r="S1047152" s="8"/>
      <c r="T1047152" s="8"/>
      <c r="U1047152" s="8"/>
      <c r="V1047152" s="8"/>
      <c r="W1047152" s="8"/>
      <c r="X1047152" s="8"/>
    </row>
    <row r="1047153" s="3" customFormat="1" ht="30.75" customHeight="1" spans="1:24">
      <c r="A1047153" s="8"/>
      <c r="B1047153" s="8"/>
      <c r="C1047153" s="8"/>
      <c r="D1047153" s="8"/>
      <c r="E1047153" s="8"/>
      <c r="F1047153" s="4"/>
      <c r="G1047153" s="4"/>
      <c r="H1047153" s="8"/>
      <c r="I1047153" s="4"/>
      <c r="J1047153" s="4"/>
      <c r="K1047153" s="4"/>
      <c r="L1047153" s="8"/>
      <c r="M1047153" s="8"/>
      <c r="N1047153" s="9"/>
      <c r="O1047153" s="9"/>
      <c r="P1047153" s="8"/>
      <c r="Q1047153" s="8"/>
      <c r="R1047153" s="8"/>
      <c r="S1047153" s="8"/>
      <c r="T1047153" s="8"/>
      <c r="U1047153" s="8"/>
      <c r="V1047153" s="8"/>
      <c r="W1047153" s="8"/>
      <c r="X1047153" s="8"/>
    </row>
    <row r="1047154" s="3" customFormat="1" ht="30.75" customHeight="1" spans="1:24">
      <c r="A1047154" s="8"/>
      <c r="B1047154" s="8"/>
      <c r="C1047154" s="8"/>
      <c r="D1047154" s="8"/>
      <c r="E1047154" s="8"/>
      <c r="F1047154" s="4"/>
      <c r="G1047154" s="4"/>
      <c r="H1047154" s="8"/>
      <c r="I1047154" s="4"/>
      <c r="J1047154" s="4"/>
      <c r="K1047154" s="4"/>
      <c r="L1047154" s="8"/>
      <c r="M1047154" s="8"/>
      <c r="N1047154" s="9"/>
      <c r="O1047154" s="9"/>
      <c r="P1047154" s="8"/>
      <c r="Q1047154" s="8"/>
      <c r="R1047154" s="8"/>
      <c r="S1047154" s="8"/>
      <c r="T1047154" s="8"/>
      <c r="U1047154" s="8"/>
      <c r="V1047154" s="8"/>
      <c r="W1047154" s="8"/>
      <c r="X1047154" s="8"/>
    </row>
    <row r="1047155" s="3" customFormat="1" ht="30.75" customHeight="1" spans="1:24">
      <c r="A1047155" s="8"/>
      <c r="B1047155" s="8"/>
      <c r="C1047155" s="8"/>
      <c r="D1047155" s="8"/>
      <c r="E1047155" s="8"/>
      <c r="F1047155" s="4"/>
      <c r="G1047155" s="4"/>
      <c r="H1047155" s="8"/>
      <c r="I1047155" s="4"/>
      <c r="J1047155" s="4"/>
      <c r="K1047155" s="4"/>
      <c r="L1047155" s="8"/>
      <c r="M1047155" s="8"/>
      <c r="N1047155" s="9"/>
      <c r="O1047155" s="9"/>
      <c r="P1047155" s="8"/>
      <c r="Q1047155" s="8"/>
      <c r="R1047155" s="8"/>
      <c r="S1047155" s="8"/>
      <c r="T1047155" s="8"/>
      <c r="U1047155" s="8"/>
      <c r="V1047155" s="8"/>
      <c r="W1047155" s="8"/>
      <c r="X1047155" s="8"/>
    </row>
    <row r="1047156" s="3" customFormat="1" ht="30.75" customHeight="1" spans="1:24">
      <c r="A1047156" s="8"/>
      <c r="B1047156" s="8"/>
      <c r="C1047156" s="8"/>
      <c r="D1047156" s="8"/>
      <c r="E1047156" s="8"/>
      <c r="F1047156" s="4"/>
      <c r="G1047156" s="4"/>
      <c r="H1047156" s="8"/>
      <c r="I1047156" s="4"/>
      <c r="J1047156" s="4"/>
      <c r="K1047156" s="4"/>
      <c r="L1047156" s="8"/>
      <c r="M1047156" s="8"/>
      <c r="N1047156" s="9"/>
      <c r="O1047156" s="9"/>
      <c r="P1047156" s="8"/>
      <c r="Q1047156" s="8"/>
      <c r="R1047156" s="8"/>
      <c r="S1047156" s="8"/>
      <c r="T1047156" s="8"/>
      <c r="U1047156" s="8"/>
      <c r="V1047156" s="8"/>
      <c r="W1047156" s="8"/>
      <c r="X1047156" s="8"/>
    </row>
    <row r="1047157" s="3" customFormat="1" ht="30.75" customHeight="1" spans="1:24">
      <c r="A1047157" s="8"/>
      <c r="B1047157" s="8"/>
      <c r="C1047157" s="8"/>
      <c r="D1047157" s="8"/>
      <c r="E1047157" s="8"/>
      <c r="F1047157" s="4"/>
      <c r="G1047157" s="4"/>
      <c r="H1047157" s="8"/>
      <c r="I1047157" s="4"/>
      <c r="J1047157" s="4"/>
      <c r="K1047157" s="4"/>
      <c r="L1047157" s="8"/>
      <c r="M1047157" s="8"/>
      <c r="N1047157" s="9"/>
      <c r="O1047157" s="9"/>
      <c r="P1047157" s="8"/>
      <c r="Q1047157" s="8"/>
      <c r="R1047157" s="8"/>
      <c r="S1047157" s="8"/>
      <c r="T1047157" s="8"/>
      <c r="U1047157" s="8"/>
      <c r="V1047157" s="8"/>
      <c r="W1047157" s="8"/>
      <c r="X1047157" s="8"/>
    </row>
    <row r="1047158" s="3" customFormat="1" ht="30.75" customHeight="1" spans="1:24">
      <c r="A1047158" s="8"/>
      <c r="B1047158" s="8"/>
      <c r="C1047158" s="8"/>
      <c r="D1047158" s="8"/>
      <c r="E1047158" s="8"/>
      <c r="F1047158" s="4"/>
      <c r="G1047158" s="4"/>
      <c r="H1047158" s="8"/>
      <c r="I1047158" s="4"/>
      <c r="J1047158" s="4"/>
      <c r="K1047158" s="4"/>
      <c r="L1047158" s="8"/>
      <c r="M1047158" s="8"/>
      <c r="N1047158" s="9"/>
      <c r="O1047158" s="9"/>
      <c r="P1047158" s="8"/>
      <c r="Q1047158" s="8"/>
      <c r="R1047158" s="8"/>
      <c r="S1047158" s="8"/>
      <c r="T1047158" s="8"/>
      <c r="U1047158" s="8"/>
      <c r="V1047158" s="8"/>
      <c r="W1047158" s="8"/>
      <c r="X1047158" s="8"/>
    </row>
    <row r="1047159" s="3" customFormat="1" ht="30.75" customHeight="1" spans="1:24">
      <c r="A1047159" s="8"/>
      <c r="B1047159" s="8"/>
      <c r="C1047159" s="8"/>
      <c r="D1047159" s="8"/>
      <c r="E1047159" s="8"/>
      <c r="F1047159" s="4"/>
      <c r="G1047159" s="4"/>
      <c r="H1047159" s="8"/>
      <c r="I1047159" s="4"/>
      <c r="J1047159" s="4"/>
      <c r="K1047159" s="4"/>
      <c r="L1047159" s="8"/>
      <c r="M1047159" s="8"/>
      <c r="N1047159" s="9"/>
      <c r="O1047159" s="9"/>
      <c r="P1047159" s="8"/>
      <c r="Q1047159" s="8"/>
      <c r="R1047159" s="8"/>
      <c r="S1047159" s="8"/>
      <c r="T1047159" s="8"/>
      <c r="U1047159" s="8"/>
      <c r="V1047159" s="8"/>
      <c r="W1047159" s="8"/>
      <c r="X1047159" s="8"/>
    </row>
    <row r="1047160" s="3" customFormat="1" ht="30.75" customHeight="1" spans="1:24">
      <c r="A1047160" s="8"/>
      <c r="B1047160" s="8"/>
      <c r="C1047160" s="8"/>
      <c r="D1047160" s="8"/>
      <c r="E1047160" s="8"/>
      <c r="F1047160" s="4"/>
      <c r="G1047160" s="4"/>
      <c r="H1047160" s="8"/>
      <c r="I1047160" s="4"/>
      <c r="J1047160" s="4"/>
      <c r="K1047160" s="4"/>
      <c r="L1047160" s="8"/>
      <c r="M1047160" s="8"/>
      <c r="N1047160" s="9"/>
      <c r="O1047160" s="9"/>
      <c r="P1047160" s="8"/>
      <c r="Q1047160" s="8"/>
      <c r="R1047160" s="8"/>
      <c r="S1047160" s="8"/>
      <c r="T1047160" s="8"/>
      <c r="U1047160" s="8"/>
      <c r="V1047160" s="8"/>
      <c r="W1047160" s="8"/>
      <c r="X1047160" s="8"/>
    </row>
    <row r="1047161" s="3" customFormat="1" ht="30.75" customHeight="1" spans="1:24">
      <c r="A1047161" s="8"/>
      <c r="B1047161" s="8"/>
      <c r="C1047161" s="8"/>
      <c r="D1047161" s="8"/>
      <c r="E1047161" s="8"/>
      <c r="F1047161" s="4"/>
      <c r="G1047161" s="4"/>
      <c r="H1047161" s="8"/>
      <c r="I1047161" s="4"/>
      <c r="J1047161" s="4"/>
      <c r="K1047161" s="4"/>
      <c r="L1047161" s="8"/>
      <c r="M1047161" s="8"/>
      <c r="N1047161" s="9"/>
      <c r="O1047161" s="9"/>
      <c r="P1047161" s="8"/>
      <c r="Q1047161" s="8"/>
      <c r="R1047161" s="8"/>
      <c r="S1047161" s="8"/>
      <c r="T1047161" s="8"/>
      <c r="U1047161" s="8"/>
      <c r="V1047161" s="8"/>
      <c r="W1047161" s="8"/>
      <c r="X1047161" s="8"/>
    </row>
    <row r="1047162" s="3" customFormat="1" ht="30.75" customHeight="1" spans="1:24">
      <c r="A1047162" s="8"/>
      <c r="B1047162" s="8"/>
      <c r="C1047162" s="8"/>
      <c r="D1047162" s="8"/>
      <c r="E1047162" s="8"/>
      <c r="F1047162" s="4"/>
      <c r="G1047162" s="4"/>
      <c r="H1047162" s="8"/>
      <c r="I1047162" s="4"/>
      <c r="J1047162" s="4"/>
      <c r="K1047162" s="4"/>
      <c r="L1047162" s="8"/>
      <c r="M1047162" s="8"/>
      <c r="N1047162" s="9"/>
      <c r="O1047162" s="9"/>
      <c r="P1047162" s="8"/>
      <c r="Q1047162" s="8"/>
      <c r="R1047162" s="8"/>
      <c r="S1047162" s="8"/>
      <c r="T1047162" s="8"/>
      <c r="U1047162" s="8"/>
      <c r="V1047162" s="8"/>
      <c r="W1047162" s="8"/>
      <c r="X1047162" s="8"/>
    </row>
    <row r="1047163" s="3" customFormat="1" ht="30.75" customHeight="1" spans="1:24">
      <c r="A1047163" s="8"/>
      <c r="B1047163" s="8"/>
      <c r="C1047163" s="8"/>
      <c r="D1047163" s="8"/>
      <c r="E1047163" s="8"/>
      <c r="F1047163" s="4"/>
      <c r="G1047163" s="4"/>
      <c r="H1047163" s="8"/>
      <c r="I1047163" s="4"/>
      <c r="J1047163" s="4"/>
      <c r="K1047163" s="4"/>
      <c r="L1047163" s="8"/>
      <c r="M1047163" s="8"/>
      <c r="N1047163" s="9"/>
      <c r="O1047163" s="9"/>
      <c r="P1047163" s="8"/>
      <c r="Q1047163" s="8"/>
      <c r="R1047163" s="8"/>
      <c r="S1047163" s="8"/>
      <c r="T1047163" s="8"/>
      <c r="U1047163" s="8"/>
      <c r="V1047163" s="8"/>
      <c r="W1047163" s="8"/>
      <c r="X1047163" s="8"/>
    </row>
    <row r="1047164" s="3" customFormat="1" ht="30.75" customHeight="1" spans="1:24">
      <c r="A1047164" s="8"/>
      <c r="B1047164" s="8"/>
      <c r="C1047164" s="8"/>
      <c r="D1047164" s="8"/>
      <c r="E1047164" s="8"/>
      <c r="F1047164" s="4"/>
      <c r="G1047164" s="4"/>
      <c r="H1047164" s="8"/>
      <c r="I1047164" s="4"/>
      <c r="J1047164" s="4"/>
      <c r="K1047164" s="4"/>
      <c r="L1047164" s="8"/>
      <c r="M1047164" s="8"/>
      <c r="N1047164" s="9"/>
      <c r="O1047164" s="9"/>
      <c r="P1047164" s="8"/>
      <c r="Q1047164" s="8"/>
      <c r="R1047164" s="8"/>
      <c r="S1047164" s="8"/>
      <c r="T1047164" s="8"/>
      <c r="U1047164" s="8"/>
      <c r="V1047164" s="8"/>
      <c r="W1047164" s="8"/>
      <c r="X1047164" s="8"/>
    </row>
    <row r="1047165" s="3" customFormat="1" ht="30.75" customHeight="1" spans="1:24">
      <c r="A1047165" s="8"/>
      <c r="B1047165" s="8"/>
      <c r="C1047165" s="8"/>
      <c r="D1047165" s="8"/>
      <c r="E1047165" s="8"/>
      <c r="F1047165" s="4"/>
      <c r="G1047165" s="4"/>
      <c r="H1047165" s="8"/>
      <c r="I1047165" s="4"/>
      <c r="J1047165" s="4"/>
      <c r="K1047165" s="4"/>
      <c r="L1047165" s="8"/>
      <c r="M1047165" s="8"/>
      <c r="N1047165" s="9"/>
      <c r="O1047165" s="9"/>
      <c r="P1047165" s="8"/>
      <c r="Q1047165" s="8"/>
      <c r="R1047165" s="8"/>
      <c r="S1047165" s="8"/>
      <c r="T1047165" s="8"/>
      <c r="U1047165" s="8"/>
      <c r="V1047165" s="8"/>
      <c r="W1047165" s="8"/>
      <c r="X1047165" s="8"/>
    </row>
    <row r="1047166" s="3" customFormat="1" ht="30.75" customHeight="1" spans="1:24">
      <c r="A1047166" s="8"/>
      <c r="B1047166" s="8"/>
      <c r="C1047166" s="8"/>
      <c r="D1047166" s="8"/>
      <c r="E1047166" s="8"/>
      <c r="F1047166" s="4"/>
      <c r="G1047166" s="4"/>
      <c r="H1047166" s="8"/>
      <c r="I1047166" s="4"/>
      <c r="J1047166" s="4"/>
      <c r="K1047166" s="4"/>
      <c r="L1047166" s="8"/>
      <c r="M1047166" s="8"/>
      <c r="N1047166" s="9"/>
      <c r="O1047166" s="9"/>
      <c r="P1047166" s="8"/>
      <c r="Q1047166" s="8"/>
      <c r="R1047166" s="8"/>
      <c r="S1047166" s="8"/>
      <c r="T1047166" s="8"/>
      <c r="U1047166" s="8"/>
      <c r="V1047166" s="8"/>
      <c r="W1047166" s="8"/>
      <c r="X1047166" s="8"/>
    </row>
    <row r="1047167" s="3" customFormat="1" ht="30.75" customHeight="1" spans="1:24">
      <c r="A1047167" s="8"/>
      <c r="B1047167" s="8"/>
      <c r="C1047167" s="8"/>
      <c r="D1047167" s="8"/>
      <c r="E1047167" s="8"/>
      <c r="F1047167" s="4"/>
      <c r="G1047167" s="4"/>
      <c r="H1047167" s="8"/>
      <c r="I1047167" s="4"/>
      <c r="J1047167" s="4"/>
      <c r="K1047167" s="4"/>
      <c r="L1047167" s="8"/>
      <c r="M1047167" s="8"/>
      <c r="N1047167" s="9"/>
      <c r="O1047167" s="9"/>
      <c r="P1047167" s="8"/>
      <c r="Q1047167" s="8"/>
      <c r="R1047167" s="8"/>
      <c r="S1047167" s="8"/>
      <c r="T1047167" s="8"/>
      <c r="U1047167" s="8"/>
      <c r="V1047167" s="8"/>
      <c r="W1047167" s="8"/>
      <c r="X1047167" s="8"/>
    </row>
    <row r="1047168" s="3" customFormat="1" ht="30.75" customHeight="1" spans="1:24">
      <c r="A1047168" s="8"/>
      <c r="B1047168" s="8"/>
      <c r="C1047168" s="8"/>
      <c r="D1047168" s="8"/>
      <c r="E1047168" s="8"/>
      <c r="F1047168" s="4"/>
      <c r="G1047168" s="4"/>
      <c r="H1047168" s="8"/>
      <c r="I1047168" s="4"/>
      <c r="J1047168" s="4"/>
      <c r="K1047168" s="4"/>
      <c r="L1047168" s="8"/>
      <c r="M1047168" s="8"/>
      <c r="N1047168" s="9"/>
      <c r="O1047168" s="9"/>
      <c r="P1047168" s="8"/>
      <c r="Q1047168" s="8"/>
      <c r="R1047168" s="8"/>
      <c r="S1047168" s="8"/>
      <c r="T1047168" s="8"/>
      <c r="U1047168" s="8"/>
      <c r="V1047168" s="8"/>
      <c r="W1047168" s="8"/>
      <c r="X1047168" s="8"/>
    </row>
    <row r="1047169" s="3" customFormat="1" ht="30.75" customHeight="1" spans="1:24">
      <c r="A1047169" s="8"/>
      <c r="B1047169" s="8"/>
      <c r="C1047169" s="8"/>
      <c r="D1047169" s="8"/>
      <c r="E1047169" s="8"/>
      <c r="F1047169" s="4"/>
      <c r="G1047169" s="4"/>
      <c r="H1047169" s="8"/>
      <c r="I1047169" s="4"/>
      <c r="J1047169" s="4"/>
      <c r="K1047169" s="4"/>
      <c r="L1047169" s="8"/>
      <c r="M1047169" s="8"/>
      <c r="N1047169" s="9"/>
      <c r="O1047169" s="9"/>
      <c r="P1047169" s="8"/>
      <c r="Q1047169" s="8"/>
      <c r="R1047169" s="8"/>
      <c r="S1047169" s="8"/>
      <c r="T1047169" s="8"/>
      <c r="U1047169" s="8"/>
      <c r="V1047169" s="8"/>
      <c r="W1047169" s="8"/>
      <c r="X1047169" s="8"/>
    </row>
    <row r="1047170" s="3" customFormat="1" ht="30.75" customHeight="1" spans="1:24">
      <c r="A1047170" s="8"/>
      <c r="B1047170" s="8"/>
      <c r="C1047170" s="8"/>
      <c r="D1047170" s="8"/>
      <c r="E1047170" s="8"/>
      <c r="F1047170" s="4"/>
      <c r="G1047170" s="4"/>
      <c r="H1047170" s="8"/>
      <c r="I1047170" s="4"/>
      <c r="J1047170" s="4"/>
      <c r="K1047170" s="4"/>
      <c r="L1047170" s="8"/>
      <c r="M1047170" s="8"/>
      <c r="N1047170" s="9"/>
      <c r="O1047170" s="9"/>
      <c r="P1047170" s="8"/>
      <c r="Q1047170" s="8"/>
      <c r="R1047170" s="8"/>
      <c r="S1047170" s="8"/>
      <c r="T1047170" s="8"/>
      <c r="U1047170" s="8"/>
      <c r="V1047170" s="8"/>
      <c r="W1047170" s="8"/>
      <c r="X1047170" s="8"/>
    </row>
    <row r="1047171" s="3" customFormat="1" ht="30.75" customHeight="1" spans="1:24">
      <c r="A1047171" s="8"/>
      <c r="B1047171" s="8"/>
      <c r="C1047171" s="8"/>
      <c r="D1047171" s="8"/>
      <c r="E1047171" s="8"/>
      <c r="F1047171" s="4"/>
      <c r="G1047171" s="4"/>
      <c r="H1047171" s="8"/>
      <c r="I1047171" s="4"/>
      <c r="J1047171" s="4"/>
      <c r="K1047171" s="4"/>
      <c r="L1047171" s="8"/>
      <c r="M1047171" s="8"/>
      <c r="N1047171" s="9"/>
      <c r="O1047171" s="9"/>
      <c r="P1047171" s="8"/>
      <c r="Q1047171" s="8"/>
      <c r="R1047171" s="8"/>
      <c r="S1047171" s="8"/>
      <c r="T1047171" s="8"/>
      <c r="U1047171" s="8"/>
      <c r="V1047171" s="8"/>
      <c r="W1047171" s="8"/>
      <c r="X1047171" s="8"/>
    </row>
    <row r="1047172" s="3" customFormat="1" ht="30.75" customHeight="1" spans="1:24">
      <c r="A1047172" s="8"/>
      <c r="B1047172" s="8"/>
      <c r="C1047172" s="8"/>
      <c r="D1047172" s="8"/>
      <c r="E1047172" s="8"/>
      <c r="F1047172" s="4"/>
      <c r="G1047172" s="4"/>
      <c r="H1047172" s="8"/>
      <c r="I1047172" s="4"/>
      <c r="J1047172" s="4"/>
      <c r="K1047172" s="4"/>
      <c r="L1047172" s="8"/>
      <c r="M1047172" s="8"/>
      <c r="N1047172" s="9"/>
      <c r="O1047172" s="9"/>
      <c r="P1047172" s="8"/>
      <c r="Q1047172" s="8"/>
      <c r="R1047172" s="8"/>
      <c r="S1047172" s="8"/>
      <c r="T1047172" s="8"/>
      <c r="U1047172" s="8"/>
      <c r="V1047172" s="8"/>
      <c r="W1047172" s="8"/>
      <c r="X1047172" s="8"/>
    </row>
    <row r="1047173" s="3" customFormat="1" ht="30.75" customHeight="1" spans="1:24">
      <c r="A1047173" s="8"/>
      <c r="B1047173" s="8"/>
      <c r="C1047173" s="8"/>
      <c r="D1047173" s="8"/>
      <c r="E1047173" s="8"/>
      <c r="F1047173" s="4"/>
      <c r="G1047173" s="4"/>
      <c r="H1047173" s="8"/>
      <c r="I1047173" s="4"/>
      <c r="J1047173" s="4"/>
      <c r="K1047173" s="4"/>
      <c r="L1047173" s="8"/>
      <c r="M1047173" s="8"/>
      <c r="N1047173" s="9"/>
      <c r="O1047173" s="9"/>
      <c r="P1047173" s="8"/>
      <c r="Q1047173" s="8"/>
      <c r="R1047173" s="8"/>
      <c r="S1047173" s="8"/>
      <c r="T1047173" s="8"/>
      <c r="U1047173" s="8"/>
      <c r="V1047173" s="8"/>
      <c r="W1047173" s="8"/>
      <c r="X1047173" s="8"/>
    </row>
    <row r="1047174" s="3" customFormat="1" ht="30.75" customHeight="1" spans="1:24">
      <c r="A1047174" s="8"/>
      <c r="B1047174" s="8"/>
      <c r="C1047174" s="8"/>
      <c r="D1047174" s="8"/>
      <c r="E1047174" s="8"/>
      <c r="F1047174" s="4"/>
      <c r="G1047174" s="4"/>
      <c r="H1047174" s="8"/>
      <c r="I1047174" s="4"/>
      <c r="J1047174" s="4"/>
      <c r="K1047174" s="4"/>
      <c r="L1047174" s="8"/>
      <c r="M1047174" s="8"/>
      <c r="N1047174" s="9"/>
      <c r="O1047174" s="9"/>
      <c r="P1047174" s="8"/>
      <c r="Q1047174" s="8"/>
      <c r="R1047174" s="8"/>
      <c r="S1047174" s="8"/>
      <c r="T1047174" s="8"/>
      <c r="U1047174" s="8"/>
      <c r="V1047174" s="8"/>
      <c r="W1047174" s="8"/>
      <c r="X1047174" s="8"/>
    </row>
    <row r="1047175" s="3" customFormat="1" ht="30.75" customHeight="1" spans="1:24">
      <c r="A1047175" s="8"/>
      <c r="B1047175" s="8"/>
      <c r="C1047175" s="8"/>
      <c r="D1047175" s="8"/>
      <c r="E1047175" s="8"/>
      <c r="F1047175" s="4"/>
      <c r="G1047175" s="4"/>
      <c r="H1047175" s="8"/>
      <c r="I1047175" s="4"/>
      <c r="J1047175" s="4"/>
      <c r="K1047175" s="4"/>
      <c r="L1047175" s="8"/>
      <c r="M1047175" s="8"/>
      <c r="N1047175" s="9"/>
      <c r="O1047175" s="9"/>
      <c r="P1047175" s="8"/>
      <c r="Q1047175" s="8"/>
      <c r="R1047175" s="8"/>
      <c r="S1047175" s="8"/>
      <c r="T1047175" s="8"/>
      <c r="U1047175" s="8"/>
      <c r="V1047175" s="8"/>
      <c r="W1047175" s="8"/>
      <c r="X1047175" s="8"/>
    </row>
    <row r="1047176" s="3" customFormat="1" ht="30.75" customHeight="1" spans="1:24">
      <c r="A1047176" s="8"/>
      <c r="B1047176" s="8"/>
      <c r="C1047176" s="8"/>
      <c r="D1047176" s="8"/>
      <c r="E1047176" s="8"/>
      <c r="F1047176" s="4"/>
      <c r="G1047176" s="4"/>
      <c r="H1047176" s="8"/>
      <c r="I1047176" s="4"/>
      <c r="J1047176" s="4"/>
      <c r="K1047176" s="4"/>
      <c r="L1047176" s="8"/>
      <c r="M1047176" s="8"/>
      <c r="N1047176" s="9"/>
      <c r="O1047176" s="9"/>
      <c r="P1047176" s="8"/>
      <c r="Q1047176" s="8"/>
      <c r="R1047176" s="8"/>
      <c r="S1047176" s="8"/>
      <c r="T1047176" s="8"/>
      <c r="U1047176" s="8"/>
      <c r="V1047176" s="8"/>
      <c r="W1047176" s="8"/>
      <c r="X1047176" s="8"/>
    </row>
    <row r="1047177" s="3" customFormat="1" ht="30.75" customHeight="1" spans="1:24">
      <c r="A1047177" s="8"/>
      <c r="B1047177" s="8"/>
      <c r="C1047177" s="8"/>
      <c r="D1047177" s="8"/>
      <c r="E1047177" s="8"/>
      <c r="F1047177" s="4"/>
      <c r="G1047177" s="4"/>
      <c r="H1047177" s="8"/>
      <c r="I1047177" s="4"/>
      <c r="J1047177" s="4"/>
      <c r="K1047177" s="4"/>
      <c r="L1047177" s="8"/>
      <c r="M1047177" s="8"/>
      <c r="N1047177" s="9"/>
      <c r="O1047177" s="9"/>
      <c r="P1047177" s="8"/>
      <c r="Q1047177" s="8"/>
      <c r="R1047177" s="8"/>
      <c r="S1047177" s="8"/>
      <c r="T1047177" s="8"/>
      <c r="U1047177" s="8"/>
      <c r="V1047177" s="8"/>
      <c r="W1047177" s="8"/>
      <c r="X1047177" s="8"/>
    </row>
    <row r="1047178" s="3" customFormat="1" ht="30.75" customHeight="1" spans="1:24">
      <c r="A1047178" s="8"/>
      <c r="B1047178" s="8"/>
      <c r="C1047178" s="8"/>
      <c r="D1047178" s="8"/>
      <c r="E1047178" s="8"/>
      <c r="F1047178" s="4"/>
      <c r="G1047178" s="4"/>
      <c r="H1047178" s="8"/>
      <c r="I1047178" s="4"/>
      <c r="J1047178" s="4"/>
      <c r="K1047178" s="4"/>
      <c r="L1047178" s="8"/>
      <c r="M1047178" s="8"/>
      <c r="N1047178" s="9"/>
      <c r="O1047178" s="9"/>
      <c r="P1047178" s="8"/>
      <c r="Q1047178" s="8"/>
      <c r="R1047178" s="8"/>
      <c r="S1047178" s="8"/>
      <c r="T1047178" s="8"/>
      <c r="U1047178" s="8"/>
      <c r="V1047178" s="8"/>
      <c r="W1047178" s="8"/>
      <c r="X1047178" s="8"/>
    </row>
    <row r="1047179" s="3" customFormat="1" ht="30.75" customHeight="1" spans="1:24">
      <c r="A1047179" s="8"/>
      <c r="B1047179" s="8"/>
      <c r="C1047179" s="8"/>
      <c r="D1047179" s="8"/>
      <c r="E1047179" s="8"/>
      <c r="F1047179" s="4"/>
      <c r="G1047179" s="4"/>
      <c r="H1047179" s="8"/>
      <c r="I1047179" s="4"/>
      <c r="J1047179" s="4"/>
      <c r="K1047179" s="4"/>
      <c r="L1047179" s="8"/>
      <c r="M1047179" s="8"/>
      <c r="N1047179" s="9"/>
      <c r="O1047179" s="9"/>
      <c r="P1047179" s="8"/>
      <c r="Q1047179" s="8"/>
      <c r="R1047179" s="8"/>
      <c r="S1047179" s="8"/>
      <c r="T1047179" s="8"/>
      <c r="U1047179" s="8"/>
      <c r="V1047179" s="8"/>
      <c r="W1047179" s="8"/>
      <c r="X1047179" s="8"/>
    </row>
    <row r="1047180" s="3" customFormat="1" ht="30.75" customHeight="1" spans="1:24">
      <c r="A1047180" s="8"/>
      <c r="B1047180" s="8"/>
      <c r="C1047180" s="8"/>
      <c r="D1047180" s="8"/>
      <c r="E1047180" s="8"/>
      <c r="F1047180" s="4"/>
      <c r="G1047180" s="4"/>
      <c r="H1047180" s="8"/>
      <c r="I1047180" s="4"/>
      <c r="J1047180" s="4"/>
      <c r="K1047180" s="4"/>
      <c r="L1047180" s="8"/>
      <c r="M1047180" s="8"/>
      <c r="N1047180" s="9"/>
      <c r="O1047180" s="9"/>
      <c r="P1047180" s="8"/>
      <c r="Q1047180" s="8"/>
      <c r="R1047180" s="8"/>
      <c r="S1047180" s="8"/>
      <c r="T1047180" s="8"/>
      <c r="U1047180" s="8"/>
      <c r="V1047180" s="8"/>
      <c r="W1047180" s="8"/>
      <c r="X1047180" s="8"/>
    </row>
    <row r="1047181" s="3" customFormat="1" ht="30.75" customHeight="1" spans="1:24">
      <c r="A1047181" s="8"/>
      <c r="B1047181" s="8"/>
      <c r="C1047181" s="8"/>
      <c r="D1047181" s="8"/>
      <c r="E1047181" s="8"/>
      <c r="F1047181" s="4"/>
      <c r="G1047181" s="4"/>
      <c r="H1047181" s="8"/>
      <c r="I1047181" s="4"/>
      <c r="J1047181" s="4"/>
      <c r="K1047181" s="4"/>
      <c r="L1047181" s="8"/>
      <c r="M1047181" s="8"/>
      <c r="N1047181" s="9"/>
      <c r="O1047181" s="9"/>
      <c r="P1047181" s="8"/>
      <c r="Q1047181" s="8"/>
      <c r="R1047181" s="8"/>
      <c r="S1047181" s="8"/>
      <c r="T1047181" s="8"/>
      <c r="U1047181" s="8"/>
      <c r="V1047181" s="8"/>
      <c r="W1047181" s="8"/>
      <c r="X1047181" s="8"/>
    </row>
    <row r="1047182" s="3" customFormat="1" ht="30.75" customHeight="1" spans="1:24">
      <c r="A1047182" s="8"/>
      <c r="B1047182" s="8"/>
      <c r="C1047182" s="8"/>
      <c r="D1047182" s="8"/>
      <c r="E1047182" s="8"/>
      <c r="F1047182" s="4"/>
      <c r="G1047182" s="4"/>
      <c r="H1047182" s="8"/>
      <c r="I1047182" s="4"/>
      <c r="J1047182" s="4"/>
      <c r="K1047182" s="4"/>
      <c r="L1047182" s="8"/>
      <c r="M1047182" s="8"/>
      <c r="N1047182" s="9"/>
      <c r="O1047182" s="9"/>
      <c r="P1047182" s="8"/>
      <c r="Q1047182" s="8"/>
      <c r="R1047182" s="8"/>
      <c r="S1047182" s="8"/>
      <c r="T1047182" s="8"/>
      <c r="U1047182" s="8"/>
      <c r="V1047182" s="8"/>
      <c r="W1047182" s="8"/>
      <c r="X1047182" s="8"/>
    </row>
    <row r="1047183" s="3" customFormat="1" ht="30.75" customHeight="1" spans="1:24">
      <c r="A1047183" s="8"/>
      <c r="B1047183" s="8"/>
      <c r="C1047183" s="8"/>
      <c r="D1047183" s="8"/>
      <c r="E1047183" s="8"/>
      <c r="F1047183" s="4"/>
      <c r="G1047183" s="4"/>
      <c r="H1047183" s="8"/>
      <c r="I1047183" s="4"/>
      <c r="J1047183" s="4"/>
      <c r="K1047183" s="4"/>
      <c r="L1047183" s="8"/>
      <c r="M1047183" s="8"/>
      <c r="N1047183" s="9"/>
      <c r="O1047183" s="9"/>
      <c r="P1047183" s="8"/>
      <c r="Q1047183" s="8"/>
      <c r="R1047183" s="8"/>
      <c r="S1047183" s="8"/>
      <c r="T1047183" s="8"/>
      <c r="U1047183" s="8"/>
      <c r="V1047183" s="8"/>
      <c r="W1047183" s="8"/>
      <c r="X1047183" s="8"/>
    </row>
    <row r="1047184" s="3" customFormat="1" ht="30.75" customHeight="1" spans="1:24">
      <c r="A1047184" s="8"/>
      <c r="B1047184" s="8"/>
      <c r="C1047184" s="8"/>
      <c r="D1047184" s="8"/>
      <c r="E1047184" s="8"/>
      <c r="F1047184" s="4"/>
      <c r="G1047184" s="4"/>
      <c r="H1047184" s="8"/>
      <c r="I1047184" s="4"/>
      <c r="J1047184" s="4"/>
      <c r="K1047184" s="4"/>
      <c r="L1047184" s="8"/>
      <c r="M1047184" s="8"/>
      <c r="N1047184" s="9"/>
      <c r="O1047184" s="9"/>
      <c r="P1047184" s="8"/>
      <c r="Q1047184" s="8"/>
      <c r="R1047184" s="8"/>
      <c r="S1047184" s="8"/>
      <c r="T1047184" s="8"/>
      <c r="U1047184" s="8"/>
      <c r="V1047184" s="8"/>
      <c r="W1047184" s="8"/>
      <c r="X1047184" s="8"/>
    </row>
    <row r="1047185" s="3" customFormat="1" ht="30.75" customHeight="1" spans="1:24">
      <c r="A1047185" s="8"/>
      <c r="B1047185" s="8"/>
      <c r="C1047185" s="8"/>
      <c r="D1047185" s="8"/>
      <c r="E1047185" s="8"/>
      <c r="F1047185" s="4"/>
      <c r="G1047185" s="4"/>
      <c r="H1047185" s="8"/>
      <c r="I1047185" s="4"/>
      <c r="J1047185" s="4"/>
      <c r="K1047185" s="4"/>
      <c r="L1047185" s="8"/>
      <c r="M1047185" s="8"/>
      <c r="N1047185" s="9"/>
      <c r="O1047185" s="9"/>
      <c r="P1047185" s="8"/>
      <c r="Q1047185" s="8"/>
      <c r="R1047185" s="8"/>
      <c r="S1047185" s="8"/>
      <c r="T1047185" s="8"/>
      <c r="U1047185" s="8"/>
      <c r="V1047185" s="8"/>
      <c r="W1047185" s="8"/>
      <c r="X1047185" s="8"/>
    </row>
    <row r="1047186" s="3" customFormat="1" ht="30.75" customHeight="1" spans="1:24">
      <c r="A1047186" s="8"/>
      <c r="B1047186" s="8"/>
      <c r="C1047186" s="8"/>
      <c r="D1047186" s="8"/>
      <c r="E1047186" s="8"/>
      <c r="F1047186" s="4"/>
      <c r="G1047186" s="4"/>
      <c r="H1047186" s="8"/>
      <c r="I1047186" s="4"/>
      <c r="J1047186" s="4"/>
      <c r="K1047186" s="4"/>
      <c r="L1047186" s="8"/>
      <c r="M1047186" s="8"/>
      <c r="N1047186" s="9"/>
      <c r="O1047186" s="9"/>
      <c r="P1047186" s="8"/>
      <c r="Q1047186" s="8"/>
      <c r="R1047186" s="8"/>
      <c r="S1047186" s="8"/>
      <c r="T1047186" s="8"/>
      <c r="U1047186" s="8"/>
      <c r="V1047186" s="8"/>
      <c r="W1047186" s="8"/>
      <c r="X1047186" s="8"/>
    </row>
    <row r="1047187" s="3" customFormat="1" ht="30.75" customHeight="1" spans="1:24">
      <c r="A1047187" s="8"/>
      <c r="B1047187" s="8"/>
      <c r="C1047187" s="8"/>
      <c r="D1047187" s="8"/>
      <c r="E1047187" s="8"/>
      <c r="F1047187" s="4"/>
      <c r="G1047187" s="4"/>
      <c r="H1047187" s="8"/>
      <c r="I1047187" s="4"/>
      <c r="J1047187" s="4"/>
      <c r="K1047187" s="4"/>
      <c r="L1047187" s="8"/>
      <c r="M1047187" s="8"/>
      <c r="N1047187" s="9"/>
      <c r="O1047187" s="9"/>
      <c r="P1047187" s="8"/>
      <c r="Q1047187" s="8"/>
      <c r="R1047187" s="8"/>
      <c r="S1047187" s="8"/>
      <c r="T1047187" s="8"/>
      <c r="U1047187" s="8"/>
      <c r="V1047187" s="8"/>
      <c r="W1047187" s="8"/>
      <c r="X1047187" s="8"/>
    </row>
    <row r="1047188" s="3" customFormat="1" ht="30.75" customHeight="1" spans="1:24">
      <c r="A1047188" s="8"/>
      <c r="B1047188" s="8"/>
      <c r="C1047188" s="8"/>
      <c r="D1047188" s="8"/>
      <c r="E1047188" s="8"/>
      <c r="F1047188" s="4"/>
      <c r="G1047188" s="4"/>
      <c r="H1047188" s="8"/>
      <c r="I1047188" s="4"/>
      <c r="J1047188" s="4"/>
      <c r="K1047188" s="4"/>
      <c r="L1047188" s="8"/>
      <c r="M1047188" s="8"/>
      <c r="N1047188" s="9"/>
      <c r="O1047188" s="9"/>
      <c r="P1047188" s="8"/>
      <c r="Q1047188" s="8"/>
      <c r="R1047188" s="8"/>
      <c r="S1047188" s="8"/>
      <c r="T1047188" s="8"/>
      <c r="U1047188" s="8"/>
      <c r="V1047188" s="8"/>
      <c r="W1047188" s="8"/>
      <c r="X1047188" s="8"/>
    </row>
    <row r="1047189" s="3" customFormat="1" ht="30.75" customHeight="1" spans="1:24">
      <c r="A1047189" s="8"/>
      <c r="B1047189" s="8"/>
      <c r="C1047189" s="8"/>
      <c r="D1047189" s="8"/>
      <c r="E1047189" s="8"/>
      <c r="F1047189" s="4"/>
      <c r="G1047189" s="4"/>
      <c r="H1047189" s="8"/>
      <c r="I1047189" s="4"/>
      <c r="J1047189" s="4"/>
      <c r="K1047189" s="4"/>
      <c r="L1047189" s="8"/>
      <c r="M1047189" s="8"/>
      <c r="N1047189" s="9"/>
      <c r="O1047189" s="9"/>
      <c r="P1047189" s="8"/>
      <c r="Q1047189" s="8"/>
      <c r="R1047189" s="8"/>
      <c r="S1047189" s="8"/>
      <c r="T1047189" s="8"/>
      <c r="U1047189" s="8"/>
      <c r="V1047189" s="8"/>
      <c r="W1047189" s="8"/>
      <c r="X1047189" s="8"/>
    </row>
    <row r="1047190" s="3" customFormat="1" ht="30.75" customHeight="1" spans="1:24">
      <c r="A1047190" s="8"/>
      <c r="B1047190" s="8"/>
      <c r="C1047190" s="8"/>
      <c r="D1047190" s="8"/>
      <c r="E1047190" s="8"/>
      <c r="F1047190" s="4"/>
      <c r="G1047190" s="4"/>
      <c r="H1047190" s="8"/>
      <c r="I1047190" s="4"/>
      <c r="J1047190" s="4"/>
      <c r="K1047190" s="4"/>
      <c r="L1047190" s="8"/>
      <c r="M1047190" s="8"/>
      <c r="N1047190" s="9"/>
      <c r="O1047190" s="9"/>
      <c r="P1047190" s="8"/>
      <c r="Q1047190" s="8"/>
      <c r="R1047190" s="8"/>
      <c r="S1047190" s="8"/>
      <c r="T1047190" s="8"/>
      <c r="U1047190" s="8"/>
      <c r="V1047190" s="8"/>
      <c r="W1047190" s="8"/>
      <c r="X1047190" s="8"/>
    </row>
    <row r="1047191" s="3" customFormat="1" ht="30.75" customHeight="1" spans="1:24">
      <c r="A1047191" s="8"/>
      <c r="B1047191" s="8"/>
      <c r="C1047191" s="8"/>
      <c r="D1047191" s="8"/>
      <c r="E1047191" s="8"/>
      <c r="F1047191" s="4"/>
      <c r="G1047191" s="4"/>
      <c r="H1047191" s="8"/>
      <c r="I1047191" s="4"/>
      <c r="J1047191" s="4"/>
      <c r="K1047191" s="4"/>
      <c r="L1047191" s="8"/>
      <c r="M1047191" s="8"/>
      <c r="N1047191" s="9"/>
      <c r="O1047191" s="9"/>
      <c r="P1047191" s="8"/>
      <c r="Q1047191" s="8"/>
      <c r="R1047191" s="8"/>
      <c r="S1047191" s="8"/>
      <c r="T1047191" s="8"/>
      <c r="U1047191" s="8"/>
      <c r="V1047191" s="8"/>
      <c r="W1047191" s="8"/>
      <c r="X1047191" s="8"/>
    </row>
    <row r="1047192" s="3" customFormat="1" ht="30.75" customHeight="1" spans="1:24">
      <c r="A1047192" s="8"/>
      <c r="B1047192" s="8"/>
      <c r="C1047192" s="8"/>
      <c r="D1047192" s="8"/>
      <c r="E1047192" s="8"/>
      <c r="F1047192" s="4"/>
      <c r="G1047192" s="4"/>
      <c r="H1047192" s="8"/>
      <c r="I1047192" s="4"/>
      <c r="J1047192" s="4"/>
      <c r="K1047192" s="4"/>
      <c r="L1047192" s="8"/>
      <c r="M1047192" s="8"/>
      <c r="N1047192" s="9"/>
      <c r="O1047192" s="9"/>
      <c r="P1047192" s="8"/>
      <c r="Q1047192" s="8"/>
      <c r="R1047192" s="8"/>
      <c r="S1047192" s="8"/>
      <c r="T1047192" s="8"/>
      <c r="U1047192" s="8"/>
      <c r="V1047192" s="8"/>
      <c r="W1047192" s="8"/>
      <c r="X1047192" s="8"/>
    </row>
    <row r="1047193" s="3" customFormat="1" ht="30.75" customHeight="1" spans="1:24">
      <c r="A1047193" s="8"/>
      <c r="B1047193" s="8"/>
      <c r="C1047193" s="8"/>
      <c r="D1047193" s="8"/>
      <c r="E1047193" s="8"/>
      <c r="F1047193" s="4"/>
      <c r="G1047193" s="4"/>
      <c r="H1047193" s="8"/>
      <c r="I1047193" s="4"/>
      <c r="J1047193" s="4"/>
      <c r="K1047193" s="4"/>
      <c r="L1047193" s="8"/>
      <c r="M1047193" s="8"/>
      <c r="N1047193" s="9"/>
      <c r="O1047193" s="9"/>
      <c r="P1047193" s="8"/>
      <c r="Q1047193" s="8"/>
      <c r="R1047193" s="8"/>
      <c r="S1047193" s="8"/>
      <c r="T1047193" s="8"/>
      <c r="U1047193" s="8"/>
      <c r="V1047193" s="8"/>
      <c r="W1047193" s="8"/>
      <c r="X1047193" s="8"/>
    </row>
    <row r="1047194" s="3" customFormat="1" ht="30.75" customHeight="1" spans="1:24">
      <c r="A1047194" s="8"/>
      <c r="B1047194" s="8"/>
      <c r="C1047194" s="8"/>
      <c r="D1047194" s="8"/>
      <c r="E1047194" s="8"/>
      <c r="F1047194" s="4"/>
      <c r="G1047194" s="4"/>
      <c r="H1047194" s="8"/>
      <c r="I1047194" s="4"/>
      <c r="J1047194" s="4"/>
      <c r="K1047194" s="4"/>
      <c r="L1047194" s="8"/>
      <c r="M1047194" s="8"/>
      <c r="N1047194" s="9"/>
      <c r="O1047194" s="9"/>
      <c r="P1047194" s="8"/>
      <c r="Q1047194" s="8"/>
      <c r="R1047194" s="8"/>
      <c r="S1047194" s="8"/>
      <c r="T1047194" s="8"/>
      <c r="U1047194" s="8"/>
      <c r="V1047194" s="8"/>
      <c r="W1047194" s="8"/>
      <c r="X1047194" s="8"/>
    </row>
    <row r="1047195" s="3" customFormat="1" ht="30.75" customHeight="1" spans="1:24">
      <c r="A1047195" s="8"/>
      <c r="B1047195" s="8"/>
      <c r="C1047195" s="8"/>
      <c r="D1047195" s="8"/>
      <c r="E1047195" s="8"/>
      <c r="F1047195" s="4"/>
      <c r="G1047195" s="4"/>
      <c r="H1047195" s="8"/>
      <c r="I1047195" s="4"/>
      <c r="J1047195" s="4"/>
      <c r="K1047195" s="4"/>
      <c r="L1047195" s="8"/>
      <c r="M1047195" s="8"/>
      <c r="N1047195" s="9"/>
      <c r="O1047195" s="9"/>
      <c r="P1047195" s="8"/>
      <c r="Q1047195" s="8"/>
      <c r="R1047195" s="8"/>
      <c r="S1047195" s="8"/>
      <c r="T1047195" s="8"/>
      <c r="U1047195" s="8"/>
      <c r="V1047195" s="8"/>
      <c r="W1047195" s="8"/>
      <c r="X1047195" s="8"/>
    </row>
    <row r="1047196" s="3" customFormat="1" ht="30.75" customHeight="1" spans="1:24">
      <c r="A1047196" s="8"/>
      <c r="B1047196" s="8"/>
      <c r="C1047196" s="8"/>
      <c r="D1047196" s="8"/>
      <c r="E1047196" s="8"/>
      <c r="F1047196" s="4"/>
      <c r="G1047196" s="4"/>
      <c r="H1047196" s="8"/>
      <c r="I1047196" s="4"/>
      <c r="J1047196" s="4"/>
      <c r="K1047196" s="4"/>
      <c r="L1047196" s="8"/>
      <c r="M1047196" s="8"/>
      <c r="N1047196" s="9"/>
      <c r="O1047196" s="9"/>
      <c r="P1047196" s="8"/>
      <c r="Q1047196" s="8"/>
      <c r="R1047196" s="8"/>
      <c r="S1047196" s="8"/>
      <c r="T1047196" s="8"/>
      <c r="U1047196" s="8"/>
      <c r="V1047196" s="8"/>
      <c r="W1047196" s="8"/>
      <c r="X1047196" s="8"/>
    </row>
    <row r="1047197" s="3" customFormat="1" ht="30.75" customHeight="1" spans="1:24">
      <c r="A1047197" s="8"/>
      <c r="B1047197" s="8"/>
      <c r="C1047197" s="8"/>
      <c r="D1047197" s="8"/>
      <c r="E1047197" s="8"/>
      <c r="F1047197" s="4"/>
      <c r="G1047197" s="4"/>
      <c r="H1047197" s="8"/>
      <c r="I1047197" s="4"/>
      <c r="J1047197" s="4"/>
      <c r="K1047197" s="4"/>
      <c r="L1047197" s="8"/>
      <c r="M1047197" s="8"/>
      <c r="N1047197" s="9"/>
      <c r="O1047197" s="9"/>
      <c r="P1047197" s="8"/>
      <c r="Q1047197" s="8"/>
      <c r="R1047197" s="8"/>
      <c r="S1047197" s="8"/>
      <c r="T1047197" s="8"/>
      <c r="U1047197" s="8"/>
      <c r="V1047197" s="8"/>
      <c r="W1047197" s="8"/>
      <c r="X1047197" s="8"/>
    </row>
    <row r="1047198" s="3" customFormat="1" ht="30.75" customHeight="1" spans="1:24">
      <c r="A1047198" s="8"/>
      <c r="B1047198" s="8"/>
      <c r="C1047198" s="8"/>
      <c r="D1047198" s="8"/>
      <c r="E1047198" s="8"/>
      <c r="F1047198" s="4"/>
      <c r="G1047198" s="4"/>
      <c r="H1047198" s="8"/>
      <c r="I1047198" s="4"/>
      <c r="J1047198" s="4"/>
      <c r="K1047198" s="4"/>
      <c r="L1047198" s="8"/>
      <c r="M1047198" s="8"/>
      <c r="N1047198" s="9"/>
      <c r="O1047198" s="9"/>
      <c r="P1047198" s="8"/>
      <c r="Q1047198" s="8"/>
      <c r="R1047198" s="8"/>
      <c r="S1047198" s="8"/>
      <c r="T1047198" s="8"/>
      <c r="U1047198" s="8"/>
      <c r="V1047198" s="8"/>
      <c r="W1047198" s="8"/>
      <c r="X1047198" s="8"/>
    </row>
    <row r="1047199" s="3" customFormat="1" ht="30.75" customHeight="1" spans="1:24">
      <c r="A1047199" s="8"/>
      <c r="B1047199" s="8"/>
      <c r="C1047199" s="8"/>
      <c r="D1047199" s="8"/>
      <c r="E1047199" s="8"/>
      <c r="F1047199" s="4"/>
      <c r="G1047199" s="4"/>
      <c r="H1047199" s="8"/>
      <c r="I1047199" s="4"/>
      <c r="J1047199" s="4"/>
      <c r="K1047199" s="4"/>
      <c r="L1047199" s="8"/>
      <c r="M1047199" s="8"/>
      <c r="N1047199" s="9"/>
      <c r="O1047199" s="9"/>
      <c r="P1047199" s="8"/>
      <c r="Q1047199" s="8"/>
      <c r="R1047199" s="8"/>
      <c r="S1047199" s="8"/>
      <c r="T1047199" s="8"/>
      <c r="U1047199" s="8"/>
      <c r="V1047199" s="8"/>
      <c r="W1047199" s="8"/>
      <c r="X1047199" s="8"/>
    </row>
    <row r="1047200" s="3" customFormat="1" ht="30.75" customHeight="1" spans="1:24">
      <c r="A1047200" s="8"/>
      <c r="B1047200" s="8"/>
      <c r="C1047200" s="8"/>
      <c r="D1047200" s="8"/>
      <c r="E1047200" s="8"/>
      <c r="F1047200" s="4"/>
      <c r="G1047200" s="4"/>
      <c r="H1047200" s="8"/>
      <c r="I1047200" s="4"/>
      <c r="J1047200" s="4"/>
      <c r="K1047200" s="4"/>
      <c r="L1047200" s="8"/>
      <c r="M1047200" s="8"/>
      <c r="N1047200" s="9"/>
      <c r="O1047200" s="9"/>
      <c r="P1047200" s="8"/>
      <c r="Q1047200" s="8"/>
      <c r="R1047200" s="8"/>
      <c r="S1047200" s="8"/>
      <c r="T1047200" s="8"/>
      <c r="U1047200" s="8"/>
      <c r="V1047200" s="8"/>
      <c r="W1047200" s="8"/>
      <c r="X1047200" s="8"/>
    </row>
    <row r="1047201" s="3" customFormat="1" ht="30.75" customHeight="1" spans="1:24">
      <c r="A1047201" s="8"/>
      <c r="B1047201" s="8"/>
      <c r="C1047201" s="8"/>
      <c r="D1047201" s="8"/>
      <c r="E1047201" s="8"/>
      <c r="F1047201" s="4"/>
      <c r="G1047201" s="4"/>
      <c r="H1047201" s="8"/>
      <c r="I1047201" s="4"/>
      <c r="J1047201" s="4"/>
      <c r="K1047201" s="4"/>
      <c r="L1047201" s="8"/>
      <c r="M1047201" s="8"/>
      <c r="N1047201" s="9"/>
      <c r="O1047201" s="9"/>
      <c r="P1047201" s="8"/>
      <c r="Q1047201" s="8"/>
      <c r="R1047201" s="8"/>
      <c r="S1047201" s="8"/>
      <c r="T1047201" s="8"/>
      <c r="U1047201" s="8"/>
      <c r="V1047201" s="8"/>
      <c r="W1047201" s="8"/>
      <c r="X1047201" s="8"/>
    </row>
    <row r="1047202" s="3" customFormat="1" ht="30.75" customHeight="1" spans="1:24">
      <c r="A1047202" s="8"/>
      <c r="B1047202" s="8"/>
      <c r="C1047202" s="8"/>
      <c r="D1047202" s="8"/>
      <c r="E1047202" s="8"/>
      <c r="F1047202" s="4"/>
      <c r="G1047202" s="4"/>
      <c r="H1047202" s="8"/>
      <c r="I1047202" s="4"/>
      <c r="J1047202" s="4"/>
      <c r="K1047202" s="4"/>
      <c r="L1047202" s="8"/>
      <c r="M1047202" s="8"/>
      <c r="N1047202" s="9"/>
      <c r="O1047202" s="9"/>
      <c r="P1047202" s="8"/>
      <c r="Q1047202" s="8"/>
      <c r="R1047202" s="8"/>
      <c r="S1047202" s="8"/>
      <c r="T1047202" s="8"/>
      <c r="U1047202" s="8"/>
      <c r="V1047202" s="8"/>
      <c r="W1047202" s="8"/>
      <c r="X1047202" s="8"/>
    </row>
    <row r="1047203" s="3" customFormat="1" ht="30.75" customHeight="1" spans="1:24">
      <c r="A1047203" s="8"/>
      <c r="B1047203" s="8"/>
      <c r="C1047203" s="8"/>
      <c r="D1047203" s="8"/>
      <c r="E1047203" s="8"/>
      <c r="F1047203" s="4"/>
      <c r="G1047203" s="4"/>
      <c r="H1047203" s="8"/>
      <c r="I1047203" s="4"/>
      <c r="J1047203" s="4"/>
      <c r="K1047203" s="4"/>
      <c r="L1047203" s="8"/>
      <c r="M1047203" s="8"/>
      <c r="N1047203" s="9"/>
      <c r="O1047203" s="9"/>
      <c r="P1047203" s="8"/>
      <c r="Q1047203" s="8"/>
      <c r="R1047203" s="8"/>
      <c r="S1047203" s="8"/>
      <c r="T1047203" s="8"/>
      <c r="U1047203" s="8"/>
      <c r="V1047203" s="8"/>
      <c r="W1047203" s="8"/>
      <c r="X1047203" s="8"/>
    </row>
    <row r="1047204" s="3" customFormat="1" ht="30.75" customHeight="1" spans="1:24">
      <c r="A1047204" s="8"/>
      <c r="B1047204" s="8"/>
      <c r="C1047204" s="8"/>
      <c r="D1047204" s="8"/>
      <c r="E1047204" s="8"/>
      <c r="F1047204" s="4"/>
      <c r="G1047204" s="4"/>
      <c r="H1047204" s="8"/>
      <c r="I1047204" s="4"/>
      <c r="J1047204" s="4"/>
      <c r="K1047204" s="4"/>
      <c r="L1047204" s="8"/>
      <c r="M1047204" s="8"/>
      <c r="N1047204" s="9"/>
      <c r="O1047204" s="9"/>
      <c r="P1047204" s="8"/>
      <c r="Q1047204" s="8"/>
      <c r="R1047204" s="8"/>
      <c r="S1047204" s="8"/>
      <c r="T1047204" s="8"/>
      <c r="U1047204" s="8"/>
      <c r="V1047204" s="8"/>
      <c r="W1047204" s="8"/>
      <c r="X1047204" s="8"/>
    </row>
    <row r="1047205" s="3" customFormat="1" ht="30.75" customHeight="1" spans="1:24">
      <c r="A1047205" s="8"/>
      <c r="B1047205" s="8"/>
      <c r="C1047205" s="8"/>
      <c r="D1047205" s="8"/>
      <c r="E1047205" s="8"/>
      <c r="F1047205" s="4"/>
      <c r="G1047205" s="4"/>
      <c r="H1047205" s="8"/>
      <c r="I1047205" s="4"/>
      <c r="J1047205" s="4"/>
      <c r="K1047205" s="4"/>
      <c r="L1047205" s="8"/>
      <c r="M1047205" s="8"/>
      <c r="N1047205" s="9"/>
      <c r="O1047205" s="9"/>
      <c r="P1047205" s="8"/>
      <c r="Q1047205" s="8"/>
      <c r="R1047205" s="8"/>
      <c r="S1047205" s="8"/>
      <c r="T1047205" s="8"/>
      <c r="U1047205" s="8"/>
      <c r="V1047205" s="8"/>
      <c r="W1047205" s="8"/>
      <c r="X1047205" s="8"/>
    </row>
    <row r="1047206" s="3" customFormat="1" ht="30.75" customHeight="1" spans="1:24">
      <c r="A1047206" s="8"/>
      <c r="B1047206" s="8"/>
      <c r="C1047206" s="8"/>
      <c r="D1047206" s="8"/>
      <c r="E1047206" s="8"/>
      <c r="F1047206" s="4"/>
      <c r="G1047206" s="4"/>
      <c r="H1047206" s="8"/>
      <c r="I1047206" s="4"/>
      <c r="J1047206" s="4"/>
      <c r="K1047206" s="4"/>
      <c r="L1047206" s="8"/>
      <c r="M1047206" s="8"/>
      <c r="N1047206" s="9"/>
      <c r="O1047206" s="9"/>
      <c r="P1047206" s="8"/>
      <c r="Q1047206" s="8"/>
      <c r="R1047206" s="8"/>
      <c r="S1047206" s="8"/>
      <c r="T1047206" s="8"/>
      <c r="U1047206" s="8"/>
      <c r="V1047206" s="8"/>
      <c r="W1047206" s="8"/>
      <c r="X1047206" s="8"/>
    </row>
    <row r="1047207" s="3" customFormat="1" ht="30.75" customHeight="1" spans="1:24">
      <c r="A1047207" s="8"/>
      <c r="B1047207" s="8"/>
      <c r="C1047207" s="8"/>
      <c r="D1047207" s="8"/>
      <c r="E1047207" s="8"/>
      <c r="F1047207" s="4"/>
      <c r="G1047207" s="4"/>
      <c r="H1047207" s="8"/>
      <c r="I1047207" s="4"/>
      <c r="J1047207" s="4"/>
      <c r="K1047207" s="4"/>
      <c r="L1047207" s="8"/>
      <c r="M1047207" s="8"/>
      <c r="N1047207" s="9"/>
      <c r="O1047207" s="9"/>
      <c r="P1047207" s="8"/>
      <c r="Q1047207" s="8"/>
      <c r="R1047207" s="8"/>
      <c r="S1047207" s="8"/>
      <c r="T1047207" s="8"/>
      <c r="U1047207" s="8"/>
      <c r="V1047207" s="8"/>
      <c r="W1047207" s="8"/>
      <c r="X1047207" s="8"/>
    </row>
    <row r="1047208" s="3" customFormat="1" ht="30.75" customHeight="1" spans="1:24">
      <c r="A1047208" s="8"/>
      <c r="B1047208" s="8"/>
      <c r="C1047208" s="8"/>
      <c r="D1047208" s="8"/>
      <c r="E1047208" s="8"/>
      <c r="F1047208" s="4"/>
      <c r="G1047208" s="4"/>
      <c r="H1047208" s="8"/>
      <c r="I1047208" s="4"/>
      <c r="J1047208" s="4"/>
      <c r="K1047208" s="4"/>
      <c r="L1047208" s="8"/>
      <c r="M1047208" s="8"/>
      <c r="N1047208" s="9"/>
      <c r="O1047208" s="9"/>
      <c r="P1047208" s="8"/>
      <c r="Q1047208" s="8"/>
      <c r="R1047208" s="8"/>
      <c r="S1047208" s="8"/>
      <c r="T1047208" s="8"/>
      <c r="U1047208" s="8"/>
      <c r="V1047208" s="8"/>
      <c r="W1047208" s="8"/>
      <c r="X1047208" s="8"/>
    </row>
    <row r="1047209" s="3" customFormat="1" ht="30.75" customHeight="1" spans="1:24">
      <c r="A1047209" s="8"/>
      <c r="B1047209" s="8"/>
      <c r="C1047209" s="8"/>
      <c r="D1047209" s="8"/>
      <c r="E1047209" s="8"/>
      <c r="F1047209" s="4"/>
      <c r="G1047209" s="4"/>
      <c r="H1047209" s="8"/>
      <c r="I1047209" s="4"/>
      <c r="J1047209" s="4"/>
      <c r="K1047209" s="4"/>
      <c r="L1047209" s="8"/>
      <c r="M1047209" s="8"/>
      <c r="N1047209" s="9"/>
      <c r="O1047209" s="9"/>
      <c r="P1047209" s="8"/>
      <c r="Q1047209" s="8"/>
      <c r="R1047209" s="8"/>
      <c r="S1047209" s="8"/>
      <c r="T1047209" s="8"/>
      <c r="U1047209" s="8"/>
      <c r="V1047209" s="8"/>
      <c r="W1047209" s="8"/>
      <c r="X1047209" s="8"/>
    </row>
    <row r="1047210" s="3" customFormat="1" ht="30.75" customHeight="1" spans="1:24">
      <c r="A1047210" s="8"/>
      <c r="B1047210" s="8"/>
      <c r="C1047210" s="8"/>
      <c r="D1047210" s="8"/>
      <c r="E1047210" s="8"/>
      <c r="F1047210" s="4"/>
      <c r="G1047210" s="4"/>
      <c r="H1047210" s="8"/>
      <c r="I1047210" s="4"/>
      <c r="J1047210" s="4"/>
      <c r="K1047210" s="4"/>
      <c r="L1047210" s="8"/>
      <c r="M1047210" s="8"/>
      <c r="N1047210" s="9"/>
      <c r="O1047210" s="9"/>
      <c r="P1047210" s="8"/>
      <c r="Q1047210" s="8"/>
      <c r="R1047210" s="8"/>
      <c r="S1047210" s="8"/>
      <c r="T1047210" s="8"/>
      <c r="U1047210" s="8"/>
      <c r="V1047210" s="8"/>
      <c r="W1047210" s="8"/>
      <c r="X1047210" s="8"/>
    </row>
    <row r="1047211" s="3" customFormat="1" ht="30.75" customHeight="1" spans="1:24">
      <c r="A1047211" s="8"/>
      <c r="B1047211" s="8"/>
      <c r="C1047211" s="8"/>
      <c r="D1047211" s="8"/>
      <c r="E1047211" s="8"/>
      <c r="F1047211" s="4"/>
      <c r="G1047211" s="4"/>
      <c r="H1047211" s="8"/>
      <c r="I1047211" s="4"/>
      <c r="J1047211" s="4"/>
      <c r="K1047211" s="4"/>
      <c r="L1047211" s="8"/>
      <c r="M1047211" s="8"/>
      <c r="N1047211" s="9"/>
      <c r="O1047211" s="9"/>
      <c r="P1047211" s="8"/>
      <c r="Q1047211" s="8"/>
      <c r="R1047211" s="8"/>
      <c r="S1047211" s="8"/>
      <c r="T1047211" s="8"/>
      <c r="U1047211" s="8"/>
      <c r="V1047211" s="8"/>
      <c r="W1047211" s="8"/>
      <c r="X1047211" s="8"/>
    </row>
    <row r="1047212" s="3" customFormat="1" ht="30.75" customHeight="1" spans="1:24">
      <c r="A1047212" s="8"/>
      <c r="B1047212" s="8"/>
      <c r="C1047212" s="8"/>
      <c r="D1047212" s="8"/>
      <c r="E1047212" s="8"/>
      <c r="F1047212" s="4"/>
      <c r="G1047212" s="4"/>
      <c r="H1047212" s="8"/>
      <c r="I1047212" s="4"/>
      <c r="J1047212" s="4"/>
      <c r="K1047212" s="4"/>
      <c r="L1047212" s="8"/>
      <c r="M1047212" s="8"/>
      <c r="N1047212" s="9"/>
      <c r="O1047212" s="9"/>
      <c r="P1047212" s="8"/>
      <c r="Q1047212" s="8"/>
      <c r="R1047212" s="8"/>
      <c r="S1047212" s="8"/>
      <c r="T1047212" s="8"/>
      <c r="U1047212" s="8"/>
      <c r="V1047212" s="8"/>
      <c r="W1047212" s="8"/>
      <c r="X1047212" s="8"/>
    </row>
    <row r="1047213" s="3" customFormat="1" ht="30.75" customHeight="1" spans="1:24">
      <c r="A1047213" s="8"/>
      <c r="B1047213" s="8"/>
      <c r="C1047213" s="8"/>
      <c r="D1047213" s="8"/>
      <c r="E1047213" s="8"/>
      <c r="F1047213" s="4"/>
      <c r="G1047213" s="4"/>
      <c r="H1047213" s="8"/>
      <c r="I1047213" s="4"/>
      <c r="J1047213" s="4"/>
      <c r="K1047213" s="4"/>
      <c r="L1047213" s="8"/>
      <c r="M1047213" s="8"/>
      <c r="N1047213" s="9"/>
      <c r="O1047213" s="9"/>
      <c r="P1047213" s="8"/>
      <c r="Q1047213" s="8"/>
      <c r="R1047213" s="8"/>
      <c r="S1047213" s="8"/>
      <c r="T1047213" s="8"/>
      <c r="U1047213" s="8"/>
      <c r="V1047213" s="8"/>
      <c r="W1047213" s="8"/>
      <c r="X1047213" s="8"/>
    </row>
    <row r="1047214" s="3" customFormat="1" ht="30.75" customHeight="1" spans="1:24">
      <c r="A1047214" s="8"/>
      <c r="B1047214" s="8"/>
      <c r="C1047214" s="8"/>
      <c r="D1047214" s="8"/>
      <c r="E1047214" s="8"/>
      <c r="F1047214" s="4"/>
      <c r="G1047214" s="4"/>
      <c r="H1047214" s="8"/>
      <c r="I1047214" s="4"/>
      <c r="J1047214" s="4"/>
      <c r="K1047214" s="4"/>
      <c r="L1047214" s="8"/>
      <c r="M1047214" s="8"/>
      <c r="N1047214" s="9"/>
      <c r="O1047214" s="9"/>
      <c r="P1047214" s="8"/>
      <c r="Q1047214" s="8"/>
      <c r="R1047214" s="8"/>
      <c r="S1047214" s="8"/>
      <c r="T1047214" s="8"/>
      <c r="U1047214" s="8"/>
      <c r="V1047214" s="8"/>
      <c r="W1047214" s="8"/>
      <c r="X1047214" s="8"/>
    </row>
    <row r="1047215" s="3" customFormat="1" ht="30.75" customHeight="1" spans="1:24">
      <c r="A1047215" s="8"/>
      <c r="B1047215" s="8"/>
      <c r="C1047215" s="8"/>
      <c r="D1047215" s="8"/>
      <c r="E1047215" s="8"/>
      <c r="F1047215" s="4"/>
      <c r="G1047215" s="4"/>
      <c r="H1047215" s="8"/>
      <c r="I1047215" s="4"/>
      <c r="J1047215" s="4"/>
      <c r="K1047215" s="4"/>
      <c r="L1047215" s="8"/>
      <c r="M1047215" s="8"/>
      <c r="N1047215" s="9"/>
      <c r="O1047215" s="9"/>
      <c r="P1047215" s="8"/>
      <c r="Q1047215" s="8"/>
      <c r="R1047215" s="8"/>
      <c r="S1047215" s="8"/>
      <c r="T1047215" s="8"/>
      <c r="U1047215" s="8"/>
      <c r="V1047215" s="8"/>
      <c r="W1047215" s="8"/>
      <c r="X1047215" s="8"/>
    </row>
    <row r="1047216" s="3" customFormat="1" ht="30.75" customHeight="1" spans="1:24">
      <c r="A1047216" s="8"/>
      <c r="B1047216" s="8"/>
      <c r="C1047216" s="8"/>
      <c r="D1047216" s="8"/>
      <c r="E1047216" s="8"/>
      <c r="F1047216" s="4"/>
      <c r="G1047216" s="4"/>
      <c r="H1047216" s="8"/>
      <c r="I1047216" s="4"/>
      <c r="J1047216" s="4"/>
      <c r="K1047216" s="4"/>
      <c r="L1047216" s="8"/>
      <c r="M1047216" s="8"/>
      <c r="N1047216" s="9"/>
      <c r="O1047216" s="9"/>
      <c r="P1047216" s="8"/>
      <c r="Q1047216" s="8"/>
      <c r="R1047216" s="8"/>
      <c r="S1047216" s="8"/>
      <c r="T1047216" s="8"/>
      <c r="U1047216" s="8"/>
      <c r="V1047216" s="8"/>
      <c r="W1047216" s="8"/>
      <c r="X1047216" s="8"/>
    </row>
    <row r="1047217" s="3" customFormat="1" ht="30.75" customHeight="1" spans="1:24">
      <c r="A1047217" s="8"/>
      <c r="B1047217" s="8"/>
      <c r="C1047217" s="8"/>
      <c r="D1047217" s="8"/>
      <c r="E1047217" s="8"/>
      <c r="F1047217" s="4"/>
      <c r="G1047217" s="4"/>
      <c r="H1047217" s="8"/>
      <c r="I1047217" s="4"/>
      <c r="J1047217" s="4"/>
      <c r="K1047217" s="4"/>
      <c r="L1047217" s="8"/>
      <c r="M1047217" s="8"/>
      <c r="N1047217" s="9"/>
      <c r="O1047217" s="9"/>
      <c r="P1047217" s="8"/>
      <c r="Q1047217" s="8"/>
      <c r="R1047217" s="8"/>
      <c r="S1047217" s="8"/>
      <c r="T1047217" s="8"/>
      <c r="U1047217" s="8"/>
      <c r="V1047217" s="8"/>
      <c r="W1047217" s="8"/>
      <c r="X1047217" s="8"/>
    </row>
    <row r="1047218" s="3" customFormat="1" ht="30.75" customHeight="1" spans="1:24">
      <c r="A1047218" s="8"/>
      <c r="B1047218" s="8"/>
      <c r="C1047218" s="8"/>
      <c r="D1047218" s="8"/>
      <c r="E1047218" s="8"/>
      <c r="F1047218" s="4"/>
      <c r="G1047218" s="4"/>
      <c r="H1047218" s="8"/>
      <c r="I1047218" s="4"/>
      <c r="J1047218" s="4"/>
      <c r="K1047218" s="4"/>
      <c r="L1047218" s="8"/>
      <c r="M1047218" s="8"/>
      <c r="N1047218" s="9"/>
      <c r="O1047218" s="9"/>
      <c r="P1047218" s="8"/>
      <c r="Q1047218" s="8"/>
      <c r="R1047218" s="8"/>
      <c r="S1047218" s="8"/>
      <c r="T1047218" s="8"/>
      <c r="U1047218" s="8"/>
      <c r="V1047218" s="8"/>
      <c r="W1047218" s="8"/>
      <c r="X1047218" s="8"/>
    </row>
    <row r="1047219" s="3" customFormat="1" ht="30.75" customHeight="1" spans="1:24">
      <c r="A1047219" s="8"/>
      <c r="B1047219" s="8"/>
      <c r="C1047219" s="8"/>
      <c r="D1047219" s="8"/>
      <c r="E1047219" s="8"/>
      <c r="F1047219" s="4"/>
      <c r="G1047219" s="4"/>
      <c r="H1047219" s="8"/>
      <c r="I1047219" s="4"/>
      <c r="J1047219" s="4"/>
      <c r="K1047219" s="4"/>
      <c r="L1047219" s="8"/>
      <c r="M1047219" s="8"/>
      <c r="N1047219" s="9"/>
      <c r="O1047219" s="9"/>
      <c r="P1047219" s="8"/>
      <c r="Q1047219" s="8"/>
      <c r="R1047219" s="8"/>
      <c r="S1047219" s="8"/>
      <c r="T1047219" s="8"/>
      <c r="U1047219" s="8"/>
      <c r="V1047219" s="8"/>
      <c r="W1047219" s="8"/>
      <c r="X1047219" s="8"/>
    </row>
    <row r="1047220" s="3" customFormat="1" ht="30.75" customHeight="1" spans="1:24">
      <c r="A1047220" s="8"/>
      <c r="B1047220" s="8"/>
      <c r="C1047220" s="8"/>
      <c r="D1047220" s="8"/>
      <c r="E1047220" s="8"/>
      <c r="F1047220" s="4"/>
      <c r="G1047220" s="4"/>
      <c r="H1047220" s="8"/>
      <c r="I1047220" s="4"/>
      <c r="J1047220" s="4"/>
      <c r="K1047220" s="4"/>
      <c r="L1047220" s="8"/>
      <c r="M1047220" s="8"/>
      <c r="N1047220" s="9"/>
      <c r="O1047220" s="9"/>
      <c r="P1047220" s="8"/>
      <c r="Q1047220" s="8"/>
      <c r="R1047220" s="8"/>
      <c r="S1047220" s="8"/>
      <c r="T1047220" s="8"/>
      <c r="U1047220" s="8"/>
      <c r="V1047220" s="8"/>
      <c r="W1047220" s="8"/>
      <c r="X1047220" s="8"/>
    </row>
    <row r="1047221" s="3" customFormat="1" ht="30.75" customHeight="1" spans="1:24">
      <c r="A1047221" s="8"/>
      <c r="B1047221" s="8"/>
      <c r="C1047221" s="8"/>
      <c r="D1047221" s="8"/>
      <c r="E1047221" s="8"/>
      <c r="F1047221" s="4"/>
      <c r="G1047221" s="4"/>
      <c r="H1047221" s="8"/>
      <c r="I1047221" s="4"/>
      <c r="J1047221" s="4"/>
      <c r="K1047221" s="4"/>
      <c r="L1047221" s="8"/>
      <c r="M1047221" s="8"/>
      <c r="N1047221" s="9"/>
      <c r="O1047221" s="9"/>
      <c r="P1047221" s="8"/>
      <c r="Q1047221" s="8"/>
      <c r="R1047221" s="8"/>
      <c r="S1047221" s="8"/>
      <c r="T1047221" s="8"/>
      <c r="U1047221" s="8"/>
      <c r="V1047221" s="8"/>
      <c r="W1047221" s="8"/>
      <c r="X1047221" s="8"/>
    </row>
    <row r="1047222" s="3" customFormat="1" ht="30.75" customHeight="1" spans="1:24">
      <c r="A1047222" s="8"/>
      <c r="B1047222" s="8"/>
      <c r="C1047222" s="8"/>
      <c r="D1047222" s="8"/>
      <c r="E1047222" s="8"/>
      <c r="F1047222" s="4"/>
      <c r="G1047222" s="4"/>
      <c r="H1047222" s="8"/>
      <c r="I1047222" s="4"/>
      <c r="J1047222" s="4"/>
      <c r="K1047222" s="4"/>
      <c r="L1047222" s="8"/>
      <c r="M1047222" s="8"/>
      <c r="N1047222" s="9"/>
      <c r="O1047222" s="9"/>
      <c r="P1047222" s="8"/>
      <c r="Q1047222" s="8"/>
      <c r="R1047222" s="8"/>
      <c r="S1047222" s="8"/>
      <c r="T1047222" s="8"/>
      <c r="U1047222" s="8"/>
      <c r="V1047222" s="8"/>
      <c r="W1047222" s="8"/>
      <c r="X1047222" s="8"/>
    </row>
    <row r="1047223" s="3" customFormat="1" ht="30.75" customHeight="1" spans="1:24">
      <c r="A1047223" s="8"/>
      <c r="B1047223" s="8"/>
      <c r="C1047223" s="8"/>
      <c r="D1047223" s="8"/>
      <c r="E1047223" s="8"/>
      <c r="F1047223" s="4"/>
      <c r="G1047223" s="4"/>
      <c r="H1047223" s="8"/>
      <c r="I1047223" s="4"/>
      <c r="J1047223" s="4"/>
      <c r="K1047223" s="4"/>
      <c r="L1047223" s="8"/>
      <c r="M1047223" s="8"/>
      <c r="N1047223" s="9"/>
      <c r="O1047223" s="9"/>
      <c r="P1047223" s="8"/>
      <c r="Q1047223" s="8"/>
      <c r="R1047223" s="8"/>
      <c r="S1047223" s="8"/>
      <c r="T1047223" s="8"/>
      <c r="U1047223" s="8"/>
      <c r="V1047223" s="8"/>
      <c r="W1047223" s="8"/>
      <c r="X1047223" s="8"/>
    </row>
    <row r="1047224" s="3" customFormat="1" ht="30.75" customHeight="1" spans="1:24">
      <c r="A1047224" s="8"/>
      <c r="B1047224" s="8"/>
      <c r="C1047224" s="8"/>
      <c r="D1047224" s="8"/>
      <c r="E1047224" s="8"/>
      <c r="F1047224" s="4"/>
      <c r="G1047224" s="4"/>
      <c r="H1047224" s="8"/>
      <c r="I1047224" s="4"/>
      <c r="J1047224" s="4"/>
      <c r="K1047224" s="4"/>
      <c r="L1047224" s="8"/>
      <c r="M1047224" s="8"/>
      <c r="N1047224" s="9"/>
      <c r="O1047224" s="9"/>
      <c r="P1047224" s="8"/>
      <c r="Q1047224" s="8"/>
      <c r="R1047224" s="8"/>
      <c r="S1047224" s="8"/>
      <c r="T1047224" s="8"/>
      <c r="U1047224" s="8"/>
      <c r="V1047224" s="8"/>
      <c r="W1047224" s="8"/>
      <c r="X1047224" s="8"/>
    </row>
    <row r="1047225" s="3" customFormat="1" ht="30.75" customHeight="1" spans="1:24">
      <c r="A1047225" s="8"/>
      <c r="B1047225" s="8"/>
      <c r="C1047225" s="8"/>
      <c r="D1047225" s="8"/>
      <c r="E1047225" s="8"/>
      <c r="F1047225" s="4"/>
      <c r="G1047225" s="4"/>
      <c r="H1047225" s="8"/>
      <c r="I1047225" s="4"/>
      <c r="J1047225" s="4"/>
      <c r="K1047225" s="4"/>
      <c r="L1047225" s="8"/>
      <c r="M1047225" s="8"/>
      <c r="N1047225" s="9"/>
      <c r="O1047225" s="9"/>
      <c r="P1047225" s="8"/>
      <c r="Q1047225" s="8"/>
      <c r="R1047225" s="8"/>
      <c r="S1047225" s="8"/>
      <c r="T1047225" s="8"/>
      <c r="U1047225" s="8"/>
      <c r="V1047225" s="8"/>
      <c r="W1047225" s="8"/>
      <c r="X1047225" s="8"/>
    </row>
    <row r="1047226" s="3" customFormat="1" ht="30.75" customHeight="1" spans="1:24">
      <c r="A1047226" s="8"/>
      <c r="B1047226" s="8"/>
      <c r="C1047226" s="8"/>
      <c r="D1047226" s="8"/>
      <c r="E1047226" s="8"/>
      <c r="F1047226" s="4"/>
      <c r="G1047226" s="4"/>
      <c r="H1047226" s="8"/>
      <c r="I1047226" s="4"/>
      <c r="J1047226" s="4"/>
      <c r="K1047226" s="4"/>
      <c r="L1047226" s="8"/>
      <c r="M1047226" s="8"/>
      <c r="N1047226" s="9"/>
      <c r="O1047226" s="9"/>
      <c r="P1047226" s="8"/>
      <c r="Q1047226" s="8"/>
      <c r="R1047226" s="8"/>
      <c r="S1047226" s="8"/>
      <c r="T1047226" s="8"/>
      <c r="U1047226" s="8"/>
      <c r="V1047226" s="8"/>
      <c r="W1047226" s="8"/>
      <c r="X1047226" s="8"/>
    </row>
    <row r="1047227" s="3" customFormat="1" ht="30.75" customHeight="1" spans="1:24">
      <c r="A1047227" s="8"/>
      <c r="B1047227" s="8"/>
      <c r="C1047227" s="8"/>
      <c r="D1047227" s="8"/>
      <c r="E1047227" s="8"/>
      <c r="F1047227" s="4"/>
      <c r="G1047227" s="4"/>
      <c r="H1047227" s="8"/>
      <c r="I1047227" s="4"/>
      <c r="J1047227" s="4"/>
      <c r="K1047227" s="4"/>
      <c r="L1047227" s="8"/>
      <c r="M1047227" s="8"/>
      <c r="N1047227" s="9"/>
      <c r="O1047227" s="9"/>
      <c r="P1047227" s="8"/>
      <c r="Q1047227" s="8"/>
      <c r="R1047227" s="8"/>
      <c r="S1047227" s="8"/>
      <c r="T1047227" s="8"/>
      <c r="U1047227" s="8"/>
      <c r="V1047227" s="8"/>
      <c r="W1047227" s="8"/>
      <c r="X1047227" s="8"/>
    </row>
    <row r="1047228" s="3" customFormat="1" ht="30.75" customHeight="1" spans="1:24">
      <c r="A1047228" s="8"/>
      <c r="B1047228" s="8"/>
      <c r="C1047228" s="8"/>
      <c r="D1047228" s="8"/>
      <c r="E1047228" s="8"/>
      <c r="F1047228" s="4"/>
      <c r="G1047228" s="4"/>
      <c r="H1047228" s="8"/>
      <c r="I1047228" s="4"/>
      <c r="J1047228" s="4"/>
      <c r="K1047228" s="4"/>
      <c r="L1047228" s="8"/>
      <c r="M1047228" s="8"/>
      <c r="N1047228" s="9"/>
      <c r="O1047228" s="9"/>
      <c r="P1047228" s="8"/>
      <c r="Q1047228" s="8"/>
      <c r="R1047228" s="8"/>
      <c r="S1047228" s="8"/>
      <c r="T1047228" s="8"/>
      <c r="U1047228" s="8"/>
      <c r="V1047228" s="8"/>
      <c r="W1047228" s="8"/>
      <c r="X1047228" s="8"/>
    </row>
    <row r="1047229" s="3" customFormat="1" ht="30.75" customHeight="1" spans="1:24">
      <c r="A1047229" s="8"/>
      <c r="B1047229" s="8"/>
      <c r="C1047229" s="8"/>
      <c r="D1047229" s="8"/>
      <c r="E1047229" s="8"/>
      <c r="F1047229" s="4"/>
      <c r="G1047229" s="4"/>
      <c r="H1047229" s="8"/>
      <c r="I1047229" s="4"/>
      <c r="J1047229" s="4"/>
      <c r="K1047229" s="4"/>
      <c r="L1047229" s="8"/>
      <c r="M1047229" s="8"/>
      <c r="N1047229" s="9"/>
      <c r="O1047229" s="9"/>
      <c r="P1047229" s="8"/>
      <c r="Q1047229" s="8"/>
      <c r="R1047229" s="8"/>
      <c r="S1047229" s="8"/>
      <c r="T1047229" s="8"/>
      <c r="U1047229" s="8"/>
      <c r="V1047229" s="8"/>
      <c r="W1047229" s="8"/>
      <c r="X1047229" s="8"/>
    </row>
    <row r="1047230" s="3" customFormat="1" ht="30.75" customHeight="1" spans="1:24">
      <c r="A1047230" s="8"/>
      <c r="B1047230" s="8"/>
      <c r="C1047230" s="8"/>
      <c r="D1047230" s="8"/>
      <c r="E1047230" s="8"/>
      <c r="F1047230" s="4"/>
      <c r="G1047230" s="4"/>
      <c r="H1047230" s="8"/>
      <c r="I1047230" s="4"/>
      <c r="J1047230" s="4"/>
      <c r="K1047230" s="4"/>
      <c r="L1047230" s="8"/>
      <c r="M1047230" s="8"/>
      <c r="N1047230" s="9"/>
      <c r="O1047230" s="9"/>
      <c r="P1047230" s="8"/>
      <c r="Q1047230" s="8"/>
      <c r="R1047230" s="8"/>
      <c r="S1047230" s="8"/>
      <c r="T1047230" s="8"/>
      <c r="U1047230" s="8"/>
      <c r="V1047230" s="8"/>
      <c r="W1047230" s="8"/>
      <c r="X1047230" s="8"/>
    </row>
    <row r="1047231" s="3" customFormat="1" ht="30.75" customHeight="1" spans="1:24">
      <c r="A1047231" s="8"/>
      <c r="B1047231" s="8"/>
      <c r="C1047231" s="8"/>
      <c r="D1047231" s="8"/>
      <c r="E1047231" s="8"/>
      <c r="F1047231" s="4"/>
      <c r="G1047231" s="4"/>
      <c r="H1047231" s="8"/>
      <c r="I1047231" s="4"/>
      <c r="J1047231" s="4"/>
      <c r="K1047231" s="4"/>
      <c r="L1047231" s="8"/>
      <c r="M1047231" s="8"/>
      <c r="N1047231" s="9"/>
      <c r="O1047231" s="9"/>
      <c r="P1047231" s="8"/>
      <c r="Q1047231" s="8"/>
      <c r="R1047231" s="8"/>
      <c r="S1047231" s="8"/>
      <c r="T1047231" s="8"/>
      <c r="U1047231" s="8"/>
      <c r="V1047231" s="8"/>
      <c r="W1047231" s="8"/>
      <c r="X1047231" s="8"/>
    </row>
    <row r="1047232" s="3" customFormat="1" ht="30.75" customHeight="1" spans="1:24">
      <c r="A1047232" s="8"/>
      <c r="B1047232" s="8"/>
      <c r="C1047232" s="8"/>
      <c r="D1047232" s="8"/>
      <c r="E1047232" s="8"/>
      <c r="F1047232" s="4"/>
      <c r="G1047232" s="4"/>
      <c r="H1047232" s="8"/>
      <c r="I1047232" s="4"/>
      <c r="J1047232" s="4"/>
      <c r="K1047232" s="4"/>
      <c r="L1047232" s="8"/>
      <c r="M1047232" s="8"/>
      <c r="N1047232" s="9"/>
      <c r="O1047232" s="9"/>
      <c r="P1047232" s="8"/>
      <c r="Q1047232" s="8"/>
      <c r="R1047232" s="8"/>
      <c r="S1047232" s="8"/>
      <c r="T1047232" s="8"/>
      <c r="U1047232" s="8"/>
      <c r="V1047232" s="8"/>
      <c r="W1047232" s="8"/>
      <c r="X1047232" s="8"/>
    </row>
    <row r="1047233" s="3" customFormat="1" ht="30.75" customHeight="1" spans="1:24">
      <c r="A1047233" s="8"/>
      <c r="B1047233" s="8"/>
      <c r="C1047233" s="8"/>
      <c r="D1047233" s="8"/>
      <c r="E1047233" s="8"/>
      <c r="F1047233" s="4"/>
      <c r="G1047233" s="4"/>
      <c r="H1047233" s="8"/>
      <c r="I1047233" s="4"/>
      <c r="J1047233" s="4"/>
      <c r="K1047233" s="4"/>
      <c r="L1047233" s="8"/>
      <c r="M1047233" s="8"/>
      <c r="N1047233" s="9"/>
      <c r="O1047233" s="9"/>
      <c r="P1047233" s="8"/>
      <c r="Q1047233" s="8"/>
      <c r="R1047233" s="8"/>
      <c r="S1047233" s="8"/>
      <c r="T1047233" s="8"/>
      <c r="U1047233" s="8"/>
      <c r="V1047233" s="8"/>
      <c r="W1047233" s="8"/>
      <c r="X1047233" s="8"/>
    </row>
    <row r="1047234" s="3" customFormat="1" ht="30.75" customHeight="1" spans="1:24">
      <c r="A1047234" s="8"/>
      <c r="B1047234" s="8"/>
      <c r="C1047234" s="8"/>
      <c r="D1047234" s="8"/>
      <c r="E1047234" s="8"/>
      <c r="F1047234" s="4"/>
      <c r="G1047234" s="4"/>
      <c r="H1047234" s="8"/>
      <c r="I1047234" s="4"/>
      <c r="J1047234" s="4"/>
      <c r="K1047234" s="4"/>
      <c r="L1047234" s="8"/>
      <c r="M1047234" s="8"/>
      <c r="N1047234" s="9"/>
      <c r="O1047234" s="9"/>
      <c r="P1047234" s="8"/>
      <c r="Q1047234" s="8"/>
      <c r="R1047234" s="8"/>
      <c r="S1047234" s="8"/>
      <c r="T1047234" s="8"/>
      <c r="U1047234" s="8"/>
      <c r="V1047234" s="8"/>
      <c r="W1047234" s="8"/>
      <c r="X1047234" s="8"/>
    </row>
    <row r="1047235" s="3" customFormat="1" ht="30.75" customHeight="1" spans="1:24">
      <c r="A1047235" s="8"/>
      <c r="B1047235" s="8"/>
      <c r="C1047235" s="8"/>
      <c r="D1047235" s="8"/>
      <c r="E1047235" s="8"/>
      <c r="F1047235" s="4"/>
      <c r="G1047235" s="4"/>
      <c r="H1047235" s="8"/>
      <c r="I1047235" s="4"/>
      <c r="J1047235" s="4"/>
      <c r="K1047235" s="4"/>
      <c r="L1047235" s="8"/>
      <c r="M1047235" s="8"/>
      <c r="N1047235" s="9"/>
      <c r="O1047235" s="9"/>
      <c r="P1047235" s="8"/>
      <c r="Q1047235" s="8"/>
      <c r="R1047235" s="8"/>
      <c r="S1047235" s="8"/>
      <c r="T1047235" s="8"/>
      <c r="U1047235" s="8"/>
      <c r="V1047235" s="8"/>
      <c r="W1047235" s="8"/>
      <c r="X1047235" s="8"/>
    </row>
    <row r="1047236" s="3" customFormat="1" ht="30.75" customHeight="1" spans="1:24">
      <c r="A1047236" s="8"/>
      <c r="B1047236" s="8"/>
      <c r="C1047236" s="8"/>
      <c r="D1047236" s="8"/>
      <c r="E1047236" s="8"/>
      <c r="F1047236" s="4"/>
      <c r="G1047236" s="4"/>
      <c r="H1047236" s="8"/>
      <c r="I1047236" s="4"/>
      <c r="J1047236" s="4"/>
      <c r="K1047236" s="4"/>
      <c r="L1047236" s="8"/>
      <c r="M1047236" s="8"/>
      <c r="N1047236" s="9"/>
      <c r="O1047236" s="9"/>
      <c r="P1047236" s="8"/>
      <c r="Q1047236" s="8"/>
      <c r="R1047236" s="8"/>
      <c r="S1047236" s="8"/>
      <c r="T1047236" s="8"/>
      <c r="U1047236" s="8"/>
      <c r="V1047236" s="8"/>
      <c r="W1047236" s="8"/>
      <c r="X1047236" s="8"/>
    </row>
    <row r="1047237" s="3" customFormat="1" ht="30.75" customHeight="1" spans="1:24">
      <c r="A1047237" s="8"/>
      <c r="B1047237" s="8"/>
      <c r="C1047237" s="8"/>
      <c r="D1047237" s="8"/>
      <c r="E1047237" s="8"/>
      <c r="F1047237" s="4"/>
      <c r="G1047237" s="4"/>
      <c r="H1047237" s="8"/>
      <c r="I1047237" s="4"/>
      <c r="J1047237" s="4"/>
      <c r="K1047237" s="4"/>
      <c r="L1047237" s="8"/>
      <c r="M1047237" s="8"/>
      <c r="N1047237" s="9"/>
      <c r="O1047237" s="9"/>
      <c r="P1047237" s="8"/>
      <c r="Q1047237" s="8"/>
      <c r="R1047237" s="8"/>
      <c r="S1047237" s="8"/>
      <c r="T1047237" s="8"/>
      <c r="U1047237" s="8"/>
      <c r="V1047237" s="8"/>
      <c r="W1047237" s="8"/>
      <c r="X1047237" s="8"/>
    </row>
    <row r="1047238" s="3" customFormat="1" ht="30.75" customHeight="1" spans="1:24">
      <c r="A1047238" s="8"/>
      <c r="B1047238" s="8"/>
      <c r="C1047238" s="8"/>
      <c r="D1047238" s="8"/>
      <c r="E1047238" s="8"/>
      <c r="F1047238" s="4"/>
      <c r="G1047238" s="4"/>
      <c r="H1047238" s="8"/>
      <c r="I1047238" s="4"/>
      <c r="J1047238" s="4"/>
      <c r="K1047238" s="4"/>
      <c r="L1047238" s="8"/>
      <c r="M1047238" s="8"/>
      <c r="N1047238" s="9"/>
      <c r="O1047238" s="9"/>
      <c r="P1047238" s="8"/>
      <c r="Q1047238" s="8"/>
      <c r="R1047238" s="8"/>
      <c r="S1047238" s="8"/>
      <c r="T1047238" s="8"/>
      <c r="U1047238" s="8"/>
      <c r="V1047238" s="8"/>
      <c r="W1047238" s="8"/>
      <c r="X1047238" s="8"/>
    </row>
    <row r="1047239" s="3" customFormat="1" ht="30.75" customHeight="1" spans="1:24">
      <c r="A1047239" s="8"/>
      <c r="B1047239" s="8"/>
      <c r="C1047239" s="8"/>
      <c r="D1047239" s="8"/>
      <c r="E1047239" s="8"/>
      <c r="F1047239" s="4"/>
      <c r="G1047239" s="4"/>
      <c r="H1047239" s="8"/>
      <c r="I1047239" s="4"/>
      <c r="J1047239" s="4"/>
      <c r="K1047239" s="4"/>
      <c r="L1047239" s="8"/>
      <c r="M1047239" s="8"/>
      <c r="N1047239" s="9"/>
      <c r="O1047239" s="9"/>
      <c r="P1047239" s="8"/>
      <c r="Q1047239" s="8"/>
      <c r="R1047239" s="8"/>
      <c r="S1047239" s="8"/>
      <c r="T1047239" s="8"/>
      <c r="U1047239" s="8"/>
      <c r="V1047239" s="8"/>
      <c r="W1047239" s="8"/>
      <c r="X1047239" s="8"/>
    </row>
    <row r="1047240" s="3" customFormat="1" ht="30.75" customHeight="1" spans="1:24">
      <c r="A1047240" s="8"/>
      <c r="B1047240" s="8"/>
      <c r="C1047240" s="8"/>
      <c r="D1047240" s="8"/>
      <c r="E1047240" s="8"/>
      <c r="F1047240" s="4"/>
      <c r="G1047240" s="4"/>
      <c r="H1047240" s="8"/>
      <c r="I1047240" s="4"/>
      <c r="J1047240" s="4"/>
      <c r="K1047240" s="4"/>
      <c r="L1047240" s="8"/>
      <c r="M1047240" s="8"/>
      <c r="N1047240" s="9"/>
      <c r="O1047240" s="9"/>
      <c r="P1047240" s="8"/>
      <c r="Q1047240" s="8"/>
      <c r="R1047240" s="8"/>
      <c r="S1047240" s="8"/>
      <c r="T1047240" s="8"/>
      <c r="U1047240" s="8"/>
      <c r="V1047240" s="8"/>
      <c r="W1047240" s="8"/>
      <c r="X1047240" s="8"/>
    </row>
    <row r="1047241" s="3" customFormat="1" ht="30.75" customHeight="1" spans="1:24">
      <c r="A1047241" s="8"/>
      <c r="B1047241" s="8"/>
      <c r="C1047241" s="8"/>
      <c r="D1047241" s="8"/>
      <c r="E1047241" s="8"/>
      <c r="F1047241" s="4"/>
      <c r="G1047241" s="4"/>
      <c r="H1047241" s="8"/>
      <c r="I1047241" s="4"/>
      <c r="J1047241" s="4"/>
      <c r="K1047241" s="4"/>
      <c r="L1047241" s="8"/>
      <c r="M1047241" s="8"/>
      <c r="N1047241" s="9"/>
      <c r="O1047241" s="9"/>
      <c r="P1047241" s="8"/>
      <c r="Q1047241" s="8"/>
      <c r="R1047241" s="8"/>
      <c r="S1047241" s="8"/>
      <c r="T1047241" s="8"/>
      <c r="U1047241" s="8"/>
      <c r="V1047241" s="8"/>
      <c r="W1047241" s="8"/>
      <c r="X1047241" s="8"/>
    </row>
    <row r="1047242" s="3" customFormat="1" ht="30.75" customHeight="1" spans="1:24">
      <c r="A1047242" s="8"/>
      <c r="B1047242" s="8"/>
      <c r="C1047242" s="8"/>
      <c r="D1047242" s="8"/>
      <c r="E1047242" s="8"/>
      <c r="F1047242" s="4"/>
      <c r="G1047242" s="4"/>
      <c r="H1047242" s="8"/>
      <c r="I1047242" s="4"/>
      <c r="J1047242" s="4"/>
      <c r="K1047242" s="4"/>
      <c r="L1047242" s="8"/>
      <c r="M1047242" s="8"/>
      <c r="N1047242" s="9"/>
      <c r="O1047242" s="9"/>
      <c r="P1047242" s="8"/>
      <c r="Q1047242" s="8"/>
      <c r="R1047242" s="8"/>
      <c r="S1047242" s="8"/>
      <c r="T1047242" s="8"/>
      <c r="U1047242" s="8"/>
      <c r="V1047242" s="8"/>
      <c r="W1047242" s="8"/>
      <c r="X1047242" s="8"/>
    </row>
    <row r="1047243" s="3" customFormat="1" ht="30.75" customHeight="1" spans="1:24">
      <c r="A1047243" s="8"/>
      <c r="B1047243" s="8"/>
      <c r="C1047243" s="8"/>
      <c r="D1047243" s="8"/>
      <c r="E1047243" s="8"/>
      <c r="F1047243" s="4"/>
      <c r="G1047243" s="4"/>
      <c r="H1047243" s="8"/>
      <c r="I1047243" s="4"/>
      <c r="J1047243" s="4"/>
      <c r="K1047243" s="4"/>
      <c r="L1047243" s="8"/>
      <c r="M1047243" s="8"/>
      <c r="N1047243" s="9"/>
      <c r="O1047243" s="9"/>
      <c r="P1047243" s="8"/>
      <c r="Q1047243" s="8"/>
      <c r="R1047243" s="8"/>
      <c r="S1047243" s="8"/>
      <c r="T1047243" s="8"/>
      <c r="U1047243" s="8"/>
      <c r="V1047243" s="8"/>
      <c r="W1047243" s="8"/>
      <c r="X1047243" s="8"/>
    </row>
    <row r="1047244" s="3" customFormat="1" ht="30.75" customHeight="1" spans="1:24">
      <c r="A1047244" s="8"/>
      <c r="B1047244" s="8"/>
      <c r="C1047244" s="8"/>
      <c r="D1047244" s="8"/>
      <c r="E1047244" s="8"/>
      <c r="F1047244" s="4"/>
      <c r="G1047244" s="4"/>
      <c r="H1047244" s="8"/>
      <c r="I1047244" s="4"/>
      <c r="J1047244" s="4"/>
      <c r="K1047244" s="4"/>
      <c r="L1047244" s="8"/>
      <c r="M1047244" s="8"/>
      <c r="N1047244" s="9"/>
      <c r="O1047244" s="9"/>
      <c r="P1047244" s="8"/>
      <c r="Q1047244" s="8"/>
      <c r="R1047244" s="8"/>
      <c r="S1047244" s="8"/>
      <c r="T1047244" s="8"/>
      <c r="U1047244" s="8"/>
      <c r="V1047244" s="8"/>
      <c r="W1047244" s="8"/>
      <c r="X1047244" s="8"/>
    </row>
    <row r="1047245" s="3" customFormat="1" ht="30.75" customHeight="1" spans="1:24">
      <c r="A1047245" s="8"/>
      <c r="B1047245" s="8"/>
      <c r="C1047245" s="8"/>
      <c r="D1047245" s="8"/>
      <c r="E1047245" s="8"/>
      <c r="F1047245" s="4"/>
      <c r="G1047245" s="4"/>
      <c r="H1047245" s="8"/>
      <c r="I1047245" s="4"/>
      <c r="J1047245" s="4"/>
      <c r="K1047245" s="4"/>
      <c r="L1047245" s="8"/>
      <c r="M1047245" s="8"/>
      <c r="N1047245" s="9"/>
      <c r="O1047245" s="9"/>
      <c r="P1047245" s="8"/>
      <c r="Q1047245" s="8"/>
      <c r="R1047245" s="8"/>
      <c r="S1047245" s="8"/>
      <c r="T1047245" s="8"/>
      <c r="U1047245" s="8"/>
      <c r="V1047245" s="8"/>
      <c r="W1047245" s="8"/>
      <c r="X1047245" s="8"/>
    </row>
    <row r="1047246" s="3" customFormat="1" ht="30.75" customHeight="1" spans="1:24">
      <c r="A1047246" s="8"/>
      <c r="B1047246" s="8"/>
      <c r="C1047246" s="8"/>
      <c r="D1047246" s="8"/>
      <c r="E1047246" s="8"/>
      <c r="F1047246" s="4"/>
      <c r="G1047246" s="4"/>
      <c r="H1047246" s="8"/>
      <c r="I1047246" s="4"/>
      <c r="J1047246" s="4"/>
      <c r="K1047246" s="4"/>
      <c r="L1047246" s="8"/>
      <c r="M1047246" s="8"/>
      <c r="N1047246" s="9"/>
      <c r="O1047246" s="9"/>
      <c r="P1047246" s="8"/>
      <c r="Q1047246" s="8"/>
      <c r="R1047246" s="8"/>
      <c r="S1047246" s="8"/>
      <c r="T1047246" s="8"/>
      <c r="U1047246" s="8"/>
      <c r="V1047246" s="8"/>
      <c r="W1047246" s="8"/>
      <c r="X1047246" s="8"/>
    </row>
    <row r="1047247" s="3" customFormat="1" ht="30.75" customHeight="1" spans="1:24">
      <c r="A1047247" s="8"/>
      <c r="B1047247" s="8"/>
      <c r="C1047247" s="8"/>
      <c r="D1047247" s="8"/>
      <c r="E1047247" s="8"/>
      <c r="F1047247" s="4"/>
      <c r="G1047247" s="4"/>
      <c r="H1047247" s="8"/>
      <c r="I1047247" s="4"/>
      <c r="J1047247" s="4"/>
      <c r="K1047247" s="4"/>
      <c r="L1047247" s="8"/>
      <c r="M1047247" s="8"/>
      <c r="N1047247" s="9"/>
      <c r="O1047247" s="9"/>
      <c r="P1047247" s="8"/>
      <c r="Q1047247" s="8"/>
      <c r="R1047247" s="8"/>
      <c r="S1047247" s="8"/>
      <c r="T1047247" s="8"/>
      <c r="U1047247" s="8"/>
      <c r="V1047247" s="8"/>
      <c r="W1047247" s="8"/>
      <c r="X1047247" s="8"/>
    </row>
    <row r="1047248" s="3" customFormat="1" ht="30.75" customHeight="1" spans="1:24">
      <c r="A1047248" s="8"/>
      <c r="B1047248" s="8"/>
      <c r="C1047248" s="8"/>
      <c r="D1047248" s="8"/>
      <c r="E1047248" s="8"/>
      <c r="F1047248" s="4"/>
      <c r="G1047248" s="4"/>
      <c r="H1047248" s="8"/>
      <c r="I1047248" s="4"/>
      <c r="J1047248" s="4"/>
      <c r="K1047248" s="4"/>
      <c r="L1047248" s="8"/>
      <c r="M1047248" s="8"/>
      <c r="N1047248" s="9"/>
      <c r="O1047248" s="9"/>
      <c r="P1047248" s="8"/>
      <c r="Q1047248" s="8"/>
      <c r="R1047248" s="8"/>
      <c r="S1047248" s="8"/>
      <c r="T1047248" s="8"/>
      <c r="U1047248" s="8"/>
      <c r="V1047248" s="8"/>
      <c r="W1047248" s="8"/>
      <c r="X1047248" s="8"/>
    </row>
    <row r="1047249" s="3" customFormat="1" ht="30.75" customHeight="1" spans="1:24">
      <c r="A1047249" s="8"/>
      <c r="B1047249" s="8"/>
      <c r="C1047249" s="8"/>
      <c r="D1047249" s="8"/>
      <c r="E1047249" s="8"/>
      <c r="F1047249" s="4"/>
      <c r="G1047249" s="4"/>
      <c r="H1047249" s="8"/>
      <c r="I1047249" s="4"/>
      <c r="J1047249" s="4"/>
      <c r="K1047249" s="4"/>
      <c r="L1047249" s="8"/>
      <c r="M1047249" s="8"/>
      <c r="N1047249" s="9"/>
      <c r="O1047249" s="9"/>
      <c r="P1047249" s="8"/>
      <c r="Q1047249" s="8"/>
      <c r="R1047249" s="8"/>
      <c r="S1047249" s="8"/>
      <c r="T1047249" s="8"/>
      <c r="U1047249" s="8"/>
      <c r="V1047249" s="8"/>
      <c r="W1047249" s="8"/>
      <c r="X1047249" s="8"/>
    </row>
    <row r="1047250" s="3" customFormat="1" ht="30.75" customHeight="1" spans="1:24">
      <c r="A1047250" s="8"/>
      <c r="B1047250" s="8"/>
      <c r="C1047250" s="8"/>
      <c r="D1047250" s="8"/>
      <c r="E1047250" s="8"/>
      <c r="F1047250" s="4"/>
      <c r="G1047250" s="4"/>
      <c r="H1047250" s="8"/>
      <c r="I1047250" s="4"/>
      <c r="J1047250" s="4"/>
      <c r="K1047250" s="4"/>
      <c r="L1047250" s="8"/>
      <c r="M1047250" s="8"/>
      <c r="N1047250" s="9"/>
      <c r="O1047250" s="9"/>
      <c r="P1047250" s="8"/>
      <c r="Q1047250" s="8"/>
      <c r="R1047250" s="8"/>
      <c r="S1047250" s="8"/>
      <c r="T1047250" s="8"/>
      <c r="U1047250" s="8"/>
      <c r="V1047250" s="8"/>
      <c r="W1047250" s="8"/>
      <c r="X1047250" s="8"/>
    </row>
    <row r="1047251" s="3" customFormat="1" ht="30.75" customHeight="1" spans="1:24">
      <c r="A1047251" s="8"/>
      <c r="B1047251" s="8"/>
      <c r="C1047251" s="8"/>
      <c r="D1047251" s="8"/>
      <c r="E1047251" s="8"/>
      <c r="F1047251" s="4"/>
      <c r="G1047251" s="4"/>
      <c r="H1047251" s="8"/>
      <c r="I1047251" s="4"/>
      <c r="J1047251" s="4"/>
      <c r="K1047251" s="4"/>
      <c r="L1047251" s="8"/>
      <c r="M1047251" s="8"/>
      <c r="N1047251" s="9"/>
      <c r="O1047251" s="9"/>
      <c r="P1047251" s="8"/>
      <c r="Q1047251" s="8"/>
      <c r="R1047251" s="8"/>
      <c r="S1047251" s="8"/>
      <c r="T1047251" s="8"/>
      <c r="U1047251" s="8"/>
      <c r="V1047251" s="8"/>
      <c r="W1047251" s="8"/>
      <c r="X1047251" s="8"/>
    </row>
    <row r="1047252" s="3" customFormat="1" ht="30.75" customHeight="1" spans="1:24">
      <c r="A1047252" s="8"/>
      <c r="B1047252" s="8"/>
      <c r="C1047252" s="8"/>
      <c r="D1047252" s="8"/>
      <c r="E1047252" s="8"/>
      <c r="F1047252" s="4"/>
      <c r="G1047252" s="4"/>
      <c r="H1047252" s="8"/>
      <c r="I1047252" s="4"/>
      <c r="J1047252" s="4"/>
      <c r="K1047252" s="4"/>
      <c r="L1047252" s="8"/>
      <c r="M1047252" s="8"/>
      <c r="N1047252" s="9"/>
      <c r="O1047252" s="9"/>
      <c r="P1047252" s="8"/>
      <c r="Q1047252" s="8"/>
      <c r="R1047252" s="8"/>
      <c r="S1047252" s="8"/>
      <c r="T1047252" s="8"/>
      <c r="U1047252" s="8"/>
      <c r="V1047252" s="8"/>
      <c r="W1047252" s="8"/>
      <c r="X1047252" s="8"/>
    </row>
    <row r="1047253" s="3" customFormat="1" ht="30.75" customHeight="1" spans="1:24">
      <c r="A1047253" s="8"/>
      <c r="B1047253" s="8"/>
      <c r="C1047253" s="8"/>
      <c r="D1047253" s="8"/>
      <c r="E1047253" s="8"/>
      <c r="F1047253" s="4"/>
      <c r="G1047253" s="4"/>
      <c r="H1047253" s="8"/>
      <c r="I1047253" s="4"/>
      <c r="J1047253" s="4"/>
      <c r="K1047253" s="4"/>
      <c r="L1047253" s="8"/>
      <c r="M1047253" s="8"/>
      <c r="N1047253" s="9"/>
      <c r="O1047253" s="9"/>
      <c r="P1047253" s="8"/>
      <c r="Q1047253" s="8"/>
      <c r="R1047253" s="8"/>
      <c r="S1047253" s="8"/>
      <c r="T1047253" s="8"/>
      <c r="U1047253" s="8"/>
      <c r="V1047253" s="8"/>
      <c r="W1047253" s="8"/>
      <c r="X1047253" s="8"/>
    </row>
    <row r="1047254" s="3" customFormat="1" ht="30.75" customHeight="1" spans="1:24">
      <c r="A1047254" s="8"/>
      <c r="B1047254" s="8"/>
      <c r="C1047254" s="8"/>
      <c r="D1047254" s="8"/>
      <c r="E1047254" s="8"/>
      <c r="F1047254" s="4"/>
      <c r="G1047254" s="4"/>
      <c r="H1047254" s="8"/>
      <c r="I1047254" s="4"/>
      <c r="J1047254" s="4"/>
      <c r="K1047254" s="4"/>
      <c r="L1047254" s="8"/>
      <c r="M1047254" s="8"/>
      <c r="N1047254" s="9"/>
      <c r="O1047254" s="9"/>
      <c r="P1047254" s="8"/>
      <c r="Q1047254" s="8"/>
      <c r="R1047254" s="8"/>
      <c r="S1047254" s="8"/>
      <c r="T1047254" s="8"/>
      <c r="U1047254" s="8"/>
      <c r="V1047254" s="8"/>
      <c r="W1047254" s="8"/>
      <c r="X1047254" s="8"/>
    </row>
    <row r="1047255" s="3" customFormat="1" ht="30.75" customHeight="1" spans="1:24">
      <c r="A1047255" s="8"/>
      <c r="B1047255" s="8"/>
      <c r="C1047255" s="8"/>
      <c r="D1047255" s="8"/>
      <c r="E1047255" s="8"/>
      <c r="F1047255" s="4"/>
      <c r="G1047255" s="4"/>
      <c r="H1047255" s="8"/>
      <c r="I1047255" s="4"/>
      <c r="J1047255" s="4"/>
      <c r="K1047255" s="4"/>
      <c r="L1047255" s="8"/>
      <c r="M1047255" s="8"/>
      <c r="N1047255" s="9"/>
      <c r="O1047255" s="9"/>
      <c r="P1047255" s="8"/>
      <c r="Q1047255" s="8"/>
      <c r="R1047255" s="8"/>
      <c r="S1047255" s="8"/>
      <c r="T1047255" s="8"/>
      <c r="U1047255" s="8"/>
      <c r="V1047255" s="8"/>
      <c r="W1047255" s="8"/>
      <c r="X1047255" s="8"/>
    </row>
    <row r="1047256" s="3" customFormat="1" ht="30.75" customHeight="1" spans="1:24">
      <c r="A1047256" s="8"/>
      <c r="B1047256" s="8"/>
      <c r="C1047256" s="8"/>
      <c r="D1047256" s="8"/>
      <c r="E1047256" s="8"/>
      <c r="F1047256" s="4"/>
      <c r="G1047256" s="4"/>
      <c r="H1047256" s="8"/>
      <c r="I1047256" s="4"/>
      <c r="J1047256" s="4"/>
      <c r="K1047256" s="4"/>
      <c r="L1047256" s="8"/>
      <c r="M1047256" s="8"/>
      <c r="N1047256" s="9"/>
      <c r="O1047256" s="9"/>
      <c r="P1047256" s="8"/>
      <c r="Q1047256" s="8"/>
      <c r="R1047256" s="8"/>
      <c r="S1047256" s="8"/>
      <c r="T1047256" s="8"/>
      <c r="U1047256" s="8"/>
      <c r="V1047256" s="8"/>
      <c r="W1047256" s="8"/>
      <c r="X1047256" s="8"/>
    </row>
    <row r="1047257" s="3" customFormat="1" ht="30.75" customHeight="1" spans="1:24">
      <c r="A1047257" s="8"/>
      <c r="B1047257" s="8"/>
      <c r="C1047257" s="8"/>
      <c r="D1047257" s="8"/>
      <c r="E1047257" s="8"/>
      <c r="F1047257" s="4"/>
      <c r="G1047257" s="4"/>
      <c r="H1047257" s="8"/>
      <c r="I1047257" s="4"/>
      <c r="J1047257" s="4"/>
      <c r="K1047257" s="4"/>
      <c r="L1047257" s="8"/>
      <c r="M1047257" s="8"/>
      <c r="N1047257" s="9"/>
      <c r="O1047257" s="9"/>
      <c r="P1047257" s="8"/>
      <c r="Q1047257" s="8"/>
      <c r="R1047257" s="8"/>
      <c r="S1047257" s="8"/>
      <c r="T1047257" s="8"/>
      <c r="U1047257" s="8"/>
      <c r="V1047257" s="8"/>
      <c r="W1047257" s="8"/>
      <c r="X1047257" s="8"/>
    </row>
    <row r="1047258" s="3" customFormat="1" ht="30.75" customHeight="1" spans="1:24">
      <c r="A1047258" s="8"/>
      <c r="B1047258" s="8"/>
      <c r="C1047258" s="8"/>
      <c r="D1047258" s="8"/>
      <c r="E1047258" s="8"/>
      <c r="F1047258" s="4"/>
      <c r="G1047258" s="4"/>
      <c r="H1047258" s="8"/>
      <c r="I1047258" s="4"/>
      <c r="J1047258" s="4"/>
      <c r="K1047258" s="4"/>
      <c r="L1047258" s="8"/>
      <c r="M1047258" s="8"/>
      <c r="N1047258" s="9"/>
      <c r="O1047258" s="9"/>
      <c r="P1047258" s="8"/>
      <c r="Q1047258" s="8"/>
      <c r="R1047258" s="8"/>
      <c r="S1047258" s="8"/>
      <c r="T1047258" s="8"/>
      <c r="U1047258" s="8"/>
      <c r="V1047258" s="8"/>
      <c r="W1047258" s="8"/>
      <c r="X1047258" s="8"/>
    </row>
    <row r="1047259" s="3" customFormat="1" ht="30.75" customHeight="1" spans="1:24">
      <c r="A1047259" s="8"/>
      <c r="B1047259" s="8"/>
      <c r="C1047259" s="8"/>
      <c r="D1047259" s="8"/>
      <c r="E1047259" s="8"/>
      <c r="F1047259" s="4"/>
      <c r="G1047259" s="4"/>
      <c r="H1047259" s="8"/>
      <c r="I1047259" s="4"/>
      <c r="J1047259" s="4"/>
      <c r="K1047259" s="4"/>
      <c r="L1047259" s="8"/>
      <c r="M1047259" s="8"/>
      <c r="N1047259" s="9"/>
      <c r="O1047259" s="9"/>
      <c r="P1047259" s="8"/>
      <c r="Q1047259" s="8"/>
      <c r="R1047259" s="8"/>
      <c r="S1047259" s="8"/>
      <c r="T1047259" s="8"/>
      <c r="U1047259" s="8"/>
      <c r="V1047259" s="8"/>
      <c r="W1047259" s="8"/>
      <c r="X1047259" s="8"/>
    </row>
    <row r="1047260" s="3" customFormat="1" ht="30.75" customHeight="1" spans="1:24">
      <c r="A1047260" s="8"/>
      <c r="B1047260" s="8"/>
      <c r="C1047260" s="8"/>
      <c r="D1047260" s="8"/>
      <c r="E1047260" s="8"/>
      <c r="F1047260" s="4"/>
      <c r="G1047260" s="4"/>
      <c r="H1047260" s="8"/>
      <c r="I1047260" s="4"/>
      <c r="J1047260" s="4"/>
      <c r="K1047260" s="4"/>
      <c r="L1047260" s="8"/>
      <c r="M1047260" s="8"/>
      <c r="N1047260" s="9"/>
      <c r="O1047260" s="9"/>
      <c r="P1047260" s="8"/>
      <c r="Q1047260" s="8"/>
      <c r="R1047260" s="8"/>
      <c r="S1047260" s="8"/>
      <c r="T1047260" s="8"/>
      <c r="U1047260" s="8"/>
      <c r="V1047260" s="8"/>
      <c r="W1047260" s="8"/>
      <c r="X1047260" s="8"/>
    </row>
    <row r="1047261" s="3" customFormat="1" ht="30.75" customHeight="1" spans="1:24">
      <c r="A1047261" s="8"/>
      <c r="B1047261" s="8"/>
      <c r="C1047261" s="8"/>
      <c r="D1047261" s="8"/>
      <c r="E1047261" s="8"/>
      <c r="F1047261" s="4"/>
      <c r="G1047261" s="4"/>
      <c r="H1047261" s="8"/>
      <c r="I1047261" s="4"/>
      <c r="J1047261" s="4"/>
      <c r="K1047261" s="4"/>
      <c r="L1047261" s="8"/>
      <c r="M1047261" s="8"/>
      <c r="N1047261" s="9"/>
      <c r="O1047261" s="9"/>
      <c r="P1047261" s="8"/>
      <c r="Q1047261" s="8"/>
      <c r="R1047261" s="8"/>
      <c r="S1047261" s="8"/>
      <c r="T1047261" s="8"/>
      <c r="U1047261" s="8"/>
      <c r="V1047261" s="8"/>
      <c r="W1047261" s="8"/>
      <c r="X1047261" s="8"/>
    </row>
    <row r="1047262" s="3" customFormat="1" ht="30.75" customHeight="1" spans="1:24">
      <c r="A1047262" s="8"/>
      <c r="B1047262" s="8"/>
      <c r="C1047262" s="8"/>
      <c r="D1047262" s="8"/>
      <c r="E1047262" s="8"/>
      <c r="F1047262" s="4"/>
      <c r="G1047262" s="4"/>
      <c r="H1047262" s="8"/>
      <c r="I1047262" s="4"/>
      <c r="J1047262" s="4"/>
      <c r="K1047262" s="4"/>
      <c r="L1047262" s="8"/>
      <c r="M1047262" s="8"/>
      <c r="N1047262" s="9"/>
      <c r="O1047262" s="9"/>
      <c r="P1047262" s="8"/>
      <c r="Q1047262" s="8"/>
      <c r="R1047262" s="8"/>
      <c r="S1047262" s="8"/>
      <c r="T1047262" s="8"/>
      <c r="U1047262" s="8"/>
      <c r="V1047262" s="8"/>
      <c r="W1047262" s="8"/>
      <c r="X1047262" s="8"/>
    </row>
    <row r="1047263" s="3" customFormat="1" ht="30.75" customHeight="1" spans="1:24">
      <c r="A1047263" s="8"/>
      <c r="B1047263" s="8"/>
      <c r="C1047263" s="8"/>
      <c r="D1047263" s="8"/>
      <c r="E1047263" s="8"/>
      <c r="F1047263" s="4"/>
      <c r="G1047263" s="4"/>
      <c r="H1047263" s="8"/>
      <c r="I1047263" s="4"/>
      <c r="J1047263" s="4"/>
      <c r="K1047263" s="4"/>
      <c r="L1047263" s="8"/>
      <c r="M1047263" s="8"/>
      <c r="N1047263" s="9"/>
      <c r="O1047263" s="9"/>
      <c r="P1047263" s="8"/>
      <c r="Q1047263" s="8"/>
      <c r="R1047263" s="8"/>
      <c r="S1047263" s="8"/>
      <c r="T1047263" s="8"/>
      <c r="U1047263" s="8"/>
      <c r="V1047263" s="8"/>
      <c r="W1047263" s="8"/>
      <c r="X1047263" s="8"/>
    </row>
    <row r="1047264" s="3" customFormat="1" ht="30.75" customHeight="1" spans="1:24">
      <c r="A1047264" s="8"/>
      <c r="B1047264" s="8"/>
      <c r="C1047264" s="8"/>
      <c r="D1047264" s="8"/>
      <c r="E1047264" s="8"/>
      <c r="F1047264" s="4"/>
      <c r="G1047264" s="4"/>
      <c r="H1047264" s="8"/>
      <c r="I1047264" s="4"/>
      <c r="J1047264" s="4"/>
      <c r="K1047264" s="4"/>
      <c r="L1047264" s="8"/>
      <c r="M1047264" s="8"/>
      <c r="N1047264" s="9"/>
      <c r="O1047264" s="9"/>
      <c r="P1047264" s="8"/>
      <c r="Q1047264" s="8"/>
      <c r="R1047264" s="8"/>
      <c r="S1047264" s="8"/>
      <c r="T1047264" s="8"/>
      <c r="U1047264" s="8"/>
      <c r="V1047264" s="8"/>
      <c r="W1047264" s="8"/>
      <c r="X1047264" s="8"/>
    </row>
    <row r="1047265" s="3" customFormat="1" ht="30.75" customHeight="1" spans="1:24">
      <c r="A1047265" s="8"/>
      <c r="B1047265" s="8"/>
      <c r="C1047265" s="8"/>
      <c r="D1047265" s="8"/>
      <c r="E1047265" s="8"/>
      <c r="F1047265" s="4"/>
      <c r="G1047265" s="4"/>
      <c r="H1047265" s="8"/>
      <c r="I1047265" s="4"/>
      <c r="J1047265" s="4"/>
      <c r="K1047265" s="4"/>
      <c r="L1047265" s="8"/>
      <c r="M1047265" s="8"/>
      <c r="N1047265" s="9"/>
      <c r="O1047265" s="9"/>
      <c r="P1047265" s="8"/>
      <c r="Q1047265" s="8"/>
      <c r="R1047265" s="8"/>
      <c r="S1047265" s="8"/>
      <c r="T1047265" s="8"/>
      <c r="U1047265" s="8"/>
      <c r="V1047265" s="8"/>
      <c r="W1047265" s="8"/>
      <c r="X1047265" s="8"/>
    </row>
    <row r="1047266" s="3" customFormat="1" ht="30.75" customHeight="1" spans="1:24">
      <c r="A1047266" s="8"/>
      <c r="B1047266" s="8"/>
      <c r="C1047266" s="8"/>
      <c r="D1047266" s="8"/>
      <c r="E1047266" s="8"/>
      <c r="F1047266" s="4"/>
      <c r="G1047266" s="4"/>
      <c r="H1047266" s="8"/>
      <c r="I1047266" s="4"/>
      <c r="J1047266" s="4"/>
      <c r="K1047266" s="4"/>
      <c r="L1047266" s="8"/>
      <c r="M1047266" s="8"/>
      <c r="N1047266" s="9"/>
      <c r="O1047266" s="9"/>
      <c r="P1047266" s="8"/>
      <c r="Q1047266" s="8"/>
      <c r="R1047266" s="8"/>
      <c r="S1047266" s="8"/>
      <c r="T1047266" s="8"/>
      <c r="U1047266" s="8"/>
      <c r="V1047266" s="8"/>
      <c r="W1047266" s="8"/>
      <c r="X1047266" s="8"/>
    </row>
    <row r="1047267" s="3" customFormat="1" ht="30.75" customHeight="1" spans="1:24">
      <c r="A1047267" s="8"/>
      <c r="B1047267" s="8"/>
      <c r="C1047267" s="8"/>
      <c r="D1047267" s="8"/>
      <c r="E1047267" s="8"/>
      <c r="F1047267" s="4"/>
      <c r="G1047267" s="4"/>
      <c r="H1047267" s="8"/>
      <c r="I1047267" s="4"/>
      <c r="J1047267" s="4"/>
      <c r="K1047267" s="4"/>
      <c r="L1047267" s="8"/>
      <c r="M1047267" s="8"/>
      <c r="N1047267" s="9"/>
      <c r="O1047267" s="9"/>
      <c r="P1047267" s="8"/>
      <c r="Q1047267" s="8"/>
      <c r="R1047267" s="8"/>
      <c r="S1047267" s="8"/>
      <c r="T1047267" s="8"/>
      <c r="U1047267" s="8"/>
      <c r="V1047267" s="8"/>
      <c r="W1047267" s="8"/>
      <c r="X1047267" s="8"/>
    </row>
    <row r="1047268" s="3" customFormat="1" ht="30.75" customHeight="1" spans="1:24">
      <c r="A1047268" s="8"/>
      <c r="B1047268" s="8"/>
      <c r="C1047268" s="8"/>
      <c r="D1047268" s="8"/>
      <c r="E1047268" s="8"/>
      <c r="F1047268" s="4"/>
      <c r="G1047268" s="4"/>
      <c r="H1047268" s="8"/>
      <c r="I1047268" s="4"/>
      <c r="J1047268" s="4"/>
      <c r="K1047268" s="4"/>
      <c r="L1047268" s="8"/>
      <c r="M1047268" s="8"/>
      <c r="N1047268" s="9"/>
      <c r="O1047268" s="9"/>
      <c r="P1047268" s="8"/>
      <c r="Q1047268" s="8"/>
      <c r="R1047268" s="8"/>
      <c r="S1047268" s="8"/>
      <c r="T1047268" s="8"/>
      <c r="U1047268" s="8"/>
      <c r="V1047268" s="8"/>
      <c r="W1047268" s="8"/>
      <c r="X1047268" s="8"/>
    </row>
    <row r="1047269" s="3" customFormat="1" ht="30.75" customHeight="1" spans="1:24">
      <c r="A1047269" s="8"/>
      <c r="B1047269" s="8"/>
      <c r="C1047269" s="8"/>
      <c r="D1047269" s="8"/>
      <c r="E1047269" s="8"/>
      <c r="F1047269" s="4"/>
      <c r="G1047269" s="4"/>
      <c r="H1047269" s="8"/>
      <c r="I1047269" s="4"/>
      <c r="J1047269" s="4"/>
      <c r="K1047269" s="4"/>
      <c r="L1047269" s="8"/>
      <c r="M1047269" s="8"/>
      <c r="N1047269" s="9"/>
      <c r="O1047269" s="9"/>
      <c r="P1047269" s="8"/>
      <c r="Q1047269" s="8"/>
      <c r="R1047269" s="8"/>
      <c r="S1047269" s="8"/>
      <c r="T1047269" s="8"/>
      <c r="U1047269" s="8"/>
      <c r="V1047269" s="8"/>
      <c r="W1047269" s="8"/>
      <c r="X1047269" s="8"/>
    </row>
    <row r="1047270" s="3" customFormat="1" ht="30.75" customHeight="1" spans="1:24">
      <c r="A1047270" s="8"/>
      <c r="B1047270" s="8"/>
      <c r="C1047270" s="8"/>
      <c r="D1047270" s="8"/>
      <c r="E1047270" s="8"/>
      <c r="F1047270" s="4"/>
      <c r="G1047270" s="4"/>
      <c r="H1047270" s="8"/>
      <c r="I1047270" s="4"/>
      <c r="J1047270" s="4"/>
      <c r="K1047270" s="4"/>
      <c r="L1047270" s="8"/>
      <c r="M1047270" s="8"/>
      <c r="N1047270" s="9"/>
      <c r="O1047270" s="9"/>
      <c r="P1047270" s="8"/>
      <c r="Q1047270" s="8"/>
      <c r="R1047270" s="8"/>
      <c r="S1047270" s="8"/>
      <c r="T1047270" s="8"/>
      <c r="U1047270" s="8"/>
      <c r="V1047270" s="8"/>
      <c r="W1047270" s="8"/>
      <c r="X1047270" s="8"/>
    </row>
    <row r="1047271" s="3" customFormat="1" ht="30.75" customHeight="1" spans="1:24">
      <c r="A1047271" s="8"/>
      <c r="B1047271" s="8"/>
      <c r="C1047271" s="8"/>
      <c r="D1047271" s="8"/>
      <c r="E1047271" s="8"/>
      <c r="F1047271" s="4"/>
      <c r="G1047271" s="4"/>
      <c r="H1047271" s="8"/>
      <c r="I1047271" s="4"/>
      <c r="J1047271" s="4"/>
      <c r="K1047271" s="4"/>
      <c r="L1047271" s="8"/>
      <c r="M1047271" s="8"/>
      <c r="N1047271" s="9"/>
      <c r="O1047271" s="9"/>
      <c r="P1047271" s="8"/>
      <c r="Q1047271" s="8"/>
      <c r="R1047271" s="8"/>
      <c r="S1047271" s="8"/>
      <c r="T1047271" s="8"/>
      <c r="U1047271" s="8"/>
      <c r="V1047271" s="8"/>
      <c r="W1047271" s="8"/>
      <c r="X1047271" s="8"/>
    </row>
    <row r="1047272" s="3" customFormat="1" ht="30.75" customHeight="1" spans="1:24">
      <c r="A1047272" s="8"/>
      <c r="B1047272" s="8"/>
      <c r="C1047272" s="8"/>
      <c r="D1047272" s="8"/>
      <c r="E1047272" s="8"/>
      <c r="F1047272" s="4"/>
      <c r="G1047272" s="4"/>
      <c r="H1047272" s="8"/>
      <c r="I1047272" s="4"/>
      <c r="J1047272" s="4"/>
      <c r="K1047272" s="4"/>
      <c r="L1047272" s="8"/>
      <c r="M1047272" s="8"/>
      <c r="N1047272" s="9"/>
      <c r="O1047272" s="9"/>
      <c r="P1047272" s="8"/>
      <c r="Q1047272" s="8"/>
      <c r="R1047272" s="8"/>
      <c r="S1047272" s="8"/>
      <c r="T1047272" s="8"/>
      <c r="U1047272" s="8"/>
      <c r="V1047272" s="8"/>
      <c r="W1047272" s="8"/>
      <c r="X1047272" s="8"/>
    </row>
    <row r="1047273" s="3" customFormat="1" ht="30.75" customHeight="1" spans="1:24">
      <c r="A1047273" s="8"/>
      <c r="B1047273" s="8"/>
      <c r="C1047273" s="8"/>
      <c r="D1047273" s="8"/>
      <c r="E1047273" s="8"/>
      <c r="F1047273" s="4"/>
      <c r="G1047273" s="4"/>
      <c r="H1047273" s="8"/>
      <c r="I1047273" s="4"/>
      <c r="J1047273" s="4"/>
      <c r="K1047273" s="4"/>
      <c r="L1047273" s="8"/>
      <c r="M1047273" s="8"/>
      <c r="N1047273" s="9"/>
      <c r="O1047273" s="9"/>
      <c r="P1047273" s="8"/>
      <c r="Q1047273" s="8"/>
      <c r="R1047273" s="8"/>
      <c r="S1047273" s="8"/>
      <c r="T1047273" s="8"/>
      <c r="U1047273" s="8"/>
      <c r="V1047273" s="8"/>
      <c r="W1047273" s="8"/>
      <c r="X1047273" s="8"/>
    </row>
    <row r="1047274" s="3" customFormat="1" ht="30.75" customHeight="1" spans="1:24">
      <c r="A1047274" s="8"/>
      <c r="B1047274" s="8"/>
      <c r="C1047274" s="8"/>
      <c r="D1047274" s="8"/>
      <c r="E1047274" s="8"/>
      <c r="F1047274" s="4"/>
      <c r="G1047274" s="4"/>
      <c r="H1047274" s="8"/>
      <c r="I1047274" s="4"/>
      <c r="J1047274" s="4"/>
      <c r="K1047274" s="4"/>
      <c r="L1047274" s="8"/>
      <c r="M1047274" s="8"/>
      <c r="N1047274" s="9"/>
      <c r="O1047274" s="9"/>
      <c r="P1047274" s="8"/>
      <c r="Q1047274" s="8"/>
      <c r="R1047274" s="8"/>
      <c r="S1047274" s="8"/>
      <c r="T1047274" s="8"/>
      <c r="U1047274" s="8"/>
      <c r="V1047274" s="8"/>
      <c r="W1047274" s="8"/>
      <c r="X1047274" s="8"/>
    </row>
    <row r="1047275" s="3" customFormat="1" ht="30.75" customHeight="1" spans="1:24">
      <c r="A1047275" s="8"/>
      <c r="B1047275" s="8"/>
      <c r="C1047275" s="8"/>
      <c r="D1047275" s="8"/>
      <c r="E1047275" s="8"/>
      <c r="F1047275" s="4"/>
      <c r="G1047275" s="4"/>
      <c r="H1047275" s="8"/>
      <c r="I1047275" s="4"/>
      <c r="J1047275" s="4"/>
      <c r="K1047275" s="4"/>
      <c r="L1047275" s="8"/>
      <c r="M1047275" s="8"/>
      <c r="N1047275" s="9"/>
      <c r="O1047275" s="9"/>
      <c r="P1047275" s="8"/>
      <c r="Q1047275" s="8"/>
      <c r="R1047275" s="8"/>
      <c r="S1047275" s="8"/>
      <c r="T1047275" s="8"/>
      <c r="U1047275" s="8"/>
      <c r="V1047275" s="8"/>
      <c r="W1047275" s="8"/>
      <c r="X1047275" s="8"/>
    </row>
    <row r="1047276" s="3" customFormat="1" ht="30.75" customHeight="1" spans="1:24">
      <c r="A1047276" s="8"/>
      <c r="B1047276" s="8"/>
      <c r="C1047276" s="8"/>
      <c r="D1047276" s="8"/>
      <c r="E1047276" s="8"/>
      <c r="F1047276" s="4"/>
      <c r="G1047276" s="4"/>
      <c r="H1047276" s="8"/>
      <c r="I1047276" s="4"/>
      <c r="J1047276" s="4"/>
      <c r="K1047276" s="4"/>
      <c r="L1047276" s="8"/>
      <c r="M1047276" s="8"/>
      <c r="N1047276" s="9"/>
      <c r="O1047276" s="9"/>
      <c r="P1047276" s="8"/>
      <c r="Q1047276" s="8"/>
      <c r="R1047276" s="8"/>
      <c r="S1047276" s="8"/>
      <c r="T1047276" s="8"/>
      <c r="U1047276" s="8"/>
      <c r="V1047276" s="8"/>
      <c r="W1047276" s="8"/>
      <c r="X1047276" s="8"/>
    </row>
    <row r="1047277" s="3" customFormat="1" ht="30.75" customHeight="1" spans="1:24">
      <c r="A1047277" s="8"/>
      <c r="B1047277" s="8"/>
      <c r="C1047277" s="8"/>
      <c r="D1047277" s="8"/>
      <c r="E1047277" s="8"/>
      <c r="F1047277" s="4"/>
      <c r="G1047277" s="4"/>
      <c r="H1047277" s="8"/>
      <c r="I1047277" s="4"/>
      <c r="J1047277" s="4"/>
      <c r="K1047277" s="4"/>
      <c r="L1047277" s="8"/>
      <c r="M1047277" s="8"/>
      <c r="N1047277" s="9"/>
      <c r="O1047277" s="9"/>
      <c r="P1047277" s="8"/>
      <c r="Q1047277" s="8"/>
      <c r="R1047277" s="8"/>
      <c r="S1047277" s="8"/>
      <c r="T1047277" s="8"/>
      <c r="U1047277" s="8"/>
      <c r="V1047277" s="8"/>
      <c r="W1047277" s="8"/>
      <c r="X1047277" s="8"/>
    </row>
    <row r="1047278" s="3" customFormat="1" ht="30.75" customHeight="1" spans="1:24">
      <c r="A1047278" s="8"/>
      <c r="B1047278" s="8"/>
      <c r="C1047278" s="8"/>
      <c r="D1047278" s="8"/>
      <c r="E1047278" s="8"/>
      <c r="F1047278" s="4"/>
      <c r="G1047278" s="4"/>
      <c r="H1047278" s="8"/>
      <c r="I1047278" s="4"/>
      <c r="J1047278" s="4"/>
      <c r="K1047278" s="4"/>
      <c r="L1047278" s="8"/>
      <c r="M1047278" s="8"/>
      <c r="N1047278" s="9"/>
      <c r="O1047278" s="9"/>
      <c r="P1047278" s="8"/>
      <c r="Q1047278" s="8"/>
      <c r="R1047278" s="8"/>
      <c r="S1047278" s="8"/>
      <c r="T1047278" s="8"/>
      <c r="U1047278" s="8"/>
      <c r="V1047278" s="8"/>
      <c r="W1047278" s="8"/>
      <c r="X1047278" s="8"/>
    </row>
    <row r="1047279" s="3" customFormat="1" ht="30.75" customHeight="1" spans="1:24">
      <c r="A1047279" s="8"/>
      <c r="B1047279" s="8"/>
      <c r="C1047279" s="8"/>
      <c r="D1047279" s="8"/>
      <c r="E1047279" s="8"/>
      <c r="F1047279" s="4"/>
      <c r="G1047279" s="4"/>
      <c r="H1047279" s="8"/>
      <c r="I1047279" s="4"/>
      <c r="J1047279" s="4"/>
      <c r="K1047279" s="4"/>
      <c r="L1047279" s="8"/>
      <c r="M1047279" s="8"/>
      <c r="N1047279" s="9"/>
      <c r="O1047279" s="9"/>
      <c r="P1047279" s="8"/>
      <c r="Q1047279" s="8"/>
      <c r="R1047279" s="8"/>
      <c r="S1047279" s="8"/>
      <c r="T1047279" s="8"/>
      <c r="U1047279" s="8"/>
      <c r="V1047279" s="8"/>
      <c r="W1047279" s="8"/>
      <c r="X1047279" s="8"/>
    </row>
    <row r="1047280" s="3" customFormat="1" ht="30.75" customHeight="1" spans="1:24">
      <c r="A1047280" s="8"/>
      <c r="B1047280" s="8"/>
      <c r="C1047280" s="8"/>
      <c r="D1047280" s="8"/>
      <c r="E1047280" s="8"/>
      <c r="F1047280" s="4"/>
      <c r="G1047280" s="4"/>
      <c r="H1047280" s="8"/>
      <c r="I1047280" s="4"/>
      <c r="J1047280" s="4"/>
      <c r="K1047280" s="4"/>
      <c r="L1047280" s="8"/>
      <c r="M1047280" s="8"/>
      <c r="N1047280" s="9"/>
      <c r="O1047280" s="9"/>
      <c r="P1047280" s="8"/>
      <c r="Q1047280" s="8"/>
      <c r="R1047280" s="8"/>
      <c r="S1047280" s="8"/>
      <c r="T1047280" s="8"/>
      <c r="U1047280" s="8"/>
      <c r="V1047280" s="8"/>
      <c r="W1047280" s="8"/>
      <c r="X1047280" s="8"/>
    </row>
    <row r="1047281" s="3" customFormat="1" ht="30.75" customHeight="1" spans="1:24">
      <c r="A1047281" s="8"/>
      <c r="B1047281" s="8"/>
      <c r="C1047281" s="8"/>
      <c r="D1047281" s="8"/>
      <c r="E1047281" s="8"/>
      <c r="F1047281" s="4"/>
      <c r="G1047281" s="4"/>
      <c r="H1047281" s="8"/>
      <c r="I1047281" s="4"/>
      <c r="J1047281" s="4"/>
      <c r="K1047281" s="4"/>
      <c r="L1047281" s="8"/>
      <c r="M1047281" s="8"/>
      <c r="N1047281" s="9"/>
      <c r="O1047281" s="9"/>
      <c r="P1047281" s="8"/>
      <c r="Q1047281" s="8"/>
      <c r="R1047281" s="8"/>
      <c r="S1047281" s="8"/>
      <c r="T1047281" s="8"/>
      <c r="U1047281" s="8"/>
      <c r="V1047281" s="8"/>
      <c r="W1047281" s="8"/>
      <c r="X1047281" s="8"/>
    </row>
    <row r="1047282" s="3" customFormat="1" ht="30.75" customHeight="1" spans="1:24">
      <c r="A1047282" s="8"/>
      <c r="B1047282" s="8"/>
      <c r="C1047282" s="8"/>
      <c r="D1047282" s="8"/>
      <c r="E1047282" s="8"/>
      <c r="F1047282" s="4"/>
      <c r="G1047282" s="4"/>
      <c r="H1047282" s="8"/>
      <c r="I1047282" s="4"/>
      <c r="J1047282" s="4"/>
      <c r="K1047282" s="4"/>
      <c r="L1047282" s="8"/>
      <c r="M1047282" s="8"/>
      <c r="N1047282" s="9"/>
      <c r="O1047282" s="9"/>
      <c r="P1047282" s="8"/>
      <c r="Q1047282" s="8"/>
      <c r="R1047282" s="8"/>
      <c r="S1047282" s="8"/>
      <c r="T1047282" s="8"/>
      <c r="U1047282" s="8"/>
      <c r="V1047282" s="8"/>
      <c r="W1047282" s="8"/>
      <c r="X1047282" s="8"/>
    </row>
    <row r="1047283" s="3" customFormat="1" ht="30.75" customHeight="1" spans="1:24">
      <c r="A1047283" s="8"/>
      <c r="B1047283" s="8"/>
      <c r="C1047283" s="8"/>
      <c r="D1047283" s="8"/>
      <c r="E1047283" s="8"/>
      <c r="F1047283" s="4"/>
      <c r="G1047283" s="4"/>
      <c r="H1047283" s="8"/>
      <c r="I1047283" s="4"/>
      <c r="J1047283" s="4"/>
      <c r="K1047283" s="4"/>
      <c r="L1047283" s="8"/>
      <c r="M1047283" s="8"/>
      <c r="N1047283" s="9"/>
      <c r="O1047283" s="9"/>
      <c r="P1047283" s="8"/>
      <c r="Q1047283" s="8"/>
      <c r="R1047283" s="8"/>
      <c r="S1047283" s="8"/>
      <c r="T1047283" s="8"/>
      <c r="U1047283" s="8"/>
      <c r="V1047283" s="8"/>
      <c r="W1047283" s="8"/>
      <c r="X1047283" s="8"/>
    </row>
    <row r="1047284" s="3" customFormat="1" ht="30.75" customHeight="1" spans="1:24">
      <c r="A1047284" s="8"/>
      <c r="B1047284" s="8"/>
      <c r="C1047284" s="8"/>
      <c r="D1047284" s="8"/>
      <c r="E1047284" s="8"/>
      <c r="F1047284" s="4"/>
      <c r="G1047284" s="4"/>
      <c r="H1047284" s="8"/>
      <c r="I1047284" s="4"/>
      <c r="J1047284" s="4"/>
      <c r="K1047284" s="4"/>
      <c r="L1047284" s="8"/>
      <c r="M1047284" s="8"/>
      <c r="N1047284" s="9"/>
      <c r="O1047284" s="9"/>
      <c r="P1047284" s="8"/>
      <c r="Q1047284" s="8"/>
      <c r="R1047284" s="8"/>
      <c r="S1047284" s="8"/>
      <c r="T1047284" s="8"/>
      <c r="U1047284" s="8"/>
      <c r="V1047284" s="8"/>
      <c r="W1047284" s="8"/>
      <c r="X1047284" s="8"/>
    </row>
    <row r="1047285" s="3" customFormat="1" ht="30.75" customHeight="1" spans="1:24">
      <c r="A1047285" s="8"/>
      <c r="B1047285" s="8"/>
      <c r="C1047285" s="8"/>
      <c r="D1047285" s="8"/>
      <c r="E1047285" s="8"/>
      <c r="F1047285" s="4"/>
      <c r="G1047285" s="4"/>
      <c r="H1047285" s="8"/>
      <c r="I1047285" s="4"/>
      <c r="J1047285" s="4"/>
      <c r="K1047285" s="4"/>
      <c r="L1047285" s="8"/>
      <c r="M1047285" s="8"/>
      <c r="N1047285" s="9"/>
      <c r="O1047285" s="9"/>
      <c r="P1047285" s="8"/>
      <c r="Q1047285" s="8"/>
      <c r="R1047285" s="8"/>
      <c r="S1047285" s="8"/>
      <c r="T1047285" s="8"/>
      <c r="U1047285" s="8"/>
      <c r="V1047285" s="8"/>
      <c r="W1047285" s="8"/>
      <c r="X1047285" s="8"/>
    </row>
    <row r="1047286" s="3" customFormat="1" ht="30.75" customHeight="1" spans="1:24">
      <c r="A1047286" s="8"/>
      <c r="B1047286" s="8"/>
      <c r="C1047286" s="8"/>
      <c r="D1047286" s="8"/>
      <c r="E1047286" s="8"/>
      <c r="F1047286" s="4"/>
      <c r="G1047286" s="4"/>
      <c r="H1047286" s="8"/>
      <c r="I1047286" s="4"/>
      <c r="J1047286" s="4"/>
      <c r="K1047286" s="4"/>
      <c r="L1047286" s="8"/>
      <c r="M1047286" s="8"/>
      <c r="N1047286" s="9"/>
      <c r="O1047286" s="9"/>
      <c r="P1047286" s="8"/>
      <c r="Q1047286" s="8"/>
      <c r="R1047286" s="8"/>
      <c r="S1047286" s="8"/>
      <c r="T1047286" s="8"/>
      <c r="U1047286" s="8"/>
      <c r="V1047286" s="8"/>
      <c r="W1047286" s="8"/>
      <c r="X1047286" s="8"/>
    </row>
    <row r="1047287" s="3" customFormat="1" ht="30.75" customHeight="1" spans="1:24">
      <c r="A1047287" s="8"/>
      <c r="B1047287" s="8"/>
      <c r="C1047287" s="8"/>
      <c r="D1047287" s="8"/>
      <c r="E1047287" s="8"/>
      <c r="F1047287" s="4"/>
      <c r="G1047287" s="4"/>
      <c r="H1047287" s="8"/>
      <c r="I1047287" s="4"/>
      <c r="J1047287" s="4"/>
      <c r="K1047287" s="4"/>
      <c r="L1047287" s="8"/>
      <c r="M1047287" s="8"/>
      <c r="N1047287" s="9"/>
      <c r="O1047287" s="9"/>
      <c r="P1047287" s="8"/>
      <c r="Q1047287" s="8"/>
      <c r="R1047287" s="8"/>
      <c r="S1047287" s="8"/>
      <c r="T1047287" s="8"/>
      <c r="U1047287" s="8"/>
      <c r="V1047287" s="8"/>
      <c r="W1047287" s="8"/>
      <c r="X1047287" s="8"/>
    </row>
    <row r="1047288" s="3" customFormat="1" ht="30.75" customHeight="1" spans="1:24">
      <c r="A1047288" s="8"/>
      <c r="B1047288" s="8"/>
      <c r="C1047288" s="8"/>
      <c r="D1047288" s="8"/>
      <c r="E1047288" s="8"/>
      <c r="F1047288" s="4"/>
      <c r="G1047288" s="4"/>
      <c r="H1047288" s="8"/>
      <c r="I1047288" s="4"/>
      <c r="J1047288" s="4"/>
      <c r="K1047288" s="4"/>
      <c r="L1047288" s="8"/>
      <c r="M1047288" s="8"/>
      <c r="N1047288" s="9"/>
      <c r="O1047288" s="9"/>
      <c r="P1047288" s="8"/>
      <c r="Q1047288" s="8"/>
      <c r="R1047288" s="8"/>
      <c r="S1047288" s="8"/>
      <c r="T1047288" s="8"/>
      <c r="U1047288" s="8"/>
      <c r="V1047288" s="8"/>
      <c r="W1047288" s="8"/>
      <c r="X1047288" s="8"/>
    </row>
    <row r="1047289" s="3" customFormat="1" ht="30.75" customHeight="1" spans="1:24">
      <c r="A1047289" s="8"/>
      <c r="B1047289" s="8"/>
      <c r="C1047289" s="8"/>
      <c r="D1047289" s="8"/>
      <c r="E1047289" s="8"/>
      <c r="F1047289" s="4"/>
      <c r="G1047289" s="4"/>
      <c r="H1047289" s="8"/>
      <c r="I1047289" s="4"/>
      <c r="J1047289" s="4"/>
      <c r="K1047289" s="4"/>
      <c r="L1047289" s="8"/>
      <c r="M1047289" s="8"/>
      <c r="N1047289" s="9"/>
      <c r="O1047289" s="9"/>
      <c r="P1047289" s="8"/>
      <c r="Q1047289" s="8"/>
      <c r="R1047289" s="8"/>
      <c r="S1047289" s="8"/>
      <c r="T1047289" s="8"/>
      <c r="U1047289" s="8"/>
      <c r="V1047289" s="8"/>
      <c r="W1047289" s="8"/>
      <c r="X1047289" s="8"/>
    </row>
    <row r="1047290" s="3" customFormat="1" ht="30.75" customHeight="1" spans="1:24">
      <c r="A1047290" s="8"/>
      <c r="B1047290" s="8"/>
      <c r="C1047290" s="8"/>
      <c r="D1047290" s="8"/>
      <c r="E1047290" s="8"/>
      <c r="F1047290" s="4"/>
      <c r="G1047290" s="4"/>
      <c r="H1047290" s="8"/>
      <c r="I1047290" s="4"/>
      <c r="J1047290" s="4"/>
      <c r="K1047290" s="4"/>
      <c r="L1047290" s="8"/>
      <c r="M1047290" s="8"/>
      <c r="N1047290" s="9"/>
      <c r="O1047290" s="9"/>
      <c r="P1047290" s="8"/>
      <c r="Q1047290" s="8"/>
      <c r="R1047290" s="8"/>
      <c r="S1047290" s="8"/>
      <c r="T1047290" s="8"/>
      <c r="U1047290" s="8"/>
      <c r="V1047290" s="8"/>
      <c r="W1047290" s="8"/>
      <c r="X1047290" s="8"/>
    </row>
    <row r="1047291" s="3" customFormat="1" ht="30.75" customHeight="1" spans="1:24">
      <c r="A1047291" s="8"/>
      <c r="B1047291" s="8"/>
      <c r="C1047291" s="8"/>
      <c r="D1047291" s="8"/>
      <c r="E1047291" s="8"/>
      <c r="F1047291" s="4"/>
      <c r="G1047291" s="4"/>
      <c r="H1047291" s="8"/>
      <c r="I1047291" s="4"/>
      <c r="J1047291" s="4"/>
      <c r="K1047291" s="4"/>
      <c r="L1047291" s="8"/>
      <c r="M1047291" s="8"/>
      <c r="N1047291" s="9"/>
      <c r="O1047291" s="9"/>
      <c r="P1047291" s="8"/>
      <c r="Q1047291" s="8"/>
      <c r="R1047291" s="8"/>
      <c r="S1047291" s="8"/>
      <c r="T1047291" s="8"/>
      <c r="U1047291" s="8"/>
      <c r="V1047291" s="8"/>
      <c r="W1047291" s="8"/>
      <c r="X1047291" s="8"/>
    </row>
    <row r="1047292" s="3" customFormat="1" ht="30.75" customHeight="1" spans="1:24">
      <c r="A1047292" s="8"/>
      <c r="B1047292" s="8"/>
      <c r="C1047292" s="8"/>
      <c r="D1047292" s="8"/>
      <c r="E1047292" s="8"/>
      <c r="F1047292" s="4"/>
      <c r="G1047292" s="4"/>
      <c r="H1047292" s="8"/>
      <c r="I1047292" s="4"/>
      <c r="J1047292" s="4"/>
      <c r="K1047292" s="4"/>
      <c r="L1047292" s="8"/>
      <c r="M1047292" s="8"/>
      <c r="N1047292" s="9"/>
      <c r="O1047292" s="9"/>
      <c r="P1047292" s="8"/>
      <c r="Q1047292" s="8"/>
      <c r="R1047292" s="8"/>
      <c r="S1047292" s="8"/>
      <c r="T1047292" s="8"/>
      <c r="U1047292" s="8"/>
      <c r="V1047292" s="8"/>
      <c r="W1047292" s="8"/>
      <c r="X1047292" s="8"/>
    </row>
    <row r="1047293" s="3" customFormat="1" ht="30.75" customHeight="1" spans="1:24">
      <c r="A1047293" s="8"/>
      <c r="B1047293" s="8"/>
      <c r="C1047293" s="8"/>
      <c r="D1047293" s="8"/>
      <c r="E1047293" s="8"/>
      <c r="F1047293" s="4"/>
      <c r="G1047293" s="4"/>
      <c r="H1047293" s="8"/>
      <c r="I1047293" s="4"/>
      <c r="J1047293" s="4"/>
      <c r="K1047293" s="4"/>
      <c r="L1047293" s="8"/>
      <c r="M1047293" s="8"/>
      <c r="N1047293" s="9"/>
      <c r="O1047293" s="9"/>
      <c r="P1047293" s="8"/>
      <c r="Q1047293" s="8"/>
      <c r="R1047293" s="8"/>
      <c r="S1047293" s="8"/>
      <c r="T1047293" s="8"/>
      <c r="U1047293" s="8"/>
      <c r="V1047293" s="8"/>
      <c r="W1047293" s="8"/>
      <c r="X1047293" s="8"/>
    </row>
    <row r="1047294" s="3" customFormat="1" ht="30.75" customHeight="1" spans="1:24">
      <c r="A1047294" s="8"/>
      <c r="B1047294" s="8"/>
      <c r="C1047294" s="8"/>
      <c r="D1047294" s="8"/>
      <c r="E1047294" s="8"/>
      <c r="F1047294" s="4"/>
      <c r="G1047294" s="4"/>
      <c r="H1047294" s="8"/>
      <c r="I1047294" s="4"/>
      <c r="J1047294" s="4"/>
      <c r="K1047294" s="4"/>
      <c r="L1047294" s="8"/>
      <c r="M1047294" s="8"/>
      <c r="N1047294" s="9"/>
      <c r="O1047294" s="9"/>
      <c r="P1047294" s="8"/>
      <c r="Q1047294" s="8"/>
      <c r="R1047294" s="8"/>
      <c r="S1047294" s="8"/>
      <c r="T1047294" s="8"/>
      <c r="U1047294" s="8"/>
      <c r="V1047294" s="8"/>
      <c r="W1047294" s="8"/>
      <c r="X1047294" s="8"/>
    </row>
    <row r="1047295" s="3" customFormat="1" ht="30.75" customHeight="1" spans="1:24">
      <c r="A1047295" s="8"/>
      <c r="B1047295" s="8"/>
      <c r="C1047295" s="8"/>
      <c r="D1047295" s="8"/>
      <c r="E1047295" s="8"/>
      <c r="F1047295" s="4"/>
      <c r="G1047295" s="4"/>
      <c r="H1047295" s="8"/>
      <c r="I1047295" s="4"/>
      <c r="J1047295" s="4"/>
      <c r="K1047295" s="4"/>
      <c r="L1047295" s="8"/>
      <c r="M1047295" s="8"/>
      <c r="N1047295" s="9"/>
      <c r="O1047295" s="9"/>
      <c r="P1047295" s="8"/>
      <c r="Q1047295" s="8"/>
      <c r="R1047295" s="8"/>
      <c r="S1047295" s="8"/>
      <c r="T1047295" s="8"/>
      <c r="U1047295" s="8"/>
      <c r="V1047295" s="8"/>
      <c r="W1047295" s="8"/>
      <c r="X1047295" s="8"/>
    </row>
    <row r="1047296" s="3" customFormat="1" ht="30.75" customHeight="1" spans="1:24">
      <c r="A1047296" s="8"/>
      <c r="B1047296" s="8"/>
      <c r="C1047296" s="8"/>
      <c r="D1047296" s="8"/>
      <c r="E1047296" s="8"/>
      <c r="F1047296" s="4"/>
      <c r="G1047296" s="4"/>
      <c r="H1047296" s="8"/>
      <c r="I1047296" s="4"/>
      <c r="J1047296" s="4"/>
      <c r="K1047296" s="4"/>
      <c r="L1047296" s="8"/>
      <c r="M1047296" s="8"/>
      <c r="N1047296" s="9"/>
      <c r="O1047296" s="9"/>
      <c r="P1047296" s="8"/>
      <c r="Q1047296" s="8"/>
      <c r="R1047296" s="8"/>
      <c r="S1047296" s="8"/>
      <c r="T1047296" s="8"/>
      <c r="U1047296" s="8"/>
      <c r="V1047296" s="8"/>
      <c r="W1047296" s="8"/>
      <c r="X1047296" s="8"/>
    </row>
    <row r="1047297" s="3" customFormat="1" ht="30.75" customHeight="1" spans="1:24">
      <c r="A1047297" s="8"/>
      <c r="B1047297" s="8"/>
      <c r="C1047297" s="8"/>
      <c r="D1047297" s="8"/>
      <c r="E1047297" s="8"/>
      <c r="F1047297" s="4"/>
      <c r="G1047297" s="4"/>
      <c r="H1047297" s="8"/>
      <c r="I1047297" s="4"/>
      <c r="J1047297" s="4"/>
      <c r="K1047297" s="4"/>
      <c r="L1047297" s="8"/>
      <c r="M1047297" s="8"/>
      <c r="N1047297" s="9"/>
      <c r="O1047297" s="9"/>
      <c r="P1047297" s="8"/>
      <c r="Q1047297" s="8"/>
      <c r="R1047297" s="8"/>
      <c r="S1047297" s="8"/>
      <c r="T1047297" s="8"/>
      <c r="U1047297" s="8"/>
      <c r="V1047297" s="8"/>
      <c r="W1047297" s="8"/>
      <c r="X1047297" s="8"/>
    </row>
    <row r="1047298" s="3" customFormat="1" ht="30.75" customHeight="1" spans="1:24">
      <c r="A1047298" s="8"/>
      <c r="B1047298" s="8"/>
      <c r="C1047298" s="8"/>
      <c r="D1047298" s="8"/>
      <c r="E1047298" s="8"/>
      <c r="F1047298" s="4"/>
      <c r="G1047298" s="4"/>
      <c r="H1047298" s="8"/>
      <c r="I1047298" s="4"/>
      <c r="J1047298" s="4"/>
      <c r="K1047298" s="4"/>
      <c r="L1047298" s="8"/>
      <c r="M1047298" s="8"/>
      <c r="N1047298" s="9"/>
      <c r="O1047298" s="9"/>
      <c r="P1047298" s="8"/>
      <c r="Q1047298" s="8"/>
      <c r="R1047298" s="8"/>
      <c r="S1047298" s="8"/>
      <c r="T1047298" s="8"/>
      <c r="U1047298" s="8"/>
      <c r="V1047298" s="8"/>
      <c r="W1047298" s="8"/>
      <c r="X1047298" s="8"/>
    </row>
    <row r="1047299" s="3" customFormat="1" ht="30.75" customHeight="1" spans="1:24">
      <c r="A1047299" s="8"/>
      <c r="B1047299" s="8"/>
      <c r="C1047299" s="8"/>
      <c r="D1047299" s="8"/>
      <c r="E1047299" s="8"/>
      <c r="F1047299" s="4"/>
      <c r="G1047299" s="4"/>
      <c r="H1047299" s="8"/>
      <c r="I1047299" s="4"/>
      <c r="J1047299" s="4"/>
      <c r="K1047299" s="4"/>
      <c r="L1047299" s="8"/>
      <c r="M1047299" s="8"/>
      <c r="N1047299" s="9"/>
      <c r="O1047299" s="9"/>
      <c r="P1047299" s="8"/>
      <c r="Q1047299" s="8"/>
      <c r="R1047299" s="8"/>
      <c r="S1047299" s="8"/>
      <c r="T1047299" s="8"/>
      <c r="U1047299" s="8"/>
      <c r="V1047299" s="8"/>
      <c r="W1047299" s="8"/>
      <c r="X1047299" s="8"/>
    </row>
    <row r="1047300" s="3" customFormat="1" ht="30.75" customHeight="1" spans="1:24">
      <c r="A1047300" s="8"/>
      <c r="B1047300" s="8"/>
      <c r="C1047300" s="8"/>
      <c r="D1047300" s="8"/>
      <c r="E1047300" s="8"/>
      <c r="F1047300" s="4"/>
      <c r="G1047300" s="4"/>
      <c r="H1047300" s="8"/>
      <c r="I1047300" s="4"/>
      <c r="J1047300" s="4"/>
      <c r="K1047300" s="4"/>
      <c r="L1047300" s="8"/>
      <c r="M1047300" s="8"/>
      <c r="N1047300" s="9"/>
      <c r="O1047300" s="9"/>
      <c r="P1047300" s="8"/>
      <c r="Q1047300" s="8"/>
      <c r="R1047300" s="8"/>
      <c r="S1047300" s="8"/>
      <c r="T1047300" s="8"/>
      <c r="U1047300" s="8"/>
      <c r="V1047300" s="8"/>
      <c r="W1047300" s="8"/>
      <c r="X1047300" s="8"/>
    </row>
    <row r="1047301" s="3" customFormat="1" ht="30.75" customHeight="1" spans="1:24">
      <c r="A1047301" s="8"/>
      <c r="B1047301" s="8"/>
      <c r="C1047301" s="8"/>
      <c r="D1047301" s="8"/>
      <c r="E1047301" s="8"/>
      <c r="F1047301" s="4"/>
      <c r="G1047301" s="4"/>
      <c r="H1047301" s="8"/>
      <c r="I1047301" s="4"/>
      <c r="J1047301" s="4"/>
      <c r="K1047301" s="4"/>
      <c r="L1047301" s="8"/>
      <c r="M1047301" s="8"/>
      <c r="N1047301" s="9"/>
      <c r="O1047301" s="9"/>
      <c r="P1047301" s="8"/>
      <c r="Q1047301" s="8"/>
      <c r="R1047301" s="8"/>
      <c r="S1047301" s="8"/>
      <c r="T1047301" s="8"/>
      <c r="U1047301" s="8"/>
      <c r="V1047301" s="8"/>
      <c r="W1047301" s="8"/>
      <c r="X1047301" s="8"/>
    </row>
    <row r="1047302" s="3" customFormat="1" ht="30.75" customHeight="1" spans="1:24">
      <c r="A1047302" s="8"/>
      <c r="B1047302" s="8"/>
      <c r="C1047302" s="8"/>
      <c r="D1047302" s="8"/>
      <c r="E1047302" s="8"/>
      <c r="F1047302" s="4"/>
      <c r="G1047302" s="4"/>
      <c r="H1047302" s="8"/>
      <c r="I1047302" s="4"/>
      <c r="J1047302" s="4"/>
      <c r="K1047302" s="4"/>
      <c r="L1047302" s="8"/>
      <c r="M1047302" s="8"/>
      <c r="N1047302" s="9"/>
      <c r="O1047302" s="9"/>
      <c r="P1047302" s="8"/>
      <c r="Q1047302" s="8"/>
      <c r="R1047302" s="8"/>
      <c r="S1047302" s="8"/>
      <c r="T1047302" s="8"/>
      <c r="U1047302" s="8"/>
      <c r="V1047302" s="8"/>
      <c r="W1047302" s="8"/>
      <c r="X1047302" s="8"/>
    </row>
    <row r="1047303" s="3" customFormat="1" ht="30.75" customHeight="1" spans="1:24">
      <c r="A1047303" s="8"/>
      <c r="B1047303" s="8"/>
      <c r="C1047303" s="8"/>
      <c r="D1047303" s="8"/>
      <c r="E1047303" s="8"/>
      <c r="F1047303" s="4"/>
      <c r="G1047303" s="4"/>
      <c r="H1047303" s="8"/>
      <c r="I1047303" s="4"/>
      <c r="J1047303" s="4"/>
      <c r="K1047303" s="4"/>
      <c r="L1047303" s="8"/>
      <c r="M1047303" s="8"/>
      <c r="N1047303" s="9"/>
      <c r="O1047303" s="9"/>
      <c r="P1047303" s="8"/>
      <c r="Q1047303" s="8"/>
      <c r="R1047303" s="8"/>
      <c r="S1047303" s="8"/>
      <c r="T1047303" s="8"/>
      <c r="U1047303" s="8"/>
      <c r="V1047303" s="8"/>
      <c r="W1047303" s="8"/>
      <c r="X1047303" s="8"/>
    </row>
    <row r="1047304" s="3" customFormat="1" ht="30.75" customHeight="1" spans="1:24">
      <c r="A1047304" s="8"/>
      <c r="B1047304" s="8"/>
      <c r="C1047304" s="8"/>
      <c r="D1047304" s="8"/>
      <c r="E1047304" s="8"/>
      <c r="F1047304" s="4"/>
      <c r="G1047304" s="4"/>
      <c r="H1047304" s="8"/>
      <c r="I1047304" s="4"/>
      <c r="J1047304" s="4"/>
      <c r="K1047304" s="4"/>
      <c r="L1047304" s="8"/>
      <c r="M1047304" s="8"/>
      <c r="N1047304" s="9"/>
      <c r="O1047304" s="9"/>
      <c r="P1047304" s="8"/>
      <c r="Q1047304" s="8"/>
      <c r="R1047304" s="8"/>
      <c r="S1047304" s="8"/>
      <c r="T1047304" s="8"/>
      <c r="U1047304" s="8"/>
      <c r="V1047304" s="8"/>
      <c r="W1047304" s="8"/>
      <c r="X1047304" s="8"/>
    </row>
    <row r="1047305" s="3" customFormat="1" ht="30.75" customHeight="1" spans="1:24">
      <c r="A1047305" s="8"/>
      <c r="B1047305" s="8"/>
      <c r="C1047305" s="8"/>
      <c r="D1047305" s="8"/>
      <c r="E1047305" s="8"/>
      <c r="F1047305" s="4"/>
      <c r="G1047305" s="4"/>
      <c r="H1047305" s="8"/>
      <c r="I1047305" s="4"/>
      <c r="J1047305" s="4"/>
      <c r="K1047305" s="4"/>
      <c r="L1047305" s="8"/>
      <c r="M1047305" s="8"/>
      <c r="N1047305" s="9"/>
      <c r="O1047305" s="9"/>
      <c r="P1047305" s="8"/>
      <c r="Q1047305" s="8"/>
      <c r="R1047305" s="8"/>
      <c r="S1047305" s="8"/>
      <c r="T1047305" s="8"/>
      <c r="U1047305" s="8"/>
      <c r="V1047305" s="8"/>
      <c r="W1047305" s="8"/>
      <c r="X1047305" s="8"/>
    </row>
    <row r="1047306" s="3" customFormat="1" ht="30.75" customHeight="1" spans="1:24">
      <c r="A1047306" s="8"/>
      <c r="B1047306" s="8"/>
      <c r="C1047306" s="8"/>
      <c r="D1047306" s="8"/>
      <c r="E1047306" s="8"/>
      <c r="F1047306" s="4"/>
      <c r="G1047306" s="4"/>
      <c r="H1047306" s="8"/>
      <c r="I1047306" s="4"/>
      <c r="J1047306" s="4"/>
      <c r="K1047306" s="4"/>
      <c r="L1047306" s="8"/>
      <c r="M1047306" s="8"/>
      <c r="N1047306" s="9"/>
      <c r="O1047306" s="9"/>
      <c r="P1047306" s="8"/>
      <c r="Q1047306" s="8"/>
      <c r="R1047306" s="8"/>
      <c r="S1047306" s="8"/>
      <c r="T1047306" s="8"/>
      <c r="U1047306" s="8"/>
      <c r="V1047306" s="8"/>
      <c r="W1047306" s="8"/>
      <c r="X1047306" s="8"/>
    </row>
    <row r="1047307" s="3" customFormat="1" ht="30.75" customHeight="1" spans="1:24">
      <c r="A1047307" s="8"/>
      <c r="B1047307" s="8"/>
      <c r="C1047307" s="8"/>
      <c r="D1047307" s="8"/>
      <c r="E1047307" s="8"/>
      <c r="F1047307" s="4"/>
      <c r="G1047307" s="4"/>
      <c r="H1047307" s="8"/>
      <c r="I1047307" s="4"/>
      <c r="J1047307" s="4"/>
      <c r="K1047307" s="4"/>
      <c r="L1047307" s="8"/>
      <c r="M1047307" s="8"/>
      <c r="N1047307" s="9"/>
      <c r="O1047307" s="9"/>
      <c r="P1047307" s="8"/>
      <c r="Q1047307" s="8"/>
      <c r="R1047307" s="8"/>
      <c r="S1047307" s="8"/>
      <c r="T1047307" s="8"/>
      <c r="U1047307" s="8"/>
      <c r="V1047307" s="8"/>
      <c r="W1047307" s="8"/>
      <c r="X1047307" s="8"/>
    </row>
    <row r="1047308" s="3" customFormat="1" ht="30.75" customHeight="1" spans="1:24">
      <c r="A1047308" s="8"/>
      <c r="B1047308" s="8"/>
      <c r="C1047308" s="8"/>
      <c r="D1047308" s="8"/>
      <c r="E1047308" s="8"/>
      <c r="F1047308" s="4"/>
      <c r="G1047308" s="4"/>
      <c r="H1047308" s="8"/>
      <c r="I1047308" s="4"/>
      <c r="J1047308" s="4"/>
      <c r="K1047308" s="4"/>
      <c r="L1047308" s="8"/>
      <c r="M1047308" s="8"/>
      <c r="N1047308" s="9"/>
      <c r="O1047308" s="9"/>
      <c r="P1047308" s="8"/>
      <c r="Q1047308" s="8"/>
      <c r="R1047308" s="8"/>
      <c r="S1047308" s="8"/>
      <c r="T1047308" s="8"/>
      <c r="U1047308" s="8"/>
      <c r="V1047308" s="8"/>
      <c r="W1047308" s="8"/>
      <c r="X1047308" s="8"/>
    </row>
    <row r="1047309" s="3" customFormat="1" ht="30.75" customHeight="1" spans="1:24">
      <c r="A1047309" s="8"/>
      <c r="B1047309" s="8"/>
      <c r="C1047309" s="8"/>
      <c r="D1047309" s="8"/>
      <c r="E1047309" s="8"/>
      <c r="F1047309" s="4"/>
      <c r="G1047309" s="4"/>
      <c r="H1047309" s="8"/>
      <c r="I1047309" s="4"/>
      <c r="J1047309" s="4"/>
      <c r="K1047309" s="4"/>
      <c r="L1047309" s="8"/>
      <c r="M1047309" s="8"/>
      <c r="N1047309" s="9"/>
      <c r="O1047309" s="9"/>
      <c r="P1047309" s="8"/>
      <c r="Q1047309" s="8"/>
      <c r="R1047309" s="8"/>
      <c r="S1047309" s="8"/>
      <c r="T1047309" s="8"/>
      <c r="U1047309" s="8"/>
      <c r="V1047309" s="8"/>
      <c r="W1047309" s="8"/>
      <c r="X1047309" s="8"/>
    </row>
    <row r="1047310" s="3" customFormat="1" ht="30.75" customHeight="1" spans="1:24">
      <c r="A1047310" s="8"/>
      <c r="B1047310" s="8"/>
      <c r="C1047310" s="8"/>
      <c r="D1047310" s="8"/>
      <c r="E1047310" s="8"/>
      <c r="F1047310" s="4"/>
      <c r="G1047310" s="4"/>
      <c r="H1047310" s="8"/>
      <c r="I1047310" s="4"/>
      <c r="J1047310" s="4"/>
      <c r="K1047310" s="4"/>
      <c r="L1047310" s="8"/>
      <c r="M1047310" s="8"/>
      <c r="N1047310" s="9"/>
      <c r="O1047310" s="9"/>
      <c r="P1047310" s="8"/>
      <c r="Q1047310" s="8"/>
      <c r="R1047310" s="8"/>
      <c r="S1047310" s="8"/>
      <c r="T1047310" s="8"/>
      <c r="U1047310" s="8"/>
      <c r="V1047310" s="8"/>
      <c r="W1047310" s="8"/>
      <c r="X1047310" s="8"/>
    </row>
    <row r="1047311" s="3" customFormat="1" ht="30.75" customHeight="1" spans="1:24">
      <c r="A1047311" s="8"/>
      <c r="B1047311" s="8"/>
      <c r="C1047311" s="8"/>
      <c r="D1047311" s="8"/>
      <c r="E1047311" s="8"/>
      <c r="F1047311" s="4"/>
      <c r="G1047311" s="4"/>
      <c r="H1047311" s="8"/>
      <c r="I1047311" s="4"/>
      <c r="J1047311" s="4"/>
      <c r="K1047311" s="4"/>
      <c r="L1047311" s="8"/>
      <c r="M1047311" s="8"/>
      <c r="N1047311" s="9"/>
      <c r="O1047311" s="9"/>
      <c r="P1047311" s="8"/>
      <c r="Q1047311" s="8"/>
      <c r="R1047311" s="8"/>
      <c r="S1047311" s="8"/>
      <c r="T1047311" s="8"/>
      <c r="U1047311" s="8"/>
      <c r="V1047311" s="8"/>
      <c r="W1047311" s="8"/>
      <c r="X1047311" s="8"/>
    </row>
    <row r="1047312" s="3" customFormat="1" ht="30.75" customHeight="1" spans="1:24">
      <c r="A1047312" s="8"/>
      <c r="B1047312" s="8"/>
      <c r="C1047312" s="8"/>
      <c r="D1047312" s="8"/>
      <c r="E1047312" s="8"/>
      <c r="F1047312" s="4"/>
      <c r="G1047312" s="4"/>
      <c r="H1047312" s="8"/>
      <c r="I1047312" s="4"/>
      <c r="J1047312" s="4"/>
      <c r="K1047312" s="4"/>
      <c r="L1047312" s="8"/>
      <c r="M1047312" s="8"/>
      <c r="N1047312" s="9"/>
      <c r="O1047312" s="9"/>
      <c r="P1047312" s="8"/>
      <c r="Q1047312" s="8"/>
      <c r="R1047312" s="8"/>
      <c r="S1047312" s="8"/>
      <c r="T1047312" s="8"/>
      <c r="U1047312" s="8"/>
      <c r="V1047312" s="8"/>
      <c r="W1047312" s="8"/>
      <c r="X1047312" s="8"/>
    </row>
    <row r="1047313" s="3" customFormat="1" ht="30.75" customHeight="1" spans="1:24">
      <c r="A1047313" s="8"/>
      <c r="B1047313" s="8"/>
      <c r="C1047313" s="8"/>
      <c r="D1047313" s="8"/>
      <c r="E1047313" s="8"/>
      <c r="F1047313" s="4"/>
      <c r="G1047313" s="4"/>
      <c r="H1047313" s="8"/>
      <c r="I1047313" s="4"/>
      <c r="J1047313" s="4"/>
      <c r="K1047313" s="4"/>
      <c r="L1047313" s="8"/>
      <c r="M1047313" s="8"/>
      <c r="N1047313" s="9"/>
      <c r="O1047313" s="9"/>
      <c r="P1047313" s="8"/>
      <c r="Q1047313" s="8"/>
      <c r="R1047313" s="8"/>
      <c r="S1047313" s="8"/>
      <c r="T1047313" s="8"/>
      <c r="U1047313" s="8"/>
      <c r="V1047313" s="8"/>
      <c r="W1047313" s="8"/>
      <c r="X1047313" s="8"/>
    </row>
    <row r="1047314" s="3" customFormat="1" ht="30.75" customHeight="1" spans="1:24">
      <c r="A1047314" s="8"/>
      <c r="B1047314" s="8"/>
      <c r="C1047314" s="8"/>
      <c r="D1047314" s="8"/>
      <c r="E1047314" s="8"/>
      <c r="F1047314" s="4"/>
      <c r="G1047314" s="4"/>
      <c r="H1047314" s="8"/>
      <c r="I1047314" s="4"/>
      <c r="J1047314" s="4"/>
      <c r="K1047314" s="4"/>
      <c r="L1047314" s="8"/>
      <c r="M1047314" s="8"/>
      <c r="N1047314" s="9"/>
      <c r="O1047314" s="9"/>
      <c r="P1047314" s="8"/>
      <c r="Q1047314" s="8"/>
      <c r="R1047314" s="8"/>
      <c r="S1047314" s="8"/>
      <c r="T1047314" s="8"/>
      <c r="U1047314" s="8"/>
      <c r="V1047314" s="8"/>
      <c r="W1047314" s="8"/>
      <c r="X1047314" s="8"/>
    </row>
    <row r="1047315" s="3" customFormat="1" ht="30.75" customHeight="1" spans="1:24">
      <c r="A1047315" s="8"/>
      <c r="B1047315" s="8"/>
      <c r="C1047315" s="8"/>
      <c r="D1047315" s="8"/>
      <c r="E1047315" s="8"/>
      <c r="F1047315" s="4"/>
      <c r="G1047315" s="4"/>
      <c r="H1047315" s="8"/>
      <c r="I1047315" s="4"/>
      <c r="J1047315" s="4"/>
      <c r="K1047315" s="4"/>
      <c r="L1047315" s="8"/>
      <c r="M1047315" s="8"/>
      <c r="N1047315" s="9"/>
      <c r="O1047315" s="9"/>
      <c r="P1047315" s="8"/>
      <c r="Q1047315" s="8"/>
      <c r="R1047315" s="8"/>
      <c r="S1047315" s="8"/>
      <c r="T1047315" s="8"/>
      <c r="U1047315" s="8"/>
      <c r="V1047315" s="8"/>
      <c r="W1047315" s="8"/>
      <c r="X1047315" s="8"/>
    </row>
    <row r="1047316" s="3" customFormat="1" ht="30.75" customHeight="1" spans="1:24">
      <c r="A1047316" s="8"/>
      <c r="B1047316" s="8"/>
      <c r="C1047316" s="8"/>
      <c r="D1047316" s="8"/>
      <c r="E1047316" s="8"/>
      <c r="F1047316" s="4"/>
      <c r="G1047316" s="4"/>
      <c r="H1047316" s="8"/>
      <c r="I1047316" s="4"/>
      <c r="J1047316" s="4"/>
      <c r="K1047316" s="4"/>
      <c r="L1047316" s="8"/>
      <c r="M1047316" s="8"/>
      <c r="N1047316" s="9"/>
      <c r="O1047316" s="9"/>
      <c r="P1047316" s="8"/>
      <c r="Q1047316" s="8"/>
      <c r="R1047316" s="8"/>
      <c r="S1047316" s="8"/>
      <c r="T1047316" s="8"/>
      <c r="U1047316" s="8"/>
      <c r="V1047316" s="8"/>
      <c r="W1047316" s="8"/>
      <c r="X1047316" s="8"/>
    </row>
    <row r="1047317" s="3" customFormat="1" ht="30.75" customHeight="1" spans="1:24">
      <c r="A1047317" s="8"/>
      <c r="B1047317" s="8"/>
      <c r="C1047317" s="8"/>
      <c r="D1047317" s="8"/>
      <c r="E1047317" s="8"/>
      <c r="F1047317" s="4"/>
      <c r="G1047317" s="4"/>
      <c r="H1047317" s="8"/>
      <c r="I1047317" s="4"/>
      <c r="J1047317" s="4"/>
      <c r="K1047317" s="4"/>
      <c r="L1047317" s="8"/>
      <c r="M1047317" s="8"/>
      <c r="N1047317" s="9"/>
      <c r="O1047317" s="9"/>
      <c r="P1047317" s="8"/>
      <c r="Q1047317" s="8"/>
      <c r="R1047317" s="8"/>
      <c r="S1047317" s="8"/>
      <c r="T1047317" s="8"/>
      <c r="U1047317" s="8"/>
      <c r="V1047317" s="8"/>
      <c r="W1047317" s="8"/>
      <c r="X1047317" s="8"/>
    </row>
    <row r="1047318" s="3" customFormat="1" ht="30.75" customHeight="1" spans="1:24">
      <c r="A1047318" s="8"/>
      <c r="B1047318" s="8"/>
      <c r="C1047318" s="8"/>
      <c r="D1047318" s="8"/>
      <c r="E1047318" s="8"/>
      <c r="F1047318" s="4"/>
      <c r="G1047318" s="4"/>
      <c r="H1047318" s="8"/>
      <c r="I1047318" s="4"/>
      <c r="J1047318" s="4"/>
      <c r="K1047318" s="4"/>
      <c r="L1047318" s="8"/>
      <c r="M1047318" s="8"/>
      <c r="N1047318" s="9"/>
      <c r="O1047318" s="9"/>
      <c r="P1047318" s="8"/>
      <c r="Q1047318" s="8"/>
      <c r="R1047318" s="8"/>
      <c r="S1047318" s="8"/>
      <c r="T1047318" s="8"/>
      <c r="U1047318" s="8"/>
      <c r="V1047318" s="8"/>
      <c r="W1047318" s="8"/>
      <c r="X1047318" s="8"/>
    </row>
    <row r="1047319" s="3" customFormat="1" ht="30.75" customHeight="1" spans="1:24">
      <c r="A1047319" s="8"/>
      <c r="B1047319" s="8"/>
      <c r="C1047319" s="8"/>
      <c r="D1047319" s="8"/>
      <c r="E1047319" s="8"/>
      <c r="F1047319" s="4"/>
      <c r="G1047319" s="4"/>
      <c r="H1047319" s="8"/>
      <c r="I1047319" s="4"/>
      <c r="J1047319" s="4"/>
      <c r="K1047319" s="4"/>
      <c r="L1047319" s="8"/>
      <c r="M1047319" s="8"/>
      <c r="N1047319" s="9"/>
      <c r="O1047319" s="9"/>
      <c r="P1047319" s="8"/>
      <c r="Q1047319" s="8"/>
      <c r="R1047319" s="8"/>
      <c r="S1047319" s="8"/>
      <c r="T1047319" s="8"/>
      <c r="U1047319" s="8"/>
      <c r="V1047319" s="8"/>
      <c r="W1047319" s="8"/>
      <c r="X1047319" s="8"/>
    </row>
    <row r="1047320" s="3" customFormat="1" ht="30.75" customHeight="1" spans="1:24">
      <c r="A1047320" s="8"/>
      <c r="B1047320" s="8"/>
      <c r="C1047320" s="8"/>
      <c r="D1047320" s="8"/>
      <c r="E1047320" s="8"/>
      <c r="F1047320" s="4"/>
      <c r="G1047320" s="4"/>
      <c r="H1047320" s="8"/>
      <c r="I1047320" s="4"/>
      <c r="J1047320" s="4"/>
      <c r="K1047320" s="4"/>
      <c r="L1047320" s="8"/>
      <c r="M1047320" s="8"/>
      <c r="N1047320" s="9"/>
      <c r="O1047320" s="9"/>
      <c r="P1047320" s="8"/>
      <c r="Q1047320" s="8"/>
      <c r="R1047320" s="8"/>
      <c r="S1047320" s="8"/>
      <c r="T1047320" s="8"/>
      <c r="U1047320" s="8"/>
      <c r="V1047320" s="8"/>
      <c r="W1047320" s="8"/>
      <c r="X1047320" s="8"/>
    </row>
    <row r="1047321" s="3" customFormat="1" ht="30.75" customHeight="1" spans="1:24">
      <c r="A1047321" s="8"/>
      <c r="B1047321" s="8"/>
      <c r="C1047321" s="8"/>
      <c r="D1047321" s="8"/>
      <c r="E1047321" s="8"/>
      <c r="F1047321" s="4"/>
      <c r="G1047321" s="4"/>
      <c r="H1047321" s="8"/>
      <c r="I1047321" s="4"/>
      <c r="J1047321" s="4"/>
      <c r="K1047321" s="4"/>
      <c r="L1047321" s="8"/>
      <c r="M1047321" s="8"/>
      <c r="N1047321" s="9"/>
      <c r="O1047321" s="9"/>
      <c r="P1047321" s="8"/>
      <c r="Q1047321" s="8"/>
      <c r="R1047321" s="8"/>
      <c r="S1047321" s="8"/>
      <c r="T1047321" s="8"/>
      <c r="U1047321" s="8"/>
      <c r="V1047321" s="8"/>
      <c r="W1047321" s="8"/>
      <c r="X1047321" s="8"/>
    </row>
    <row r="1047322" s="3" customFormat="1" ht="30.75" customHeight="1" spans="1:24">
      <c r="A1047322" s="8"/>
      <c r="B1047322" s="8"/>
      <c r="C1047322" s="8"/>
      <c r="D1047322" s="8"/>
      <c r="E1047322" s="8"/>
      <c r="F1047322" s="4"/>
      <c r="G1047322" s="4"/>
      <c r="H1047322" s="8"/>
      <c r="I1047322" s="4"/>
      <c r="J1047322" s="4"/>
      <c r="K1047322" s="4"/>
      <c r="L1047322" s="8"/>
      <c r="M1047322" s="8"/>
      <c r="N1047322" s="9"/>
      <c r="O1047322" s="9"/>
      <c r="P1047322" s="8"/>
      <c r="Q1047322" s="8"/>
      <c r="R1047322" s="8"/>
      <c r="S1047322" s="8"/>
      <c r="T1047322" s="8"/>
      <c r="U1047322" s="8"/>
      <c r="V1047322" s="8"/>
      <c r="W1047322" s="8"/>
      <c r="X1047322" s="8"/>
    </row>
    <row r="1047323" s="3" customFormat="1" ht="30.75" customHeight="1" spans="1:24">
      <c r="A1047323" s="8"/>
      <c r="B1047323" s="8"/>
      <c r="C1047323" s="8"/>
      <c r="D1047323" s="8"/>
      <c r="E1047323" s="8"/>
      <c r="F1047323" s="4"/>
      <c r="G1047323" s="4"/>
      <c r="H1047323" s="8"/>
      <c r="I1047323" s="4"/>
      <c r="J1047323" s="4"/>
      <c r="K1047323" s="4"/>
      <c r="L1047323" s="8"/>
      <c r="M1047323" s="8"/>
      <c r="N1047323" s="9"/>
      <c r="O1047323" s="9"/>
      <c r="P1047323" s="8"/>
      <c r="Q1047323" s="8"/>
      <c r="R1047323" s="8"/>
      <c r="S1047323" s="8"/>
      <c r="T1047323" s="8"/>
      <c r="U1047323" s="8"/>
      <c r="V1047323" s="8"/>
      <c r="W1047323" s="8"/>
      <c r="X1047323" s="8"/>
    </row>
    <row r="1047324" s="3" customFormat="1" ht="30.75" customHeight="1" spans="1:24">
      <c r="A1047324" s="8"/>
      <c r="B1047324" s="8"/>
      <c r="C1047324" s="8"/>
      <c r="D1047324" s="8"/>
      <c r="E1047324" s="8"/>
      <c r="F1047324" s="4"/>
      <c r="G1047324" s="4"/>
      <c r="H1047324" s="8"/>
      <c r="I1047324" s="4"/>
      <c r="J1047324" s="4"/>
      <c r="K1047324" s="4"/>
      <c r="L1047324" s="8"/>
      <c r="M1047324" s="8"/>
      <c r="N1047324" s="9"/>
      <c r="O1047324" s="9"/>
      <c r="P1047324" s="8"/>
      <c r="Q1047324" s="8"/>
      <c r="R1047324" s="8"/>
      <c r="S1047324" s="8"/>
      <c r="T1047324" s="8"/>
      <c r="U1047324" s="8"/>
      <c r="V1047324" s="8"/>
      <c r="W1047324" s="8"/>
      <c r="X1047324" s="8"/>
    </row>
    <row r="1047325" s="3" customFormat="1" ht="30.75" customHeight="1" spans="1:24">
      <c r="A1047325" s="8"/>
      <c r="B1047325" s="8"/>
      <c r="C1047325" s="8"/>
      <c r="D1047325" s="8"/>
      <c r="E1047325" s="8"/>
      <c r="F1047325" s="4"/>
      <c r="G1047325" s="4"/>
      <c r="H1047325" s="8"/>
      <c r="I1047325" s="4"/>
      <c r="J1047325" s="4"/>
      <c r="K1047325" s="4"/>
      <c r="L1047325" s="8"/>
      <c r="M1047325" s="8"/>
      <c r="N1047325" s="9"/>
      <c r="O1047325" s="9"/>
      <c r="P1047325" s="8"/>
      <c r="Q1047325" s="8"/>
      <c r="R1047325" s="8"/>
      <c r="S1047325" s="8"/>
      <c r="T1047325" s="8"/>
      <c r="U1047325" s="8"/>
      <c r="V1047325" s="8"/>
      <c r="W1047325" s="8"/>
      <c r="X1047325" s="8"/>
    </row>
    <row r="1047326" s="3" customFormat="1" ht="30.75" customHeight="1" spans="1:24">
      <c r="A1047326" s="8"/>
      <c r="B1047326" s="8"/>
      <c r="C1047326" s="8"/>
      <c r="D1047326" s="8"/>
      <c r="E1047326" s="8"/>
      <c r="F1047326" s="4"/>
      <c r="G1047326" s="4"/>
      <c r="H1047326" s="8"/>
      <c r="I1047326" s="4"/>
      <c r="J1047326" s="4"/>
      <c r="K1047326" s="4"/>
      <c r="L1047326" s="8"/>
      <c r="M1047326" s="8"/>
      <c r="N1047326" s="9"/>
      <c r="O1047326" s="9"/>
      <c r="P1047326" s="8"/>
      <c r="Q1047326" s="8"/>
      <c r="R1047326" s="8"/>
      <c r="S1047326" s="8"/>
      <c r="T1047326" s="8"/>
      <c r="U1047326" s="8"/>
      <c r="V1047326" s="8"/>
      <c r="W1047326" s="8"/>
      <c r="X1047326" s="8"/>
    </row>
    <row r="1047327" s="3" customFormat="1" ht="30.75" customHeight="1" spans="1:24">
      <c r="A1047327" s="8"/>
      <c r="B1047327" s="8"/>
      <c r="C1047327" s="8"/>
      <c r="D1047327" s="8"/>
      <c r="E1047327" s="8"/>
      <c r="F1047327" s="4"/>
      <c r="G1047327" s="4"/>
      <c r="H1047327" s="8"/>
      <c r="I1047327" s="4"/>
      <c r="J1047327" s="4"/>
      <c r="K1047327" s="4"/>
      <c r="L1047327" s="8"/>
      <c r="M1047327" s="8"/>
      <c r="N1047327" s="9"/>
      <c r="O1047327" s="9"/>
      <c r="P1047327" s="8"/>
      <c r="Q1047327" s="8"/>
      <c r="R1047327" s="8"/>
      <c r="S1047327" s="8"/>
      <c r="T1047327" s="8"/>
      <c r="U1047327" s="8"/>
      <c r="V1047327" s="8"/>
      <c r="W1047327" s="8"/>
      <c r="X1047327" s="8"/>
    </row>
    <row r="1047328" s="3" customFormat="1" ht="30.75" customHeight="1" spans="1:24">
      <c r="A1047328" s="8"/>
      <c r="B1047328" s="8"/>
      <c r="C1047328" s="8"/>
      <c r="D1047328" s="8"/>
      <c r="E1047328" s="8"/>
      <c r="F1047328" s="4"/>
      <c r="G1047328" s="4"/>
      <c r="H1047328" s="8"/>
      <c r="I1047328" s="4"/>
      <c r="J1047328" s="4"/>
      <c r="K1047328" s="4"/>
      <c r="L1047328" s="8"/>
      <c r="M1047328" s="8"/>
      <c r="N1047328" s="9"/>
      <c r="O1047328" s="9"/>
      <c r="P1047328" s="8"/>
      <c r="Q1047328" s="8"/>
      <c r="R1047328" s="8"/>
      <c r="S1047328" s="8"/>
      <c r="T1047328" s="8"/>
      <c r="U1047328" s="8"/>
      <c r="V1047328" s="8"/>
      <c r="W1047328" s="8"/>
      <c r="X1047328" s="8"/>
    </row>
    <row r="1047329" s="3" customFormat="1" ht="30.75" customHeight="1" spans="1:24">
      <c r="A1047329" s="8"/>
      <c r="B1047329" s="8"/>
      <c r="C1047329" s="8"/>
      <c r="D1047329" s="8"/>
      <c r="E1047329" s="8"/>
      <c r="F1047329" s="4"/>
      <c r="G1047329" s="4"/>
      <c r="H1047329" s="8"/>
      <c r="I1047329" s="4"/>
      <c r="J1047329" s="4"/>
      <c r="K1047329" s="4"/>
      <c r="L1047329" s="8"/>
      <c r="M1047329" s="8"/>
      <c r="N1047329" s="9"/>
      <c r="O1047329" s="9"/>
      <c r="P1047329" s="8"/>
      <c r="Q1047329" s="8"/>
      <c r="R1047329" s="8"/>
      <c r="S1047329" s="8"/>
      <c r="T1047329" s="8"/>
      <c r="U1047329" s="8"/>
      <c r="V1047329" s="8"/>
      <c r="W1047329" s="8"/>
      <c r="X1047329" s="8"/>
    </row>
    <row r="1047330" s="3" customFormat="1" ht="30.75" customHeight="1" spans="1:24">
      <c r="A1047330" s="8"/>
      <c r="B1047330" s="8"/>
      <c r="C1047330" s="8"/>
      <c r="D1047330" s="8"/>
      <c r="E1047330" s="8"/>
      <c r="F1047330" s="4"/>
      <c r="G1047330" s="4"/>
      <c r="H1047330" s="8"/>
      <c r="I1047330" s="4"/>
      <c r="J1047330" s="4"/>
      <c r="K1047330" s="4"/>
      <c r="L1047330" s="8"/>
      <c r="M1047330" s="8"/>
      <c r="N1047330" s="9"/>
      <c r="O1047330" s="9"/>
      <c r="P1047330" s="8"/>
      <c r="Q1047330" s="8"/>
      <c r="R1047330" s="8"/>
      <c r="S1047330" s="8"/>
      <c r="T1047330" s="8"/>
      <c r="U1047330" s="8"/>
      <c r="V1047330" s="8"/>
      <c r="W1047330" s="8"/>
      <c r="X1047330" s="8"/>
    </row>
    <row r="1047331" s="3" customFormat="1" ht="30.75" customHeight="1" spans="1:24">
      <c r="A1047331" s="8"/>
      <c r="B1047331" s="8"/>
      <c r="C1047331" s="8"/>
      <c r="D1047331" s="8"/>
      <c r="E1047331" s="8"/>
      <c r="F1047331" s="4"/>
      <c r="G1047331" s="4"/>
      <c r="H1047331" s="8"/>
      <c r="I1047331" s="4"/>
      <c r="J1047331" s="4"/>
      <c r="K1047331" s="4"/>
      <c r="L1047331" s="8"/>
      <c r="M1047331" s="8"/>
      <c r="N1047331" s="9"/>
      <c r="O1047331" s="9"/>
      <c r="P1047331" s="8"/>
      <c r="Q1047331" s="8"/>
      <c r="R1047331" s="8"/>
      <c r="S1047331" s="8"/>
      <c r="T1047331" s="8"/>
      <c r="U1047331" s="8"/>
      <c r="V1047331" s="8"/>
      <c r="W1047331" s="8"/>
      <c r="X1047331" s="8"/>
    </row>
    <row r="1047332" s="3" customFormat="1" ht="30.75" customHeight="1" spans="1:24">
      <c r="A1047332" s="8"/>
      <c r="B1047332" s="8"/>
      <c r="C1047332" s="8"/>
      <c r="D1047332" s="8"/>
      <c r="E1047332" s="8"/>
      <c r="F1047332" s="4"/>
      <c r="G1047332" s="4"/>
      <c r="H1047332" s="8"/>
      <c r="I1047332" s="4"/>
      <c r="J1047332" s="4"/>
      <c r="K1047332" s="4"/>
      <c r="L1047332" s="8"/>
      <c r="M1047332" s="8"/>
      <c r="N1047332" s="9"/>
      <c r="O1047332" s="9"/>
      <c r="P1047332" s="8"/>
      <c r="Q1047332" s="8"/>
      <c r="R1047332" s="8"/>
      <c r="S1047332" s="8"/>
      <c r="T1047332" s="8"/>
      <c r="U1047332" s="8"/>
      <c r="V1047332" s="8"/>
      <c r="W1047332" s="8"/>
      <c r="X1047332" s="8"/>
    </row>
    <row r="1047333" s="3" customFormat="1" ht="30.75" customHeight="1" spans="1:24">
      <c r="A1047333" s="8"/>
      <c r="B1047333" s="8"/>
      <c r="C1047333" s="8"/>
      <c r="D1047333" s="8"/>
      <c r="E1047333" s="8"/>
      <c r="F1047333" s="4"/>
      <c r="G1047333" s="4"/>
      <c r="H1047333" s="8"/>
      <c r="I1047333" s="4"/>
      <c r="J1047333" s="4"/>
      <c r="K1047333" s="4"/>
      <c r="L1047333" s="8"/>
      <c r="M1047333" s="8"/>
      <c r="N1047333" s="9"/>
      <c r="O1047333" s="9"/>
      <c r="P1047333" s="8"/>
      <c r="Q1047333" s="8"/>
      <c r="R1047333" s="8"/>
      <c r="S1047333" s="8"/>
      <c r="T1047333" s="8"/>
      <c r="U1047333" s="8"/>
      <c r="V1047333" s="8"/>
      <c r="W1047333" s="8"/>
      <c r="X1047333" s="8"/>
    </row>
    <row r="1047334" s="3" customFormat="1" ht="30.75" customHeight="1" spans="1:24">
      <c r="A1047334" s="8"/>
      <c r="B1047334" s="8"/>
      <c r="C1047334" s="8"/>
      <c r="D1047334" s="8"/>
      <c r="E1047334" s="8"/>
      <c r="F1047334" s="4"/>
      <c r="G1047334" s="4"/>
      <c r="H1047334" s="8"/>
      <c r="I1047334" s="4"/>
      <c r="J1047334" s="4"/>
      <c r="K1047334" s="4"/>
      <c r="L1047334" s="8"/>
      <c r="M1047334" s="8"/>
      <c r="N1047334" s="9"/>
      <c r="O1047334" s="9"/>
      <c r="P1047334" s="8"/>
      <c r="Q1047334" s="8"/>
      <c r="R1047334" s="8"/>
      <c r="S1047334" s="8"/>
      <c r="T1047334" s="8"/>
      <c r="U1047334" s="8"/>
      <c r="V1047334" s="8"/>
      <c r="W1047334" s="8"/>
      <c r="X1047334" s="8"/>
    </row>
    <row r="1047335" s="3" customFormat="1" ht="30.75" customHeight="1" spans="1:24">
      <c r="A1047335" s="8"/>
      <c r="B1047335" s="8"/>
      <c r="C1047335" s="8"/>
      <c r="D1047335" s="8"/>
      <c r="E1047335" s="8"/>
      <c r="F1047335" s="4"/>
      <c r="G1047335" s="4"/>
      <c r="H1047335" s="8"/>
      <c r="I1047335" s="4"/>
      <c r="J1047335" s="4"/>
      <c r="K1047335" s="4"/>
      <c r="L1047335" s="8"/>
      <c r="M1047335" s="8"/>
      <c r="N1047335" s="9"/>
      <c r="O1047335" s="9"/>
      <c r="P1047335" s="8"/>
      <c r="Q1047335" s="8"/>
      <c r="R1047335" s="8"/>
      <c r="S1047335" s="8"/>
      <c r="T1047335" s="8"/>
      <c r="U1047335" s="8"/>
      <c r="V1047335" s="8"/>
      <c r="W1047335" s="8"/>
      <c r="X1047335" s="8"/>
    </row>
    <row r="1047336" s="3" customFormat="1" ht="30.75" customHeight="1" spans="1:24">
      <c r="A1047336" s="8"/>
      <c r="B1047336" s="8"/>
      <c r="C1047336" s="8"/>
      <c r="D1047336" s="8"/>
      <c r="E1047336" s="8"/>
      <c r="F1047336" s="4"/>
      <c r="G1047336" s="4"/>
      <c r="H1047336" s="8"/>
      <c r="I1047336" s="4"/>
      <c r="J1047336" s="4"/>
      <c r="K1047336" s="4"/>
      <c r="L1047336" s="8"/>
      <c r="M1047336" s="8"/>
      <c r="N1047336" s="9"/>
      <c r="O1047336" s="9"/>
      <c r="P1047336" s="8"/>
      <c r="Q1047336" s="8"/>
      <c r="R1047336" s="8"/>
      <c r="S1047336" s="8"/>
      <c r="T1047336" s="8"/>
      <c r="U1047336" s="8"/>
      <c r="V1047336" s="8"/>
      <c r="W1047336" s="8"/>
      <c r="X1047336" s="8"/>
    </row>
    <row r="1047337" s="3" customFormat="1" ht="30.75" customHeight="1" spans="1:24">
      <c r="A1047337" s="8"/>
      <c r="B1047337" s="8"/>
      <c r="C1047337" s="8"/>
      <c r="D1047337" s="8"/>
      <c r="E1047337" s="8"/>
      <c r="F1047337" s="4"/>
      <c r="G1047337" s="4"/>
      <c r="H1047337" s="8"/>
      <c r="I1047337" s="4"/>
      <c r="J1047337" s="4"/>
      <c r="K1047337" s="4"/>
      <c r="L1047337" s="8"/>
      <c r="M1047337" s="8"/>
      <c r="N1047337" s="9"/>
      <c r="O1047337" s="9"/>
      <c r="P1047337" s="8"/>
      <c r="Q1047337" s="8"/>
      <c r="R1047337" s="8"/>
      <c r="S1047337" s="8"/>
      <c r="T1047337" s="8"/>
      <c r="U1047337" s="8"/>
      <c r="V1047337" s="8"/>
      <c r="W1047337" s="8"/>
      <c r="X1047337" s="8"/>
    </row>
    <row r="1047338" s="3" customFormat="1" ht="30.75" customHeight="1" spans="1:24">
      <c r="A1047338" s="8"/>
      <c r="B1047338" s="8"/>
      <c r="C1047338" s="8"/>
      <c r="D1047338" s="8"/>
      <c r="E1047338" s="8"/>
      <c r="F1047338" s="4"/>
      <c r="G1047338" s="4"/>
      <c r="H1047338" s="8"/>
      <c r="I1047338" s="4"/>
      <c r="J1047338" s="4"/>
      <c r="K1047338" s="4"/>
      <c r="L1047338" s="8"/>
      <c r="M1047338" s="8"/>
      <c r="N1047338" s="9"/>
      <c r="O1047338" s="9"/>
      <c r="P1047338" s="8"/>
      <c r="Q1047338" s="8"/>
      <c r="R1047338" s="8"/>
      <c r="S1047338" s="8"/>
      <c r="T1047338" s="8"/>
      <c r="U1047338" s="8"/>
      <c r="V1047338" s="8"/>
      <c r="W1047338" s="8"/>
      <c r="X1047338" s="8"/>
    </row>
    <row r="1047339" s="3" customFormat="1" ht="30.75" customHeight="1" spans="1:24">
      <c r="A1047339" s="8"/>
      <c r="B1047339" s="8"/>
      <c r="C1047339" s="8"/>
      <c r="D1047339" s="8"/>
      <c r="E1047339" s="8"/>
      <c r="F1047339" s="4"/>
      <c r="G1047339" s="4"/>
      <c r="H1047339" s="8"/>
      <c r="I1047339" s="4"/>
      <c r="J1047339" s="4"/>
      <c r="K1047339" s="4"/>
      <c r="L1047339" s="8"/>
      <c r="M1047339" s="8"/>
      <c r="N1047339" s="9"/>
      <c r="O1047339" s="9"/>
      <c r="P1047339" s="8"/>
      <c r="Q1047339" s="8"/>
      <c r="R1047339" s="8"/>
      <c r="S1047339" s="8"/>
      <c r="T1047339" s="8"/>
      <c r="U1047339" s="8"/>
      <c r="V1047339" s="8"/>
      <c r="W1047339" s="8"/>
      <c r="X1047339" s="8"/>
    </row>
    <row r="1047340" s="3" customFormat="1" ht="30.75" customHeight="1" spans="1:24">
      <c r="A1047340" s="8"/>
      <c r="B1047340" s="8"/>
      <c r="C1047340" s="8"/>
      <c r="D1047340" s="8"/>
      <c r="E1047340" s="8"/>
      <c r="F1047340" s="4"/>
      <c r="G1047340" s="4"/>
      <c r="H1047340" s="8"/>
      <c r="I1047340" s="4"/>
      <c r="J1047340" s="4"/>
      <c r="K1047340" s="4"/>
      <c r="L1047340" s="8"/>
      <c r="M1047340" s="8"/>
      <c r="N1047340" s="9"/>
      <c r="O1047340" s="9"/>
      <c r="P1047340" s="8"/>
      <c r="Q1047340" s="8"/>
      <c r="R1047340" s="8"/>
      <c r="S1047340" s="8"/>
      <c r="T1047340" s="8"/>
      <c r="U1047340" s="8"/>
      <c r="V1047340" s="8"/>
      <c r="W1047340" s="8"/>
      <c r="X1047340" s="8"/>
    </row>
    <row r="1047341" s="3" customFormat="1" ht="30.75" customHeight="1" spans="1:24">
      <c r="A1047341" s="8"/>
      <c r="B1047341" s="8"/>
      <c r="C1047341" s="8"/>
      <c r="D1047341" s="8"/>
      <c r="E1047341" s="8"/>
      <c r="F1047341" s="4"/>
      <c r="G1047341" s="4"/>
      <c r="H1047341" s="8"/>
      <c r="I1047341" s="4"/>
      <c r="J1047341" s="4"/>
      <c r="K1047341" s="4"/>
      <c r="L1047341" s="8"/>
      <c r="M1047341" s="8"/>
      <c r="N1047341" s="9"/>
      <c r="O1047341" s="9"/>
      <c r="P1047341" s="8"/>
      <c r="Q1047341" s="8"/>
      <c r="R1047341" s="8"/>
      <c r="S1047341" s="8"/>
      <c r="T1047341" s="8"/>
      <c r="U1047341" s="8"/>
      <c r="V1047341" s="8"/>
      <c r="W1047341" s="8"/>
      <c r="X1047341" s="8"/>
    </row>
    <row r="1047342" s="3" customFormat="1" ht="30.75" customHeight="1" spans="1:24">
      <c r="A1047342" s="8"/>
      <c r="B1047342" s="8"/>
      <c r="C1047342" s="8"/>
      <c r="D1047342" s="8"/>
      <c r="E1047342" s="8"/>
      <c r="F1047342" s="4"/>
      <c r="G1047342" s="4"/>
      <c r="H1047342" s="8"/>
      <c r="I1047342" s="4"/>
      <c r="J1047342" s="4"/>
      <c r="K1047342" s="4"/>
      <c r="L1047342" s="8"/>
      <c r="M1047342" s="8"/>
      <c r="N1047342" s="9"/>
      <c r="O1047342" s="9"/>
      <c r="P1047342" s="8"/>
      <c r="Q1047342" s="8"/>
      <c r="R1047342" s="8"/>
      <c r="S1047342" s="8"/>
      <c r="T1047342" s="8"/>
      <c r="U1047342" s="8"/>
      <c r="V1047342" s="8"/>
      <c r="W1047342" s="8"/>
      <c r="X1047342" s="8"/>
    </row>
    <row r="1047343" s="3" customFormat="1" ht="30.75" customHeight="1" spans="1:24">
      <c r="A1047343" s="8"/>
      <c r="B1047343" s="8"/>
      <c r="C1047343" s="8"/>
      <c r="D1047343" s="8"/>
      <c r="E1047343" s="8"/>
      <c r="F1047343" s="4"/>
      <c r="G1047343" s="4"/>
      <c r="H1047343" s="8"/>
      <c r="I1047343" s="4"/>
      <c r="J1047343" s="4"/>
      <c r="K1047343" s="4"/>
      <c r="L1047343" s="8"/>
      <c r="M1047343" s="8"/>
      <c r="N1047343" s="9"/>
      <c r="O1047343" s="9"/>
      <c r="P1047343" s="8"/>
      <c r="Q1047343" s="8"/>
      <c r="R1047343" s="8"/>
      <c r="S1047343" s="8"/>
      <c r="T1047343" s="8"/>
      <c r="U1047343" s="8"/>
      <c r="V1047343" s="8"/>
      <c r="W1047343" s="8"/>
      <c r="X1047343" s="8"/>
    </row>
    <row r="1047344" s="3" customFormat="1" ht="30.75" customHeight="1" spans="1:24">
      <c r="A1047344" s="8"/>
      <c r="B1047344" s="8"/>
      <c r="C1047344" s="8"/>
      <c r="D1047344" s="8"/>
      <c r="E1047344" s="8"/>
      <c r="F1047344" s="4"/>
      <c r="G1047344" s="4"/>
      <c r="H1047344" s="8"/>
      <c r="I1047344" s="4"/>
      <c r="J1047344" s="4"/>
      <c r="K1047344" s="4"/>
      <c r="L1047344" s="8"/>
      <c r="M1047344" s="8"/>
      <c r="N1047344" s="9"/>
      <c r="O1047344" s="9"/>
      <c r="P1047344" s="8"/>
      <c r="Q1047344" s="8"/>
      <c r="R1047344" s="8"/>
      <c r="S1047344" s="8"/>
      <c r="T1047344" s="8"/>
      <c r="U1047344" s="8"/>
      <c r="V1047344" s="8"/>
      <c r="W1047344" s="8"/>
      <c r="X1047344" s="8"/>
    </row>
    <row r="1047345" s="3" customFormat="1" ht="30.75" customHeight="1" spans="1:24">
      <c r="A1047345" s="8"/>
      <c r="B1047345" s="8"/>
      <c r="C1047345" s="8"/>
      <c r="D1047345" s="8"/>
      <c r="E1047345" s="8"/>
      <c r="F1047345" s="4"/>
      <c r="G1047345" s="4"/>
      <c r="H1047345" s="8"/>
      <c r="I1047345" s="4"/>
      <c r="J1047345" s="4"/>
      <c r="K1047345" s="4"/>
      <c r="L1047345" s="8"/>
      <c r="M1047345" s="8"/>
      <c r="N1047345" s="9"/>
      <c r="O1047345" s="9"/>
      <c r="P1047345" s="8"/>
      <c r="Q1047345" s="8"/>
      <c r="R1047345" s="8"/>
      <c r="S1047345" s="8"/>
      <c r="T1047345" s="8"/>
      <c r="U1047345" s="8"/>
      <c r="V1047345" s="8"/>
      <c r="W1047345" s="8"/>
      <c r="X1047345" s="8"/>
    </row>
    <row r="1047346" s="3" customFormat="1" ht="30.75" customHeight="1" spans="1:24">
      <c r="A1047346" s="8"/>
      <c r="B1047346" s="8"/>
      <c r="C1047346" s="8"/>
      <c r="D1047346" s="8"/>
      <c r="E1047346" s="8"/>
      <c r="F1047346" s="4"/>
      <c r="G1047346" s="4"/>
      <c r="H1047346" s="8"/>
      <c r="I1047346" s="4"/>
      <c r="J1047346" s="4"/>
      <c r="K1047346" s="4"/>
      <c r="L1047346" s="8"/>
      <c r="M1047346" s="8"/>
      <c r="N1047346" s="9"/>
      <c r="O1047346" s="9"/>
      <c r="P1047346" s="8"/>
      <c r="Q1047346" s="8"/>
      <c r="R1047346" s="8"/>
      <c r="S1047346" s="8"/>
      <c r="T1047346" s="8"/>
      <c r="U1047346" s="8"/>
      <c r="V1047346" s="8"/>
      <c r="W1047346" s="8"/>
      <c r="X1047346" s="8"/>
    </row>
    <row r="1047347" s="3" customFormat="1" ht="30.75" customHeight="1" spans="1:24">
      <c r="A1047347" s="8"/>
      <c r="B1047347" s="8"/>
      <c r="C1047347" s="8"/>
      <c r="D1047347" s="8"/>
      <c r="E1047347" s="8"/>
      <c r="F1047347" s="4"/>
      <c r="G1047347" s="4"/>
      <c r="H1047347" s="8"/>
      <c r="I1047347" s="4"/>
      <c r="J1047347" s="4"/>
      <c r="K1047347" s="4"/>
      <c r="L1047347" s="8"/>
      <c r="M1047347" s="8"/>
      <c r="N1047347" s="9"/>
      <c r="O1047347" s="9"/>
      <c r="P1047347" s="8"/>
      <c r="Q1047347" s="8"/>
      <c r="R1047347" s="8"/>
      <c r="S1047347" s="8"/>
      <c r="T1047347" s="8"/>
      <c r="U1047347" s="8"/>
      <c r="V1047347" s="8"/>
      <c r="W1047347" s="8"/>
      <c r="X1047347" s="8"/>
    </row>
    <row r="1047348" s="3" customFormat="1" ht="30.75" customHeight="1" spans="1:24">
      <c r="A1047348" s="8"/>
      <c r="B1047348" s="8"/>
      <c r="C1047348" s="8"/>
      <c r="D1047348" s="8"/>
      <c r="E1047348" s="8"/>
      <c r="F1047348" s="4"/>
      <c r="G1047348" s="4"/>
      <c r="H1047348" s="8"/>
      <c r="I1047348" s="4"/>
      <c r="J1047348" s="4"/>
      <c r="K1047348" s="4"/>
      <c r="L1047348" s="8"/>
      <c r="M1047348" s="8"/>
      <c r="N1047348" s="9"/>
      <c r="O1047348" s="9"/>
      <c r="P1047348" s="8"/>
      <c r="Q1047348" s="8"/>
      <c r="R1047348" s="8"/>
      <c r="S1047348" s="8"/>
      <c r="T1047348" s="8"/>
      <c r="U1047348" s="8"/>
      <c r="V1047348" s="8"/>
      <c r="W1047348" s="8"/>
      <c r="X1047348" s="8"/>
    </row>
    <row r="1047349" s="3" customFormat="1" ht="30.75" customHeight="1" spans="1:24">
      <c r="A1047349" s="8"/>
      <c r="B1047349" s="8"/>
      <c r="C1047349" s="8"/>
      <c r="D1047349" s="8"/>
      <c r="E1047349" s="8"/>
      <c r="F1047349" s="4"/>
      <c r="G1047349" s="4"/>
      <c r="H1047349" s="8"/>
      <c r="I1047349" s="4"/>
      <c r="J1047349" s="4"/>
      <c r="K1047349" s="4"/>
      <c r="L1047349" s="8"/>
      <c r="M1047349" s="8"/>
      <c r="N1047349" s="9"/>
      <c r="O1047349" s="9"/>
      <c r="P1047349" s="8"/>
      <c r="Q1047349" s="8"/>
      <c r="R1047349" s="8"/>
      <c r="S1047349" s="8"/>
      <c r="T1047349" s="8"/>
      <c r="U1047349" s="8"/>
      <c r="V1047349" s="8"/>
      <c r="W1047349" s="8"/>
      <c r="X1047349" s="8"/>
    </row>
    <row r="1047350" s="3" customFormat="1" ht="30.75" customHeight="1" spans="1:24">
      <c r="A1047350" s="8"/>
      <c r="B1047350" s="8"/>
      <c r="C1047350" s="8"/>
      <c r="D1047350" s="8"/>
      <c r="E1047350" s="8"/>
      <c r="F1047350" s="4"/>
      <c r="G1047350" s="4"/>
      <c r="H1047350" s="8"/>
      <c r="I1047350" s="4"/>
      <c r="J1047350" s="4"/>
      <c r="K1047350" s="4"/>
      <c r="L1047350" s="8"/>
      <c r="M1047350" s="8"/>
      <c r="N1047350" s="9"/>
      <c r="O1047350" s="9"/>
      <c r="P1047350" s="8"/>
      <c r="Q1047350" s="8"/>
      <c r="R1047350" s="8"/>
      <c r="S1047350" s="8"/>
      <c r="T1047350" s="8"/>
      <c r="U1047350" s="8"/>
      <c r="V1047350" s="8"/>
      <c r="W1047350" s="8"/>
      <c r="X1047350" s="8"/>
    </row>
    <row r="1047351" s="3" customFormat="1" ht="30.75" customHeight="1" spans="1:24">
      <c r="A1047351" s="8"/>
      <c r="B1047351" s="8"/>
      <c r="C1047351" s="8"/>
      <c r="D1047351" s="8"/>
      <c r="E1047351" s="8"/>
      <c r="F1047351" s="4"/>
      <c r="G1047351" s="4"/>
      <c r="H1047351" s="8"/>
      <c r="I1047351" s="4"/>
      <c r="J1047351" s="4"/>
      <c r="K1047351" s="4"/>
      <c r="L1047351" s="8"/>
      <c r="M1047351" s="8"/>
      <c r="N1047351" s="9"/>
      <c r="O1047351" s="9"/>
      <c r="P1047351" s="8"/>
      <c r="Q1047351" s="8"/>
      <c r="R1047351" s="8"/>
      <c r="S1047351" s="8"/>
      <c r="T1047351" s="8"/>
      <c r="U1047351" s="8"/>
      <c r="V1047351" s="8"/>
      <c r="W1047351" s="8"/>
      <c r="X1047351" s="8"/>
    </row>
    <row r="1047352" s="3" customFormat="1" ht="30.75" customHeight="1" spans="1:24">
      <c r="A1047352" s="8"/>
      <c r="B1047352" s="8"/>
      <c r="C1047352" s="8"/>
      <c r="D1047352" s="8"/>
      <c r="E1047352" s="8"/>
      <c r="F1047352" s="4"/>
      <c r="G1047352" s="4"/>
      <c r="H1047352" s="8"/>
      <c r="I1047352" s="4"/>
      <c r="J1047352" s="4"/>
      <c r="K1047352" s="4"/>
      <c r="L1047352" s="8"/>
      <c r="M1047352" s="8"/>
      <c r="N1047352" s="9"/>
      <c r="O1047352" s="9"/>
      <c r="P1047352" s="8"/>
      <c r="Q1047352" s="8"/>
      <c r="R1047352" s="8"/>
      <c r="S1047352" s="8"/>
      <c r="T1047352" s="8"/>
      <c r="U1047352" s="8"/>
      <c r="V1047352" s="8"/>
      <c r="W1047352" s="8"/>
      <c r="X1047352" s="8"/>
    </row>
    <row r="1047353" s="3" customFormat="1" ht="30.75" customHeight="1" spans="1:24">
      <c r="A1047353" s="8"/>
      <c r="B1047353" s="8"/>
      <c r="C1047353" s="8"/>
      <c r="D1047353" s="8"/>
      <c r="E1047353" s="8"/>
      <c r="F1047353" s="4"/>
      <c r="G1047353" s="4"/>
      <c r="H1047353" s="8"/>
      <c r="I1047353" s="4"/>
      <c r="J1047353" s="4"/>
      <c r="K1047353" s="4"/>
      <c r="L1047353" s="8"/>
      <c r="M1047353" s="8"/>
      <c r="N1047353" s="9"/>
      <c r="O1047353" s="9"/>
      <c r="P1047353" s="8"/>
      <c r="Q1047353" s="8"/>
      <c r="R1047353" s="8"/>
      <c r="S1047353" s="8"/>
      <c r="T1047353" s="8"/>
      <c r="U1047353" s="8"/>
      <c r="V1047353" s="8"/>
      <c r="W1047353" s="8"/>
      <c r="X1047353" s="8"/>
    </row>
    <row r="1047354" s="3" customFormat="1" ht="30.75" customHeight="1" spans="1:24">
      <c r="A1047354" s="8"/>
      <c r="B1047354" s="8"/>
      <c r="C1047354" s="8"/>
      <c r="D1047354" s="8"/>
      <c r="E1047354" s="8"/>
      <c r="F1047354" s="4"/>
      <c r="G1047354" s="4"/>
      <c r="H1047354" s="8"/>
      <c r="I1047354" s="4"/>
      <c r="J1047354" s="4"/>
      <c r="K1047354" s="4"/>
      <c r="L1047354" s="8"/>
      <c r="M1047354" s="8"/>
      <c r="N1047354" s="9"/>
      <c r="O1047354" s="9"/>
      <c r="P1047354" s="8"/>
      <c r="Q1047354" s="8"/>
      <c r="R1047354" s="8"/>
      <c r="S1047354" s="8"/>
      <c r="T1047354" s="8"/>
      <c r="U1047354" s="8"/>
      <c r="V1047354" s="8"/>
      <c r="W1047354" s="8"/>
      <c r="X1047354" s="8"/>
    </row>
    <row r="1047355" s="3" customFormat="1" ht="30.75" customHeight="1" spans="1:24">
      <c r="A1047355" s="8"/>
      <c r="B1047355" s="8"/>
      <c r="C1047355" s="8"/>
      <c r="D1047355" s="8"/>
      <c r="E1047355" s="8"/>
      <c r="F1047355" s="4"/>
      <c r="G1047355" s="4"/>
      <c r="H1047355" s="8"/>
      <c r="I1047355" s="4"/>
      <c r="J1047355" s="4"/>
      <c r="K1047355" s="4"/>
      <c r="L1047355" s="8"/>
      <c r="M1047355" s="8"/>
      <c r="N1047355" s="9"/>
      <c r="O1047355" s="9"/>
      <c r="P1047355" s="8"/>
      <c r="Q1047355" s="8"/>
      <c r="R1047355" s="8"/>
      <c r="S1047355" s="8"/>
      <c r="T1047355" s="8"/>
      <c r="U1047355" s="8"/>
      <c r="V1047355" s="8"/>
      <c r="W1047355" s="8"/>
      <c r="X1047355" s="8"/>
    </row>
    <row r="1047356" s="3" customFormat="1" ht="30.75" customHeight="1" spans="1:24">
      <c r="A1047356" s="8"/>
      <c r="B1047356" s="8"/>
      <c r="C1047356" s="8"/>
      <c r="D1047356" s="8"/>
      <c r="E1047356" s="8"/>
      <c r="F1047356" s="4"/>
      <c r="G1047356" s="4"/>
      <c r="H1047356" s="8"/>
      <c r="I1047356" s="4"/>
      <c r="J1047356" s="4"/>
      <c r="K1047356" s="4"/>
      <c r="L1047356" s="8"/>
      <c r="M1047356" s="8"/>
      <c r="N1047356" s="9"/>
      <c r="O1047356" s="9"/>
      <c r="P1047356" s="8"/>
      <c r="Q1047356" s="8"/>
      <c r="R1047356" s="8"/>
      <c r="S1047356" s="8"/>
      <c r="T1047356" s="8"/>
      <c r="U1047356" s="8"/>
      <c r="V1047356" s="8"/>
      <c r="W1047356" s="8"/>
      <c r="X1047356" s="8"/>
    </row>
    <row r="1047357" s="3" customFormat="1" ht="30.75" customHeight="1" spans="1:24">
      <c r="A1047357" s="8"/>
      <c r="B1047357" s="8"/>
      <c r="C1047357" s="8"/>
      <c r="D1047357" s="8"/>
      <c r="E1047357" s="8"/>
      <c r="F1047357" s="4"/>
      <c r="G1047357" s="4"/>
      <c r="H1047357" s="8"/>
      <c r="I1047357" s="4"/>
      <c r="J1047357" s="4"/>
      <c r="K1047357" s="4"/>
      <c r="L1047357" s="8"/>
      <c r="M1047357" s="8"/>
      <c r="N1047357" s="9"/>
      <c r="O1047357" s="9"/>
      <c r="P1047357" s="8"/>
      <c r="Q1047357" s="8"/>
      <c r="R1047357" s="8"/>
      <c r="S1047357" s="8"/>
      <c r="T1047357" s="8"/>
      <c r="U1047357" s="8"/>
      <c r="V1047357" s="8"/>
      <c r="W1047357" s="8"/>
      <c r="X1047357" s="8"/>
    </row>
    <row r="1047358" s="3" customFormat="1" ht="30.75" customHeight="1" spans="1:24">
      <c r="A1047358" s="8"/>
      <c r="B1047358" s="8"/>
      <c r="C1047358" s="8"/>
      <c r="D1047358" s="8"/>
      <c r="E1047358" s="8"/>
      <c r="F1047358" s="4"/>
      <c r="G1047358" s="4"/>
      <c r="H1047358" s="8"/>
      <c r="I1047358" s="4"/>
      <c r="J1047358" s="4"/>
      <c r="K1047358" s="4"/>
      <c r="L1047358" s="8"/>
      <c r="M1047358" s="8"/>
      <c r="N1047358" s="9"/>
      <c r="O1047358" s="9"/>
      <c r="P1047358" s="8"/>
      <c r="Q1047358" s="8"/>
      <c r="R1047358" s="8"/>
      <c r="S1047358" s="8"/>
      <c r="T1047358" s="8"/>
      <c r="U1047358" s="8"/>
      <c r="V1047358" s="8"/>
      <c r="W1047358" s="8"/>
      <c r="X1047358" s="8"/>
    </row>
    <row r="1047359" s="3" customFormat="1" ht="30.75" customHeight="1" spans="1:24">
      <c r="A1047359" s="8"/>
      <c r="B1047359" s="8"/>
      <c r="C1047359" s="8"/>
      <c r="D1047359" s="8"/>
      <c r="E1047359" s="8"/>
      <c r="F1047359" s="4"/>
      <c r="G1047359" s="4"/>
      <c r="H1047359" s="8"/>
      <c r="I1047359" s="4"/>
      <c r="J1047359" s="4"/>
      <c r="K1047359" s="4"/>
      <c r="L1047359" s="8"/>
      <c r="M1047359" s="8"/>
      <c r="N1047359" s="9"/>
      <c r="O1047359" s="9"/>
      <c r="P1047359" s="8"/>
      <c r="Q1047359" s="8"/>
      <c r="R1047359" s="8"/>
      <c r="S1047359" s="8"/>
      <c r="T1047359" s="8"/>
      <c r="U1047359" s="8"/>
      <c r="V1047359" s="8"/>
      <c r="W1047359" s="8"/>
      <c r="X1047359" s="8"/>
    </row>
    <row r="1047360" s="3" customFormat="1" ht="30.75" customHeight="1" spans="1:24">
      <c r="A1047360" s="8"/>
      <c r="B1047360" s="8"/>
      <c r="C1047360" s="8"/>
      <c r="D1047360" s="8"/>
      <c r="E1047360" s="8"/>
      <c r="F1047360" s="4"/>
      <c r="G1047360" s="4"/>
      <c r="H1047360" s="8"/>
      <c r="I1047360" s="4"/>
      <c r="J1047360" s="4"/>
      <c r="K1047360" s="4"/>
      <c r="L1047360" s="8"/>
      <c r="M1047360" s="8"/>
      <c r="N1047360" s="9"/>
      <c r="O1047360" s="9"/>
      <c r="P1047360" s="8"/>
      <c r="Q1047360" s="8"/>
      <c r="R1047360" s="8"/>
      <c r="S1047360" s="8"/>
      <c r="T1047360" s="8"/>
      <c r="U1047360" s="8"/>
      <c r="V1047360" s="8"/>
      <c r="W1047360" s="8"/>
      <c r="X1047360" s="8"/>
    </row>
    <row r="1047361" s="3" customFormat="1" ht="30.75" customHeight="1" spans="1:24">
      <c r="A1047361" s="8"/>
      <c r="B1047361" s="8"/>
      <c r="C1047361" s="8"/>
      <c r="D1047361" s="8"/>
      <c r="E1047361" s="8"/>
      <c r="F1047361" s="4"/>
      <c r="G1047361" s="4"/>
      <c r="H1047361" s="8"/>
      <c r="I1047361" s="4"/>
      <c r="J1047361" s="4"/>
      <c r="K1047361" s="4"/>
      <c r="L1047361" s="8"/>
      <c r="M1047361" s="8"/>
      <c r="N1047361" s="9"/>
      <c r="O1047361" s="9"/>
      <c r="P1047361" s="8"/>
      <c r="Q1047361" s="8"/>
      <c r="R1047361" s="8"/>
      <c r="S1047361" s="8"/>
      <c r="T1047361" s="8"/>
      <c r="U1047361" s="8"/>
      <c r="V1047361" s="8"/>
      <c r="W1047361" s="8"/>
      <c r="X1047361" s="8"/>
    </row>
    <row r="1047362" s="3" customFormat="1" ht="30.75" customHeight="1" spans="1:24">
      <c r="A1047362" s="8"/>
      <c r="B1047362" s="8"/>
      <c r="C1047362" s="8"/>
      <c r="D1047362" s="8"/>
      <c r="E1047362" s="8"/>
      <c r="F1047362" s="4"/>
      <c r="G1047362" s="4"/>
      <c r="H1047362" s="8"/>
      <c r="I1047362" s="4"/>
      <c r="J1047362" s="4"/>
      <c r="K1047362" s="4"/>
      <c r="L1047362" s="8"/>
      <c r="M1047362" s="8"/>
      <c r="N1047362" s="9"/>
      <c r="O1047362" s="9"/>
      <c r="P1047362" s="8"/>
      <c r="Q1047362" s="8"/>
      <c r="R1047362" s="8"/>
      <c r="S1047362" s="8"/>
      <c r="T1047362" s="8"/>
      <c r="U1047362" s="8"/>
      <c r="V1047362" s="8"/>
      <c r="W1047362" s="8"/>
      <c r="X1047362" s="8"/>
    </row>
    <row r="1047363" s="3" customFormat="1" ht="30.75" customHeight="1" spans="1:24">
      <c r="A1047363" s="8"/>
      <c r="B1047363" s="8"/>
      <c r="C1047363" s="8"/>
      <c r="D1047363" s="8"/>
      <c r="E1047363" s="8"/>
      <c r="F1047363" s="4"/>
      <c r="G1047363" s="4"/>
      <c r="H1047363" s="8"/>
      <c r="I1047363" s="4"/>
      <c r="J1047363" s="4"/>
      <c r="K1047363" s="4"/>
      <c r="L1047363" s="8"/>
      <c r="M1047363" s="8"/>
      <c r="N1047363" s="9"/>
      <c r="O1047363" s="9"/>
      <c r="P1047363" s="8"/>
      <c r="Q1047363" s="8"/>
      <c r="R1047363" s="8"/>
      <c r="S1047363" s="8"/>
      <c r="T1047363" s="8"/>
      <c r="U1047363" s="8"/>
      <c r="V1047363" s="8"/>
      <c r="W1047363" s="8"/>
      <c r="X1047363" s="8"/>
    </row>
    <row r="1047364" s="3" customFormat="1" ht="30.75" customHeight="1" spans="1:24">
      <c r="A1047364" s="8"/>
      <c r="B1047364" s="8"/>
      <c r="C1047364" s="8"/>
      <c r="D1047364" s="8"/>
      <c r="E1047364" s="8"/>
      <c r="F1047364" s="4"/>
      <c r="G1047364" s="4"/>
      <c r="H1047364" s="8"/>
      <c r="I1047364" s="4"/>
      <c r="J1047364" s="4"/>
      <c r="K1047364" s="4"/>
      <c r="L1047364" s="8"/>
      <c r="M1047364" s="8"/>
      <c r="N1047364" s="9"/>
      <c r="O1047364" s="9"/>
      <c r="P1047364" s="8"/>
      <c r="Q1047364" s="8"/>
      <c r="R1047364" s="8"/>
      <c r="S1047364" s="8"/>
      <c r="T1047364" s="8"/>
      <c r="U1047364" s="8"/>
      <c r="V1047364" s="8"/>
      <c r="W1047364" s="8"/>
      <c r="X1047364" s="8"/>
    </row>
    <row r="1047365" s="3" customFormat="1" ht="30.75" customHeight="1" spans="1:24">
      <c r="A1047365" s="8"/>
      <c r="B1047365" s="8"/>
      <c r="C1047365" s="8"/>
      <c r="D1047365" s="8"/>
      <c r="E1047365" s="8"/>
      <c r="F1047365" s="4"/>
      <c r="G1047365" s="4"/>
      <c r="H1047365" s="8"/>
      <c r="I1047365" s="4"/>
      <c r="J1047365" s="4"/>
      <c r="K1047365" s="4"/>
      <c r="L1047365" s="8"/>
      <c r="M1047365" s="8"/>
      <c r="N1047365" s="9"/>
      <c r="O1047365" s="9"/>
      <c r="P1047365" s="8"/>
      <c r="Q1047365" s="8"/>
      <c r="R1047365" s="8"/>
      <c r="S1047365" s="8"/>
      <c r="T1047365" s="8"/>
      <c r="U1047365" s="8"/>
      <c r="V1047365" s="8"/>
      <c r="W1047365" s="8"/>
      <c r="X1047365" s="8"/>
    </row>
    <row r="1047366" s="3" customFormat="1" ht="30.75" customHeight="1" spans="1:24">
      <c r="A1047366" s="8"/>
      <c r="B1047366" s="8"/>
      <c r="C1047366" s="8"/>
      <c r="D1047366" s="8"/>
      <c r="E1047366" s="8"/>
      <c r="F1047366" s="4"/>
      <c r="G1047366" s="4"/>
      <c r="H1047366" s="8"/>
      <c r="I1047366" s="4"/>
      <c r="J1047366" s="4"/>
      <c r="K1047366" s="4"/>
      <c r="L1047366" s="8"/>
      <c r="M1047366" s="8"/>
      <c r="N1047366" s="9"/>
      <c r="O1047366" s="9"/>
      <c r="P1047366" s="8"/>
      <c r="Q1047366" s="8"/>
      <c r="R1047366" s="8"/>
      <c r="S1047366" s="8"/>
      <c r="T1047366" s="8"/>
      <c r="U1047366" s="8"/>
      <c r="V1047366" s="8"/>
      <c r="W1047366" s="8"/>
      <c r="X1047366" s="8"/>
    </row>
    <row r="1047367" s="3" customFormat="1" ht="30.75" customHeight="1" spans="1:24">
      <c r="A1047367" s="8"/>
      <c r="B1047367" s="8"/>
      <c r="C1047367" s="8"/>
      <c r="D1047367" s="8"/>
      <c r="E1047367" s="8"/>
      <c r="F1047367" s="4"/>
      <c r="G1047367" s="4"/>
      <c r="H1047367" s="8"/>
      <c r="I1047367" s="4"/>
      <c r="J1047367" s="4"/>
      <c r="K1047367" s="4"/>
      <c r="L1047367" s="8"/>
      <c r="M1047367" s="8"/>
      <c r="N1047367" s="9"/>
      <c r="O1047367" s="9"/>
      <c r="P1047367" s="8"/>
      <c r="Q1047367" s="8"/>
      <c r="R1047367" s="8"/>
      <c r="S1047367" s="8"/>
      <c r="T1047367" s="8"/>
      <c r="U1047367" s="8"/>
      <c r="V1047367" s="8"/>
      <c r="W1047367" s="8"/>
      <c r="X1047367" s="8"/>
    </row>
    <row r="1047368" s="3" customFormat="1" ht="30.75" customHeight="1" spans="1:24">
      <c r="A1047368" s="8"/>
      <c r="B1047368" s="8"/>
      <c r="C1047368" s="8"/>
      <c r="D1047368" s="8"/>
      <c r="E1047368" s="8"/>
      <c r="F1047368" s="4"/>
      <c r="G1047368" s="4"/>
      <c r="H1047368" s="8"/>
      <c r="I1047368" s="4"/>
      <c r="J1047368" s="4"/>
      <c r="K1047368" s="4"/>
      <c r="L1047368" s="8"/>
      <c r="M1047368" s="8"/>
      <c r="N1047368" s="9"/>
      <c r="O1047368" s="9"/>
      <c r="P1047368" s="8"/>
      <c r="Q1047368" s="8"/>
      <c r="R1047368" s="8"/>
      <c r="S1047368" s="8"/>
      <c r="T1047368" s="8"/>
      <c r="U1047368" s="8"/>
      <c r="V1047368" s="8"/>
      <c r="W1047368" s="8"/>
      <c r="X1047368" s="8"/>
    </row>
    <row r="1047369" s="3" customFormat="1" ht="30.75" customHeight="1" spans="1:24">
      <c r="A1047369" s="8"/>
      <c r="B1047369" s="8"/>
      <c r="C1047369" s="8"/>
      <c r="D1047369" s="8"/>
      <c r="E1047369" s="8"/>
      <c r="F1047369" s="4"/>
      <c r="G1047369" s="4"/>
      <c r="H1047369" s="8"/>
      <c r="I1047369" s="4"/>
      <c r="J1047369" s="4"/>
      <c r="K1047369" s="4"/>
      <c r="L1047369" s="8"/>
      <c r="M1047369" s="8"/>
      <c r="N1047369" s="9"/>
      <c r="O1047369" s="9"/>
      <c r="P1047369" s="8"/>
      <c r="Q1047369" s="8"/>
      <c r="R1047369" s="8"/>
      <c r="S1047369" s="8"/>
      <c r="T1047369" s="8"/>
      <c r="U1047369" s="8"/>
      <c r="V1047369" s="8"/>
      <c r="W1047369" s="8"/>
      <c r="X1047369" s="8"/>
    </row>
    <row r="1047370" s="3" customFormat="1" ht="30.75" customHeight="1" spans="1:24">
      <c r="A1047370" s="8"/>
      <c r="B1047370" s="8"/>
      <c r="C1047370" s="8"/>
      <c r="D1047370" s="8"/>
      <c r="E1047370" s="8"/>
      <c r="F1047370" s="4"/>
      <c r="G1047370" s="4"/>
      <c r="H1047370" s="8"/>
      <c r="I1047370" s="4"/>
      <c r="J1047370" s="4"/>
      <c r="K1047370" s="4"/>
      <c r="L1047370" s="8"/>
      <c r="M1047370" s="8"/>
      <c r="N1047370" s="9"/>
      <c r="O1047370" s="9"/>
      <c r="P1047370" s="8"/>
      <c r="Q1047370" s="8"/>
      <c r="R1047370" s="8"/>
      <c r="S1047370" s="8"/>
      <c r="T1047370" s="8"/>
      <c r="U1047370" s="8"/>
      <c r="V1047370" s="8"/>
      <c r="W1047370" s="8"/>
      <c r="X1047370" s="8"/>
    </row>
    <row r="1047371" s="3" customFormat="1" ht="30.75" customHeight="1" spans="1:24">
      <c r="A1047371" s="8"/>
      <c r="B1047371" s="8"/>
      <c r="C1047371" s="8"/>
      <c r="D1047371" s="8"/>
      <c r="E1047371" s="8"/>
      <c r="F1047371" s="4"/>
      <c r="G1047371" s="4"/>
      <c r="H1047371" s="8"/>
      <c r="I1047371" s="4"/>
      <c r="J1047371" s="4"/>
      <c r="K1047371" s="4"/>
      <c r="L1047371" s="8"/>
      <c r="M1047371" s="8"/>
      <c r="N1047371" s="9"/>
      <c r="O1047371" s="9"/>
      <c r="P1047371" s="8"/>
      <c r="Q1047371" s="8"/>
      <c r="R1047371" s="8"/>
      <c r="S1047371" s="8"/>
      <c r="T1047371" s="8"/>
      <c r="U1047371" s="8"/>
      <c r="V1047371" s="8"/>
      <c r="W1047371" s="8"/>
      <c r="X1047371" s="8"/>
    </row>
    <row r="1047372" s="3" customFormat="1" ht="30.75" customHeight="1" spans="1:24">
      <c r="A1047372" s="8"/>
      <c r="B1047372" s="8"/>
      <c r="C1047372" s="8"/>
      <c r="D1047372" s="8"/>
      <c r="E1047372" s="8"/>
      <c r="F1047372" s="4"/>
      <c r="G1047372" s="4"/>
      <c r="H1047372" s="8"/>
      <c r="I1047372" s="4"/>
      <c r="J1047372" s="4"/>
      <c r="K1047372" s="4"/>
      <c r="L1047372" s="8"/>
      <c r="M1047372" s="8"/>
      <c r="N1047372" s="9"/>
      <c r="O1047372" s="9"/>
      <c r="P1047372" s="8"/>
      <c r="Q1047372" s="8"/>
      <c r="R1047372" s="8"/>
      <c r="S1047372" s="8"/>
      <c r="T1047372" s="8"/>
      <c r="U1047372" s="8"/>
      <c r="V1047372" s="8"/>
      <c r="W1047372" s="8"/>
      <c r="X1047372" s="8"/>
    </row>
    <row r="1047373" s="3" customFormat="1" ht="30.75" customHeight="1" spans="1:24">
      <c r="A1047373" s="8"/>
      <c r="B1047373" s="8"/>
      <c r="C1047373" s="8"/>
      <c r="D1047373" s="8"/>
      <c r="E1047373" s="8"/>
      <c r="F1047373" s="4"/>
      <c r="G1047373" s="4"/>
      <c r="H1047373" s="8"/>
      <c r="I1047373" s="4"/>
      <c r="J1047373" s="4"/>
      <c r="K1047373" s="4"/>
      <c r="L1047373" s="8"/>
      <c r="M1047373" s="8"/>
      <c r="N1047373" s="9"/>
      <c r="O1047373" s="9"/>
      <c r="P1047373" s="8"/>
      <c r="Q1047373" s="8"/>
      <c r="R1047373" s="8"/>
      <c r="S1047373" s="8"/>
      <c r="T1047373" s="8"/>
      <c r="U1047373" s="8"/>
      <c r="V1047373" s="8"/>
      <c r="W1047373" s="8"/>
      <c r="X1047373" s="8"/>
    </row>
    <row r="1047374" s="3" customFormat="1" ht="30.75" customHeight="1" spans="1:24">
      <c r="A1047374" s="8"/>
      <c r="B1047374" s="8"/>
      <c r="C1047374" s="8"/>
      <c r="D1047374" s="8"/>
      <c r="E1047374" s="8"/>
      <c r="F1047374" s="4"/>
      <c r="G1047374" s="4"/>
      <c r="H1047374" s="8"/>
      <c r="I1047374" s="4"/>
      <c r="J1047374" s="4"/>
      <c r="K1047374" s="4"/>
      <c r="L1047374" s="8"/>
      <c r="M1047374" s="8"/>
      <c r="N1047374" s="9"/>
      <c r="O1047374" s="9"/>
      <c r="P1047374" s="8"/>
      <c r="Q1047374" s="8"/>
      <c r="R1047374" s="8"/>
      <c r="S1047374" s="8"/>
      <c r="T1047374" s="8"/>
      <c r="U1047374" s="8"/>
      <c r="V1047374" s="8"/>
      <c r="W1047374" s="8"/>
      <c r="X1047374" s="8"/>
    </row>
    <row r="1047375" s="3" customFormat="1" ht="30.75" customHeight="1" spans="1:24">
      <c r="A1047375" s="8"/>
      <c r="B1047375" s="8"/>
      <c r="C1047375" s="8"/>
      <c r="D1047375" s="8"/>
      <c r="E1047375" s="8"/>
      <c r="F1047375" s="4"/>
      <c r="G1047375" s="4"/>
      <c r="H1047375" s="8"/>
      <c r="I1047375" s="4"/>
      <c r="J1047375" s="4"/>
      <c r="K1047375" s="4"/>
      <c r="L1047375" s="8"/>
      <c r="M1047375" s="8"/>
      <c r="N1047375" s="9"/>
      <c r="O1047375" s="9"/>
      <c r="P1047375" s="8"/>
      <c r="Q1047375" s="8"/>
      <c r="R1047375" s="8"/>
      <c r="S1047375" s="8"/>
      <c r="T1047375" s="8"/>
      <c r="U1047375" s="8"/>
      <c r="V1047375" s="8"/>
      <c r="W1047375" s="8"/>
      <c r="X1047375" s="8"/>
    </row>
    <row r="1047376" s="3" customFormat="1" ht="30.75" customHeight="1" spans="1:24">
      <c r="A1047376" s="8"/>
      <c r="B1047376" s="8"/>
      <c r="C1047376" s="8"/>
      <c r="D1047376" s="8"/>
      <c r="E1047376" s="8"/>
      <c r="F1047376" s="4"/>
      <c r="G1047376" s="4"/>
      <c r="H1047376" s="8"/>
      <c r="I1047376" s="4"/>
      <c r="J1047376" s="4"/>
      <c r="K1047376" s="4"/>
      <c r="L1047376" s="8"/>
      <c r="M1047376" s="8"/>
      <c r="N1047376" s="9"/>
      <c r="O1047376" s="9"/>
      <c r="P1047376" s="8"/>
      <c r="Q1047376" s="8"/>
      <c r="R1047376" s="8"/>
      <c r="S1047376" s="8"/>
      <c r="T1047376" s="8"/>
      <c r="U1047376" s="8"/>
      <c r="V1047376" s="8"/>
      <c r="W1047376" s="8"/>
      <c r="X1047376" s="8"/>
    </row>
    <row r="1047377" s="3" customFormat="1" ht="30.75" customHeight="1" spans="1:24">
      <c r="A1047377" s="8"/>
      <c r="B1047377" s="8"/>
      <c r="C1047377" s="8"/>
      <c r="D1047377" s="8"/>
      <c r="E1047377" s="8"/>
      <c r="F1047377" s="4"/>
      <c r="G1047377" s="4"/>
      <c r="H1047377" s="8"/>
      <c r="I1047377" s="4"/>
      <c r="J1047377" s="4"/>
      <c r="K1047377" s="4"/>
      <c r="L1047377" s="8"/>
      <c r="M1047377" s="8"/>
      <c r="N1047377" s="9"/>
      <c r="O1047377" s="9"/>
      <c r="P1047377" s="8"/>
      <c r="Q1047377" s="8"/>
      <c r="R1047377" s="8"/>
      <c r="S1047377" s="8"/>
      <c r="T1047377" s="8"/>
      <c r="U1047377" s="8"/>
      <c r="V1047377" s="8"/>
      <c r="W1047377" s="8"/>
      <c r="X1047377" s="8"/>
    </row>
    <row r="1047378" s="3" customFormat="1" ht="30.75" customHeight="1" spans="1:24">
      <c r="A1047378" s="8"/>
      <c r="B1047378" s="8"/>
      <c r="C1047378" s="8"/>
      <c r="D1047378" s="8"/>
      <c r="E1047378" s="8"/>
      <c r="F1047378" s="4"/>
      <c r="G1047378" s="4"/>
      <c r="H1047378" s="8"/>
      <c r="I1047378" s="4"/>
      <c r="J1047378" s="4"/>
      <c r="K1047378" s="4"/>
      <c r="L1047378" s="8"/>
      <c r="M1047378" s="8"/>
      <c r="N1047378" s="9"/>
      <c r="O1047378" s="9"/>
      <c r="P1047378" s="8"/>
      <c r="Q1047378" s="8"/>
      <c r="R1047378" s="8"/>
      <c r="S1047378" s="8"/>
      <c r="T1047378" s="8"/>
      <c r="U1047378" s="8"/>
      <c r="V1047378" s="8"/>
      <c r="W1047378" s="8"/>
      <c r="X1047378" s="8"/>
    </row>
    <row r="1047379" s="3" customFormat="1" ht="30.75" customHeight="1" spans="1:24">
      <c r="A1047379" s="8"/>
      <c r="B1047379" s="8"/>
      <c r="C1047379" s="8"/>
      <c r="D1047379" s="8"/>
      <c r="E1047379" s="8"/>
      <c r="F1047379" s="4"/>
      <c r="G1047379" s="4"/>
      <c r="H1047379" s="8"/>
      <c r="I1047379" s="4"/>
      <c r="J1047379" s="4"/>
      <c r="K1047379" s="4"/>
      <c r="L1047379" s="8"/>
      <c r="M1047379" s="8"/>
      <c r="N1047379" s="9"/>
      <c r="O1047379" s="9"/>
      <c r="P1047379" s="8"/>
      <c r="Q1047379" s="8"/>
      <c r="R1047379" s="8"/>
      <c r="S1047379" s="8"/>
      <c r="T1047379" s="8"/>
      <c r="U1047379" s="8"/>
      <c r="V1047379" s="8"/>
      <c r="W1047379" s="8"/>
      <c r="X1047379" s="8"/>
    </row>
    <row r="1047380" s="3" customFormat="1" ht="30.75" customHeight="1" spans="1:24">
      <c r="A1047380" s="8"/>
      <c r="B1047380" s="8"/>
      <c r="C1047380" s="8"/>
      <c r="D1047380" s="8"/>
      <c r="E1047380" s="8"/>
      <c r="F1047380" s="4"/>
      <c r="G1047380" s="4"/>
      <c r="H1047380" s="8"/>
      <c r="I1047380" s="4"/>
      <c r="J1047380" s="4"/>
      <c r="K1047380" s="4"/>
      <c r="L1047380" s="8"/>
      <c r="M1047380" s="8"/>
      <c r="N1047380" s="9"/>
      <c r="O1047380" s="9"/>
      <c r="P1047380" s="8"/>
      <c r="Q1047380" s="8"/>
      <c r="R1047380" s="8"/>
      <c r="S1047380" s="8"/>
      <c r="T1047380" s="8"/>
      <c r="U1047380" s="8"/>
      <c r="V1047380" s="8"/>
      <c r="W1047380" s="8"/>
      <c r="X1047380" s="8"/>
    </row>
    <row r="1047381" s="3" customFormat="1" ht="30.75" customHeight="1" spans="1:24">
      <c r="A1047381" s="8"/>
      <c r="B1047381" s="8"/>
      <c r="C1047381" s="8"/>
      <c r="D1047381" s="8"/>
      <c r="E1047381" s="8"/>
      <c r="F1047381" s="4"/>
      <c r="G1047381" s="4"/>
      <c r="H1047381" s="8"/>
      <c r="I1047381" s="4"/>
      <c r="J1047381" s="4"/>
      <c r="K1047381" s="4"/>
      <c r="L1047381" s="8"/>
      <c r="M1047381" s="8"/>
      <c r="N1047381" s="9"/>
      <c r="O1047381" s="9"/>
      <c r="P1047381" s="8"/>
      <c r="Q1047381" s="8"/>
      <c r="R1047381" s="8"/>
      <c r="S1047381" s="8"/>
      <c r="T1047381" s="8"/>
      <c r="U1047381" s="8"/>
      <c r="V1047381" s="8"/>
      <c r="W1047381" s="8"/>
      <c r="X1047381" s="8"/>
    </row>
    <row r="1047382" s="3" customFormat="1" ht="30.75" customHeight="1" spans="1:24">
      <c r="A1047382" s="8"/>
      <c r="B1047382" s="8"/>
      <c r="C1047382" s="8"/>
      <c r="D1047382" s="8"/>
      <c r="E1047382" s="8"/>
      <c r="F1047382" s="4"/>
      <c r="G1047382" s="4"/>
      <c r="H1047382" s="8"/>
      <c r="I1047382" s="4"/>
      <c r="J1047382" s="4"/>
      <c r="K1047382" s="4"/>
      <c r="L1047382" s="8"/>
      <c r="M1047382" s="8"/>
      <c r="N1047382" s="9"/>
      <c r="O1047382" s="9"/>
      <c r="P1047382" s="8"/>
      <c r="Q1047382" s="8"/>
      <c r="R1047382" s="8"/>
      <c r="S1047382" s="8"/>
      <c r="T1047382" s="8"/>
      <c r="U1047382" s="8"/>
      <c r="V1047382" s="8"/>
      <c r="W1047382" s="8"/>
      <c r="X1047382" s="8"/>
    </row>
    <row r="1047383" s="3" customFormat="1" ht="30.75" customHeight="1" spans="1:24">
      <c r="A1047383" s="8"/>
      <c r="B1047383" s="8"/>
      <c r="C1047383" s="8"/>
      <c r="D1047383" s="8"/>
      <c r="E1047383" s="8"/>
      <c r="F1047383" s="4"/>
      <c r="G1047383" s="4"/>
      <c r="H1047383" s="8"/>
      <c r="I1047383" s="4"/>
      <c r="J1047383" s="4"/>
      <c r="K1047383" s="4"/>
      <c r="L1047383" s="8"/>
      <c r="M1047383" s="8"/>
      <c r="N1047383" s="9"/>
      <c r="O1047383" s="9"/>
      <c r="P1047383" s="8"/>
      <c r="Q1047383" s="8"/>
      <c r="R1047383" s="8"/>
      <c r="S1047383" s="8"/>
      <c r="T1047383" s="8"/>
      <c r="U1047383" s="8"/>
      <c r="V1047383" s="8"/>
      <c r="W1047383" s="8"/>
      <c r="X1047383" s="8"/>
    </row>
    <row r="1047384" s="3" customFormat="1" ht="30.75" customHeight="1" spans="1:24">
      <c r="A1047384" s="8"/>
      <c r="B1047384" s="8"/>
      <c r="C1047384" s="8"/>
      <c r="D1047384" s="8"/>
      <c r="E1047384" s="8"/>
      <c r="F1047384" s="4"/>
      <c r="G1047384" s="4"/>
      <c r="H1047384" s="8"/>
      <c r="I1047384" s="4"/>
      <c r="J1047384" s="4"/>
      <c r="K1047384" s="4"/>
      <c r="L1047384" s="8"/>
      <c r="M1047384" s="8"/>
      <c r="N1047384" s="9"/>
      <c r="O1047384" s="9"/>
      <c r="P1047384" s="8"/>
      <c r="Q1047384" s="8"/>
      <c r="R1047384" s="8"/>
      <c r="S1047384" s="8"/>
      <c r="T1047384" s="8"/>
      <c r="U1047384" s="8"/>
      <c r="V1047384" s="8"/>
      <c r="W1047384" s="8"/>
      <c r="X1047384" s="8"/>
    </row>
    <row r="1047385" s="3" customFormat="1" ht="30.75" customHeight="1" spans="1:24">
      <c r="A1047385" s="8"/>
      <c r="B1047385" s="8"/>
      <c r="C1047385" s="8"/>
      <c r="D1047385" s="8"/>
      <c r="E1047385" s="8"/>
      <c r="F1047385" s="4"/>
      <c r="G1047385" s="4"/>
      <c r="H1047385" s="8"/>
      <c r="I1047385" s="4"/>
      <c r="J1047385" s="4"/>
      <c r="K1047385" s="4"/>
      <c r="L1047385" s="8"/>
      <c r="M1047385" s="8"/>
      <c r="N1047385" s="9"/>
      <c r="O1047385" s="9"/>
      <c r="P1047385" s="8"/>
      <c r="Q1047385" s="8"/>
      <c r="R1047385" s="8"/>
      <c r="S1047385" s="8"/>
      <c r="T1047385" s="8"/>
      <c r="U1047385" s="8"/>
      <c r="V1047385" s="8"/>
      <c r="W1047385" s="8"/>
      <c r="X1047385" s="8"/>
    </row>
    <row r="1047386" s="3" customFormat="1" ht="30.75" customHeight="1" spans="1:24">
      <c r="A1047386" s="8"/>
      <c r="B1047386" s="8"/>
      <c r="C1047386" s="8"/>
      <c r="D1047386" s="8"/>
      <c r="E1047386" s="8"/>
      <c r="F1047386" s="4"/>
      <c r="G1047386" s="4"/>
      <c r="H1047386" s="8"/>
      <c r="I1047386" s="4"/>
      <c r="J1047386" s="4"/>
      <c r="K1047386" s="4"/>
      <c r="L1047386" s="8"/>
      <c r="M1047386" s="8"/>
      <c r="N1047386" s="9"/>
      <c r="O1047386" s="9"/>
      <c r="P1047386" s="8"/>
      <c r="Q1047386" s="8"/>
      <c r="R1047386" s="8"/>
      <c r="S1047386" s="8"/>
      <c r="T1047386" s="8"/>
      <c r="U1047386" s="8"/>
      <c r="V1047386" s="8"/>
      <c r="W1047386" s="8"/>
      <c r="X1047386" s="8"/>
    </row>
    <row r="1047387" s="3" customFormat="1" ht="30.75" customHeight="1" spans="1:24">
      <c r="A1047387" s="8"/>
      <c r="B1047387" s="8"/>
      <c r="C1047387" s="8"/>
      <c r="D1047387" s="8"/>
      <c r="E1047387" s="8"/>
      <c r="F1047387" s="4"/>
      <c r="G1047387" s="4"/>
      <c r="H1047387" s="8"/>
      <c r="I1047387" s="4"/>
      <c r="J1047387" s="4"/>
      <c r="K1047387" s="4"/>
      <c r="L1047387" s="8"/>
      <c r="M1047387" s="8"/>
      <c r="N1047387" s="9"/>
      <c r="O1047387" s="9"/>
      <c r="P1047387" s="8"/>
      <c r="Q1047387" s="8"/>
      <c r="R1047387" s="8"/>
      <c r="S1047387" s="8"/>
      <c r="T1047387" s="8"/>
      <c r="U1047387" s="8"/>
      <c r="V1047387" s="8"/>
      <c r="W1047387" s="8"/>
      <c r="X1047387" s="8"/>
    </row>
    <row r="1047388" s="3" customFormat="1" ht="30.75" customHeight="1" spans="1:24">
      <c r="A1047388" s="8"/>
      <c r="B1047388" s="8"/>
      <c r="C1047388" s="8"/>
      <c r="D1047388" s="8"/>
      <c r="E1047388" s="8"/>
      <c r="F1047388" s="4"/>
      <c r="G1047388" s="4"/>
      <c r="H1047388" s="8"/>
      <c r="I1047388" s="4"/>
      <c r="J1047388" s="4"/>
      <c r="K1047388" s="4"/>
      <c r="L1047388" s="8"/>
      <c r="M1047388" s="8"/>
      <c r="N1047388" s="9"/>
      <c r="O1047388" s="9"/>
      <c r="P1047388" s="8"/>
      <c r="Q1047388" s="8"/>
      <c r="R1047388" s="8"/>
      <c r="S1047388" s="8"/>
      <c r="T1047388" s="8"/>
      <c r="U1047388" s="8"/>
      <c r="V1047388" s="8"/>
      <c r="W1047388" s="8"/>
      <c r="X1047388" s="8"/>
    </row>
    <row r="1047389" s="3" customFormat="1" ht="30.75" customHeight="1" spans="1:24">
      <c r="A1047389" s="8"/>
      <c r="B1047389" s="8"/>
      <c r="C1047389" s="8"/>
      <c r="D1047389" s="8"/>
      <c r="E1047389" s="8"/>
      <c r="F1047389" s="4"/>
      <c r="G1047389" s="4"/>
      <c r="H1047389" s="8"/>
      <c r="I1047389" s="4"/>
      <c r="J1047389" s="4"/>
      <c r="K1047389" s="4"/>
      <c r="L1047389" s="8"/>
      <c r="M1047389" s="8"/>
      <c r="N1047389" s="9"/>
      <c r="O1047389" s="9"/>
      <c r="P1047389" s="8"/>
      <c r="Q1047389" s="8"/>
      <c r="R1047389" s="8"/>
      <c r="S1047389" s="8"/>
      <c r="T1047389" s="8"/>
      <c r="U1047389" s="8"/>
      <c r="V1047389" s="8"/>
      <c r="W1047389" s="8"/>
      <c r="X1047389" s="8"/>
    </row>
    <row r="1047390" s="3" customFormat="1" ht="30.75" customHeight="1" spans="1:24">
      <c r="A1047390" s="8"/>
      <c r="B1047390" s="8"/>
      <c r="C1047390" s="8"/>
      <c r="D1047390" s="8"/>
      <c r="E1047390" s="8"/>
      <c r="F1047390" s="4"/>
      <c r="G1047390" s="4"/>
      <c r="H1047390" s="8"/>
      <c r="I1047390" s="4"/>
      <c r="J1047390" s="4"/>
      <c r="K1047390" s="4"/>
      <c r="L1047390" s="8"/>
      <c r="M1047390" s="8"/>
      <c r="N1047390" s="9"/>
      <c r="O1047390" s="9"/>
      <c r="P1047390" s="8"/>
      <c r="Q1047390" s="8"/>
      <c r="R1047390" s="8"/>
      <c r="S1047390" s="8"/>
      <c r="T1047390" s="8"/>
      <c r="U1047390" s="8"/>
      <c r="V1047390" s="8"/>
      <c r="W1047390" s="8"/>
      <c r="X1047390" s="8"/>
    </row>
    <row r="1047391" s="3" customFormat="1" ht="30.75" customHeight="1" spans="1:24">
      <c r="A1047391" s="8"/>
      <c r="B1047391" s="8"/>
      <c r="C1047391" s="8"/>
      <c r="D1047391" s="8"/>
      <c r="E1047391" s="8"/>
      <c r="F1047391" s="4"/>
      <c r="G1047391" s="4"/>
      <c r="H1047391" s="8"/>
      <c r="I1047391" s="4"/>
      <c r="J1047391" s="4"/>
      <c r="K1047391" s="4"/>
      <c r="L1047391" s="8"/>
      <c r="M1047391" s="8"/>
      <c r="N1047391" s="9"/>
      <c r="O1047391" s="9"/>
      <c r="P1047391" s="8"/>
      <c r="Q1047391" s="8"/>
      <c r="R1047391" s="8"/>
      <c r="S1047391" s="8"/>
      <c r="T1047391" s="8"/>
      <c r="U1047391" s="8"/>
      <c r="V1047391" s="8"/>
      <c r="W1047391" s="8"/>
      <c r="X1047391" s="8"/>
    </row>
    <row r="1047392" s="3" customFormat="1" ht="30.75" customHeight="1" spans="1:24">
      <c r="A1047392" s="8"/>
      <c r="B1047392" s="8"/>
      <c r="C1047392" s="8"/>
      <c r="D1047392" s="8"/>
      <c r="E1047392" s="8"/>
      <c r="F1047392" s="4"/>
      <c r="G1047392" s="4"/>
      <c r="H1047392" s="8"/>
      <c r="I1047392" s="4"/>
      <c r="J1047392" s="4"/>
      <c r="K1047392" s="4"/>
      <c r="L1047392" s="8"/>
      <c r="M1047392" s="8"/>
      <c r="N1047392" s="9"/>
      <c r="O1047392" s="9"/>
      <c r="P1047392" s="8"/>
      <c r="Q1047392" s="8"/>
      <c r="R1047392" s="8"/>
      <c r="S1047392" s="8"/>
      <c r="T1047392" s="8"/>
      <c r="U1047392" s="8"/>
      <c r="V1047392" s="8"/>
      <c r="W1047392" s="8"/>
      <c r="X1047392" s="8"/>
    </row>
    <row r="1047393" s="3" customFormat="1" ht="30.75" customHeight="1" spans="1:24">
      <c r="A1047393" s="8"/>
      <c r="B1047393" s="8"/>
      <c r="C1047393" s="8"/>
      <c r="D1047393" s="8"/>
      <c r="E1047393" s="8"/>
      <c r="F1047393" s="4"/>
      <c r="G1047393" s="4"/>
      <c r="H1047393" s="8"/>
      <c r="I1047393" s="4"/>
      <c r="J1047393" s="4"/>
      <c r="K1047393" s="4"/>
      <c r="L1047393" s="8"/>
      <c r="M1047393" s="8"/>
      <c r="N1047393" s="9"/>
      <c r="O1047393" s="9"/>
      <c r="P1047393" s="8"/>
      <c r="Q1047393" s="8"/>
      <c r="R1047393" s="8"/>
      <c r="S1047393" s="8"/>
      <c r="T1047393" s="8"/>
      <c r="U1047393" s="8"/>
      <c r="V1047393" s="8"/>
      <c r="W1047393" s="8"/>
      <c r="X1047393" s="8"/>
    </row>
    <row r="1047394" s="3" customFormat="1" ht="30.75" customHeight="1" spans="1:24">
      <c r="A1047394" s="8"/>
      <c r="B1047394" s="8"/>
      <c r="C1047394" s="8"/>
      <c r="D1047394" s="8"/>
      <c r="E1047394" s="8"/>
      <c r="F1047394" s="4"/>
      <c r="G1047394" s="4"/>
      <c r="H1047394" s="8"/>
      <c r="I1047394" s="4"/>
      <c r="J1047394" s="4"/>
      <c r="K1047394" s="4"/>
      <c r="L1047394" s="8"/>
      <c r="M1047394" s="8"/>
      <c r="N1047394" s="9"/>
      <c r="O1047394" s="9"/>
      <c r="P1047394" s="8"/>
      <c r="Q1047394" s="8"/>
      <c r="R1047394" s="8"/>
      <c r="S1047394" s="8"/>
      <c r="T1047394" s="8"/>
      <c r="U1047394" s="8"/>
      <c r="V1047394" s="8"/>
      <c r="W1047394" s="8"/>
      <c r="X1047394" s="8"/>
    </row>
    <row r="1047395" s="3" customFormat="1" ht="30.75" customHeight="1" spans="1:24">
      <c r="A1047395" s="8"/>
      <c r="B1047395" s="8"/>
      <c r="C1047395" s="8"/>
      <c r="D1047395" s="8"/>
      <c r="E1047395" s="8"/>
      <c r="F1047395" s="4"/>
      <c r="G1047395" s="4"/>
      <c r="H1047395" s="8"/>
      <c r="I1047395" s="4"/>
      <c r="J1047395" s="4"/>
      <c r="K1047395" s="4"/>
      <c r="L1047395" s="8"/>
      <c r="M1047395" s="8"/>
      <c r="N1047395" s="9"/>
      <c r="O1047395" s="9"/>
      <c r="P1047395" s="8"/>
      <c r="Q1047395" s="8"/>
      <c r="R1047395" s="8"/>
      <c r="S1047395" s="8"/>
      <c r="T1047395" s="8"/>
      <c r="U1047395" s="8"/>
      <c r="V1047395" s="8"/>
      <c r="W1047395" s="8"/>
      <c r="X1047395" s="8"/>
    </row>
    <row r="1047396" s="3" customFormat="1" ht="30.75" customHeight="1" spans="1:24">
      <c r="A1047396" s="8"/>
      <c r="B1047396" s="8"/>
      <c r="C1047396" s="8"/>
      <c r="D1047396" s="8"/>
      <c r="E1047396" s="8"/>
      <c r="F1047396" s="4"/>
      <c r="G1047396" s="4"/>
      <c r="H1047396" s="8"/>
      <c r="I1047396" s="4"/>
      <c r="J1047396" s="4"/>
      <c r="K1047396" s="4"/>
      <c r="L1047396" s="8"/>
      <c r="M1047396" s="8"/>
      <c r="N1047396" s="9"/>
      <c r="O1047396" s="9"/>
      <c r="P1047396" s="8"/>
      <c r="Q1047396" s="8"/>
      <c r="R1047396" s="8"/>
      <c r="S1047396" s="8"/>
      <c r="T1047396" s="8"/>
      <c r="U1047396" s="8"/>
      <c r="V1047396" s="8"/>
      <c r="W1047396" s="8"/>
      <c r="X1047396" s="8"/>
    </row>
    <row r="1047397" s="3" customFormat="1" ht="30.75" customHeight="1" spans="1:24">
      <c r="A1047397" s="8"/>
      <c r="B1047397" s="8"/>
      <c r="C1047397" s="8"/>
      <c r="D1047397" s="8"/>
      <c r="E1047397" s="8"/>
      <c r="F1047397" s="4"/>
      <c r="G1047397" s="4"/>
      <c r="H1047397" s="8"/>
      <c r="I1047397" s="4"/>
      <c r="J1047397" s="4"/>
      <c r="K1047397" s="4"/>
      <c r="L1047397" s="8"/>
      <c r="M1047397" s="8"/>
      <c r="N1047397" s="9"/>
      <c r="O1047397" s="9"/>
      <c r="P1047397" s="8"/>
      <c r="Q1047397" s="8"/>
      <c r="R1047397" s="8"/>
      <c r="S1047397" s="8"/>
      <c r="T1047397" s="8"/>
      <c r="U1047397" s="8"/>
      <c r="V1047397" s="8"/>
      <c r="W1047397" s="8"/>
      <c r="X1047397" s="8"/>
    </row>
    <row r="1047398" s="3" customFormat="1" ht="30.75" customHeight="1" spans="1:24">
      <c r="A1047398" s="8"/>
      <c r="B1047398" s="8"/>
      <c r="C1047398" s="8"/>
      <c r="D1047398" s="8"/>
      <c r="E1047398" s="8"/>
      <c r="F1047398" s="4"/>
      <c r="G1047398" s="4"/>
      <c r="H1047398" s="8"/>
      <c r="I1047398" s="4"/>
      <c r="J1047398" s="4"/>
      <c r="K1047398" s="4"/>
      <c r="L1047398" s="8"/>
      <c r="M1047398" s="8"/>
      <c r="N1047398" s="9"/>
      <c r="O1047398" s="9"/>
      <c r="P1047398" s="8"/>
      <c r="Q1047398" s="8"/>
      <c r="R1047398" s="8"/>
      <c r="S1047398" s="8"/>
      <c r="T1047398" s="8"/>
      <c r="U1047398" s="8"/>
      <c r="V1047398" s="8"/>
      <c r="W1047398" s="8"/>
      <c r="X1047398" s="8"/>
    </row>
    <row r="1047399" s="3" customFormat="1" ht="30.75" customHeight="1" spans="1:24">
      <c r="A1047399" s="8"/>
      <c r="B1047399" s="8"/>
      <c r="C1047399" s="8"/>
      <c r="D1047399" s="8"/>
      <c r="E1047399" s="8"/>
      <c r="F1047399" s="4"/>
      <c r="G1047399" s="4"/>
      <c r="H1047399" s="8"/>
      <c r="I1047399" s="4"/>
      <c r="J1047399" s="4"/>
      <c r="K1047399" s="4"/>
      <c r="L1047399" s="8"/>
      <c r="M1047399" s="8"/>
      <c r="N1047399" s="9"/>
      <c r="O1047399" s="9"/>
      <c r="P1047399" s="8"/>
      <c r="Q1047399" s="8"/>
      <c r="R1047399" s="8"/>
      <c r="S1047399" s="8"/>
      <c r="T1047399" s="8"/>
      <c r="U1047399" s="8"/>
      <c r="V1047399" s="8"/>
      <c r="W1047399" s="8"/>
      <c r="X1047399" s="8"/>
    </row>
    <row r="1047400" s="3" customFormat="1" ht="30.75" customHeight="1" spans="1:24">
      <c r="A1047400" s="8"/>
      <c r="B1047400" s="8"/>
      <c r="C1047400" s="8"/>
      <c r="D1047400" s="8"/>
      <c r="E1047400" s="8"/>
      <c r="F1047400" s="4"/>
      <c r="G1047400" s="4"/>
      <c r="H1047400" s="8"/>
      <c r="I1047400" s="4"/>
      <c r="J1047400" s="4"/>
      <c r="K1047400" s="4"/>
      <c r="L1047400" s="8"/>
      <c r="M1047400" s="8"/>
      <c r="N1047400" s="9"/>
      <c r="O1047400" s="9"/>
      <c r="P1047400" s="8"/>
      <c r="Q1047400" s="8"/>
      <c r="R1047400" s="8"/>
      <c r="S1047400" s="8"/>
      <c r="T1047400" s="8"/>
      <c r="U1047400" s="8"/>
      <c r="V1047400" s="8"/>
      <c r="W1047400" s="8"/>
      <c r="X1047400" s="8"/>
    </row>
    <row r="1047401" s="3" customFormat="1" ht="30.75" customHeight="1" spans="1:24">
      <c r="A1047401" s="8"/>
      <c r="B1047401" s="8"/>
      <c r="C1047401" s="8"/>
      <c r="D1047401" s="8"/>
      <c r="E1047401" s="8"/>
      <c r="F1047401" s="4"/>
      <c r="G1047401" s="4"/>
      <c r="H1047401" s="8"/>
      <c r="I1047401" s="4"/>
      <c r="J1047401" s="4"/>
      <c r="K1047401" s="4"/>
      <c r="L1047401" s="8"/>
      <c r="M1047401" s="8"/>
      <c r="N1047401" s="9"/>
      <c r="O1047401" s="9"/>
      <c r="P1047401" s="8"/>
      <c r="Q1047401" s="8"/>
      <c r="R1047401" s="8"/>
      <c r="S1047401" s="8"/>
      <c r="T1047401" s="8"/>
      <c r="U1047401" s="8"/>
      <c r="V1047401" s="8"/>
      <c r="W1047401" s="8"/>
      <c r="X1047401" s="8"/>
    </row>
    <row r="1047402" s="3" customFormat="1" ht="30.75" customHeight="1" spans="1:24">
      <c r="A1047402" s="8"/>
      <c r="B1047402" s="8"/>
      <c r="C1047402" s="8"/>
      <c r="D1047402" s="8"/>
      <c r="E1047402" s="8"/>
      <c r="F1047402" s="4"/>
      <c r="G1047402" s="4"/>
      <c r="H1047402" s="8"/>
      <c r="I1047402" s="4"/>
      <c r="J1047402" s="4"/>
      <c r="K1047402" s="4"/>
      <c r="L1047402" s="8"/>
      <c r="M1047402" s="8"/>
      <c r="N1047402" s="9"/>
      <c r="O1047402" s="9"/>
      <c r="P1047402" s="8"/>
      <c r="Q1047402" s="8"/>
      <c r="R1047402" s="8"/>
      <c r="S1047402" s="8"/>
      <c r="T1047402" s="8"/>
      <c r="U1047402" s="8"/>
      <c r="V1047402" s="8"/>
      <c r="W1047402" s="8"/>
      <c r="X1047402" s="8"/>
    </row>
    <row r="1047403" s="3" customFormat="1" ht="30.75" customHeight="1" spans="1:24">
      <c r="A1047403" s="8"/>
      <c r="B1047403" s="8"/>
      <c r="C1047403" s="8"/>
      <c r="D1047403" s="8"/>
      <c r="E1047403" s="8"/>
      <c r="F1047403" s="4"/>
      <c r="G1047403" s="4"/>
      <c r="H1047403" s="8"/>
      <c r="I1047403" s="4"/>
      <c r="J1047403" s="4"/>
      <c r="K1047403" s="4"/>
      <c r="L1047403" s="8"/>
      <c r="M1047403" s="8"/>
      <c r="N1047403" s="9"/>
      <c r="O1047403" s="9"/>
      <c r="P1047403" s="8"/>
      <c r="Q1047403" s="8"/>
      <c r="R1047403" s="8"/>
      <c r="S1047403" s="8"/>
      <c r="T1047403" s="8"/>
      <c r="U1047403" s="8"/>
      <c r="V1047403" s="8"/>
      <c r="W1047403" s="8"/>
      <c r="X1047403" s="8"/>
    </row>
    <row r="1047404" s="3" customFormat="1" ht="30.75" customHeight="1" spans="1:24">
      <c r="A1047404" s="8"/>
      <c r="B1047404" s="8"/>
      <c r="C1047404" s="8"/>
      <c r="D1047404" s="8"/>
      <c r="E1047404" s="8"/>
      <c r="F1047404" s="4"/>
      <c r="G1047404" s="4"/>
      <c r="H1047404" s="8"/>
      <c r="I1047404" s="4"/>
      <c r="J1047404" s="4"/>
      <c r="K1047404" s="4"/>
      <c r="L1047404" s="8"/>
      <c r="M1047404" s="8"/>
      <c r="N1047404" s="9"/>
      <c r="O1047404" s="9"/>
      <c r="P1047404" s="8"/>
      <c r="Q1047404" s="8"/>
      <c r="R1047404" s="8"/>
      <c r="S1047404" s="8"/>
      <c r="T1047404" s="8"/>
      <c r="U1047404" s="8"/>
      <c r="V1047404" s="8"/>
      <c r="W1047404" s="8"/>
      <c r="X1047404" s="8"/>
    </row>
    <row r="1047405" s="3" customFormat="1" ht="30.75" customHeight="1" spans="1:24">
      <c r="A1047405" s="8"/>
      <c r="B1047405" s="8"/>
      <c r="C1047405" s="8"/>
      <c r="D1047405" s="8"/>
      <c r="E1047405" s="8"/>
      <c r="F1047405" s="4"/>
      <c r="G1047405" s="4"/>
      <c r="H1047405" s="8"/>
      <c r="I1047405" s="4"/>
      <c r="J1047405" s="4"/>
      <c r="K1047405" s="4"/>
      <c r="L1047405" s="8"/>
      <c r="M1047405" s="8"/>
      <c r="N1047405" s="9"/>
      <c r="O1047405" s="9"/>
      <c r="P1047405" s="8"/>
      <c r="Q1047405" s="8"/>
      <c r="R1047405" s="8"/>
      <c r="S1047405" s="8"/>
      <c r="T1047405" s="8"/>
      <c r="U1047405" s="8"/>
      <c r="V1047405" s="8"/>
      <c r="W1047405" s="8"/>
      <c r="X1047405" s="8"/>
    </row>
    <row r="1047406" s="3" customFormat="1" ht="30.75" customHeight="1" spans="1:24">
      <c r="A1047406" s="8"/>
      <c r="B1047406" s="8"/>
      <c r="C1047406" s="8"/>
      <c r="D1047406" s="8"/>
      <c r="E1047406" s="8"/>
      <c r="F1047406" s="4"/>
      <c r="G1047406" s="4"/>
      <c r="H1047406" s="8"/>
      <c r="I1047406" s="4"/>
      <c r="J1047406" s="4"/>
      <c r="K1047406" s="4"/>
      <c r="L1047406" s="8"/>
      <c r="M1047406" s="8"/>
      <c r="N1047406" s="9"/>
      <c r="O1047406" s="9"/>
      <c r="P1047406" s="8"/>
      <c r="Q1047406" s="8"/>
      <c r="R1047406" s="8"/>
      <c r="S1047406" s="8"/>
      <c r="T1047406" s="8"/>
      <c r="U1047406" s="8"/>
      <c r="V1047406" s="8"/>
      <c r="W1047406" s="8"/>
      <c r="X1047406" s="8"/>
    </row>
    <row r="1047407" s="3" customFormat="1" ht="30.75" customHeight="1" spans="1:24">
      <c r="A1047407" s="8"/>
      <c r="B1047407" s="8"/>
      <c r="C1047407" s="8"/>
      <c r="D1047407" s="8"/>
      <c r="E1047407" s="8"/>
      <c r="F1047407" s="4"/>
      <c r="G1047407" s="4"/>
      <c r="H1047407" s="8"/>
      <c r="I1047407" s="4"/>
      <c r="J1047407" s="4"/>
      <c r="K1047407" s="4"/>
      <c r="L1047407" s="8"/>
      <c r="M1047407" s="8"/>
      <c r="N1047407" s="9"/>
      <c r="O1047407" s="9"/>
      <c r="P1047407" s="8"/>
      <c r="Q1047407" s="8"/>
      <c r="R1047407" s="8"/>
      <c r="S1047407" s="8"/>
      <c r="T1047407" s="8"/>
      <c r="U1047407" s="8"/>
      <c r="V1047407" s="8"/>
      <c r="W1047407" s="8"/>
      <c r="X1047407" s="8"/>
    </row>
    <row r="1047408" s="3" customFormat="1" ht="30.75" customHeight="1" spans="1:24">
      <c r="A1047408" s="8"/>
      <c r="B1047408" s="8"/>
      <c r="C1047408" s="8"/>
      <c r="D1047408" s="8"/>
      <c r="E1047408" s="8"/>
      <c r="F1047408" s="4"/>
      <c r="G1047408" s="4"/>
      <c r="H1047408" s="8"/>
      <c r="I1047408" s="4"/>
      <c r="J1047408" s="4"/>
      <c r="K1047408" s="4"/>
      <c r="L1047408" s="8"/>
      <c r="M1047408" s="8"/>
      <c r="N1047408" s="9"/>
      <c r="O1047408" s="9"/>
      <c r="P1047408" s="8"/>
      <c r="Q1047408" s="8"/>
      <c r="R1047408" s="8"/>
      <c r="S1047408" s="8"/>
      <c r="T1047408" s="8"/>
      <c r="U1047408" s="8"/>
      <c r="V1047408" s="8"/>
      <c r="W1047408" s="8"/>
      <c r="X1047408" s="8"/>
    </row>
    <row r="1047409" s="3" customFormat="1" ht="30.75" customHeight="1" spans="1:24">
      <c r="A1047409" s="8"/>
      <c r="B1047409" s="8"/>
      <c r="C1047409" s="8"/>
      <c r="D1047409" s="8"/>
      <c r="E1047409" s="8"/>
      <c r="F1047409" s="4"/>
      <c r="G1047409" s="4"/>
      <c r="H1047409" s="8"/>
      <c r="I1047409" s="4"/>
      <c r="J1047409" s="4"/>
      <c r="K1047409" s="4"/>
      <c r="L1047409" s="8"/>
      <c r="M1047409" s="8"/>
      <c r="N1047409" s="9"/>
      <c r="O1047409" s="9"/>
      <c r="P1047409" s="8"/>
      <c r="Q1047409" s="8"/>
      <c r="R1047409" s="8"/>
      <c r="S1047409" s="8"/>
      <c r="T1047409" s="8"/>
      <c r="U1047409" s="8"/>
      <c r="V1047409" s="8"/>
      <c r="W1047409" s="8"/>
      <c r="X1047409" s="8"/>
    </row>
    <row r="1047410" s="5" customFormat="1" spans="1:24">
      <c r="A1047410" s="3"/>
      <c r="B1047410" s="3"/>
      <c r="C1047410" s="3"/>
      <c r="D1047410" s="3"/>
      <c r="E1047410" s="3"/>
      <c r="F1047410" s="4"/>
      <c r="G1047410" s="4"/>
      <c r="H1047410" s="3"/>
      <c r="I1047410" s="4"/>
      <c r="J1047410" s="4"/>
      <c r="K1047410" s="4"/>
      <c r="L1047410" s="3"/>
      <c r="M1047410" s="3"/>
      <c r="N1047410" s="3"/>
      <c r="O1047410" s="3"/>
      <c r="P1047410" s="3"/>
      <c r="Q1047410" s="3"/>
      <c r="R1047410" s="3"/>
      <c r="S1047410" s="3"/>
      <c r="T1047410" s="3"/>
      <c r="U1047410" s="3"/>
      <c r="V1047410" s="3"/>
      <c r="W1047410" s="3"/>
      <c r="X1047410" s="3"/>
    </row>
    <row r="1047411" s="5" customFormat="1" spans="1:24">
      <c r="A1047411" s="3"/>
      <c r="B1047411" s="3"/>
      <c r="C1047411" s="3"/>
      <c r="D1047411" s="3"/>
      <c r="E1047411" s="3"/>
      <c r="F1047411" s="4"/>
      <c r="G1047411" s="4"/>
      <c r="H1047411" s="3"/>
      <c r="I1047411" s="4"/>
      <c r="J1047411" s="4"/>
      <c r="K1047411" s="4"/>
      <c r="L1047411" s="3"/>
      <c r="M1047411" s="3"/>
      <c r="N1047411" s="3"/>
      <c r="O1047411" s="3"/>
      <c r="P1047411" s="3"/>
      <c r="Q1047411" s="3"/>
      <c r="R1047411" s="3"/>
      <c r="S1047411" s="3"/>
      <c r="T1047411" s="3"/>
      <c r="U1047411" s="3"/>
      <c r="V1047411" s="3"/>
      <c r="W1047411" s="3"/>
      <c r="X1047411" s="3"/>
    </row>
    <row r="1047412" s="5" customFormat="1" spans="1:24">
      <c r="A1047412" s="3"/>
      <c r="B1047412" s="3"/>
      <c r="C1047412" s="3"/>
      <c r="D1047412" s="3"/>
      <c r="E1047412" s="3"/>
      <c r="F1047412" s="4"/>
      <c r="G1047412" s="4"/>
      <c r="H1047412" s="3"/>
      <c r="I1047412" s="4"/>
      <c r="J1047412" s="4"/>
      <c r="K1047412" s="4"/>
      <c r="L1047412" s="3"/>
      <c r="M1047412" s="3"/>
      <c r="N1047412" s="3"/>
      <c r="O1047412" s="3"/>
      <c r="P1047412" s="3"/>
      <c r="Q1047412" s="3"/>
      <c r="R1047412" s="3"/>
      <c r="S1047412" s="3"/>
      <c r="T1047412" s="3"/>
      <c r="U1047412" s="3"/>
      <c r="V1047412" s="3"/>
      <c r="W1047412" s="3"/>
      <c r="X1047412" s="3"/>
    </row>
    <row r="1047413" s="5" customFormat="1" spans="1:24">
      <c r="A1047413" s="3"/>
      <c r="B1047413" s="3"/>
      <c r="C1047413" s="3"/>
      <c r="D1047413" s="3"/>
      <c r="E1047413" s="3"/>
      <c r="F1047413" s="4"/>
      <c r="G1047413" s="4"/>
      <c r="H1047413" s="3"/>
      <c r="I1047413" s="4"/>
      <c r="J1047413" s="4"/>
      <c r="K1047413" s="4"/>
      <c r="L1047413" s="3"/>
      <c r="M1047413" s="3"/>
      <c r="N1047413" s="3"/>
      <c r="O1047413" s="3"/>
      <c r="P1047413" s="3"/>
      <c r="Q1047413" s="3"/>
      <c r="R1047413" s="3"/>
      <c r="S1047413" s="3"/>
      <c r="T1047413" s="3"/>
      <c r="U1047413" s="3"/>
      <c r="V1047413" s="3"/>
      <c r="W1047413" s="3"/>
      <c r="X1047413" s="3"/>
    </row>
    <row r="1047414" s="5" customFormat="1" spans="1:24">
      <c r="A1047414" s="3"/>
      <c r="B1047414" s="3"/>
      <c r="C1047414" s="3"/>
      <c r="D1047414" s="3"/>
      <c r="E1047414" s="3"/>
      <c r="F1047414" s="4"/>
      <c r="G1047414" s="4"/>
      <c r="H1047414" s="3"/>
      <c r="I1047414" s="4"/>
      <c r="J1047414" s="4"/>
      <c r="K1047414" s="4"/>
      <c r="L1047414" s="3"/>
      <c r="M1047414" s="3"/>
      <c r="N1047414" s="3"/>
      <c r="O1047414" s="3"/>
      <c r="P1047414" s="3"/>
      <c r="Q1047414" s="3"/>
      <c r="R1047414" s="3"/>
      <c r="S1047414" s="3"/>
      <c r="T1047414" s="3"/>
      <c r="U1047414" s="3"/>
      <c r="V1047414" s="3"/>
      <c r="W1047414" s="3"/>
      <c r="X1047414" s="3"/>
    </row>
    <row r="1047415" s="5" customFormat="1" spans="1:24">
      <c r="A1047415" s="3"/>
      <c r="B1047415" s="3"/>
      <c r="C1047415" s="3"/>
      <c r="D1047415" s="3"/>
      <c r="E1047415" s="3"/>
      <c r="F1047415" s="4"/>
      <c r="G1047415" s="4"/>
      <c r="H1047415" s="3"/>
      <c r="I1047415" s="4"/>
      <c r="J1047415" s="4"/>
      <c r="K1047415" s="4"/>
      <c r="L1047415" s="3"/>
      <c r="M1047415" s="3"/>
      <c r="N1047415" s="3"/>
      <c r="O1047415" s="3"/>
      <c r="P1047415" s="3"/>
      <c r="Q1047415" s="3"/>
      <c r="R1047415" s="3"/>
      <c r="S1047415" s="3"/>
      <c r="T1047415" s="3"/>
      <c r="U1047415" s="3"/>
      <c r="V1047415" s="3"/>
      <c r="W1047415" s="3"/>
      <c r="X1047415" s="3"/>
    </row>
    <row r="1047416" s="5" customFormat="1" spans="1:24">
      <c r="A1047416" s="3"/>
      <c r="B1047416" s="3"/>
      <c r="C1047416" s="3"/>
      <c r="D1047416" s="3"/>
      <c r="E1047416" s="3"/>
      <c r="F1047416" s="4"/>
      <c r="G1047416" s="4"/>
      <c r="H1047416" s="3"/>
      <c r="I1047416" s="4"/>
      <c r="J1047416" s="4"/>
      <c r="K1047416" s="4"/>
      <c r="L1047416" s="3"/>
      <c r="M1047416" s="3"/>
      <c r="N1047416" s="3"/>
      <c r="O1047416" s="3"/>
      <c r="P1047416" s="3"/>
      <c r="Q1047416" s="3"/>
      <c r="R1047416" s="3"/>
      <c r="S1047416" s="3"/>
      <c r="T1047416" s="3"/>
      <c r="U1047416" s="3"/>
      <c r="V1047416" s="3"/>
      <c r="W1047416" s="3"/>
      <c r="X1047416" s="3"/>
    </row>
    <row r="1047417" s="5" customFormat="1" spans="1:24">
      <c r="A1047417" s="3"/>
      <c r="B1047417" s="3"/>
      <c r="C1047417" s="3"/>
      <c r="D1047417" s="3"/>
      <c r="E1047417" s="3"/>
      <c r="F1047417" s="4"/>
      <c r="G1047417" s="4"/>
      <c r="H1047417" s="3"/>
      <c r="I1047417" s="4"/>
      <c r="J1047417" s="4"/>
      <c r="K1047417" s="4"/>
      <c r="L1047417" s="3"/>
      <c r="M1047417" s="3"/>
      <c r="N1047417" s="3"/>
      <c r="O1047417" s="3"/>
      <c r="P1047417" s="3"/>
      <c r="Q1047417" s="3"/>
      <c r="R1047417" s="3"/>
      <c r="S1047417" s="3"/>
      <c r="T1047417" s="3"/>
      <c r="U1047417" s="3"/>
      <c r="V1047417" s="3"/>
      <c r="W1047417" s="3"/>
      <c r="X1047417" s="3"/>
    </row>
    <row r="1047418" s="5" customFormat="1" spans="1:24">
      <c r="A1047418" s="3"/>
      <c r="B1047418" s="3"/>
      <c r="C1047418" s="3"/>
      <c r="D1047418" s="3"/>
      <c r="E1047418" s="3"/>
      <c r="F1047418" s="4"/>
      <c r="G1047418" s="4"/>
      <c r="H1047418" s="3"/>
      <c r="I1047418" s="4"/>
      <c r="J1047418" s="4"/>
      <c r="K1047418" s="4"/>
      <c r="L1047418" s="3"/>
      <c r="M1047418" s="3"/>
      <c r="N1047418" s="3"/>
      <c r="O1047418" s="3"/>
      <c r="P1047418" s="3"/>
      <c r="Q1047418" s="3"/>
      <c r="R1047418" s="3"/>
      <c r="S1047418" s="3"/>
      <c r="T1047418" s="3"/>
      <c r="U1047418" s="3"/>
      <c r="V1047418" s="3"/>
      <c r="W1047418" s="3"/>
      <c r="X1047418" s="3"/>
    </row>
    <row r="1047419" s="5" customFormat="1" spans="1:24">
      <c r="A1047419" s="3"/>
      <c r="B1047419" s="3"/>
      <c r="C1047419" s="3"/>
      <c r="D1047419" s="3"/>
      <c r="E1047419" s="3"/>
      <c r="F1047419" s="4"/>
      <c r="G1047419" s="4"/>
      <c r="H1047419" s="3"/>
      <c r="I1047419" s="4"/>
      <c r="J1047419" s="4"/>
      <c r="K1047419" s="4"/>
      <c r="L1047419" s="3"/>
      <c r="M1047419" s="3"/>
      <c r="N1047419" s="3"/>
      <c r="O1047419" s="3"/>
      <c r="P1047419" s="3"/>
      <c r="Q1047419" s="3"/>
      <c r="R1047419" s="3"/>
      <c r="S1047419" s="3"/>
      <c r="T1047419" s="3"/>
      <c r="U1047419" s="3"/>
      <c r="V1047419" s="3"/>
      <c r="W1047419" s="3"/>
      <c r="X1047419" s="3"/>
    </row>
    <row r="1047420" s="5" customFormat="1" spans="1:24">
      <c r="A1047420" s="3"/>
      <c r="B1047420" s="3"/>
      <c r="C1047420" s="3"/>
      <c r="D1047420" s="3"/>
      <c r="E1047420" s="3"/>
      <c r="F1047420" s="4"/>
      <c r="G1047420" s="4"/>
      <c r="H1047420" s="3"/>
      <c r="I1047420" s="4"/>
      <c r="J1047420" s="4"/>
      <c r="K1047420" s="4"/>
      <c r="L1047420" s="3"/>
      <c r="M1047420" s="3"/>
      <c r="N1047420" s="3"/>
      <c r="O1047420" s="3"/>
      <c r="P1047420" s="3"/>
      <c r="Q1047420" s="3"/>
      <c r="R1047420" s="3"/>
      <c r="S1047420" s="3"/>
      <c r="T1047420" s="3"/>
      <c r="U1047420" s="3"/>
      <c r="V1047420" s="3"/>
      <c r="W1047420" s="3"/>
      <c r="X1047420" s="3"/>
    </row>
    <row r="1047421" s="5" customFormat="1" spans="1:24">
      <c r="A1047421" s="3"/>
      <c r="B1047421" s="3"/>
      <c r="C1047421" s="3"/>
      <c r="D1047421" s="3"/>
      <c r="E1047421" s="3"/>
      <c r="F1047421" s="4"/>
      <c r="G1047421" s="4"/>
      <c r="H1047421" s="3"/>
      <c r="I1047421" s="4"/>
      <c r="J1047421" s="4"/>
      <c r="K1047421" s="4"/>
      <c r="L1047421" s="3"/>
      <c r="M1047421" s="3"/>
      <c r="N1047421" s="3"/>
      <c r="O1047421" s="3"/>
      <c r="P1047421" s="3"/>
      <c r="Q1047421" s="3"/>
      <c r="R1047421" s="3"/>
      <c r="S1047421" s="3"/>
      <c r="T1047421" s="3"/>
      <c r="U1047421" s="3"/>
      <c r="V1047421" s="3"/>
      <c r="W1047421" s="3"/>
      <c r="X1047421" s="3"/>
    </row>
    <row r="1047422" s="5" customFormat="1" spans="1:24">
      <c r="A1047422" s="3"/>
      <c r="B1047422" s="3"/>
      <c r="C1047422" s="3"/>
      <c r="D1047422" s="3"/>
      <c r="E1047422" s="3"/>
      <c r="F1047422" s="4"/>
      <c r="G1047422" s="4"/>
      <c r="H1047422" s="3"/>
      <c r="I1047422" s="4"/>
      <c r="J1047422" s="4"/>
      <c r="K1047422" s="4"/>
      <c r="L1047422" s="3"/>
      <c r="M1047422" s="3"/>
      <c r="N1047422" s="3"/>
      <c r="O1047422" s="3"/>
      <c r="P1047422" s="3"/>
      <c r="Q1047422" s="3"/>
      <c r="R1047422" s="3"/>
      <c r="S1047422" s="3"/>
      <c r="T1047422" s="3"/>
      <c r="U1047422" s="3"/>
      <c r="V1047422" s="3"/>
      <c r="W1047422" s="3"/>
      <c r="X1047422" s="3"/>
    </row>
    <row r="1047423" s="5" customFormat="1" spans="1:24">
      <c r="A1047423" s="3"/>
      <c r="B1047423" s="3"/>
      <c r="C1047423" s="3"/>
      <c r="D1047423" s="3"/>
      <c r="E1047423" s="3"/>
      <c r="F1047423" s="4"/>
      <c r="G1047423" s="4"/>
      <c r="H1047423" s="3"/>
      <c r="I1047423" s="4"/>
      <c r="J1047423" s="4"/>
      <c r="K1047423" s="4"/>
      <c r="L1047423" s="3"/>
      <c r="M1047423" s="3"/>
      <c r="N1047423" s="3"/>
      <c r="O1047423" s="3"/>
      <c r="P1047423" s="3"/>
      <c r="Q1047423" s="3"/>
      <c r="R1047423" s="3"/>
      <c r="S1047423" s="3"/>
      <c r="T1047423" s="3"/>
      <c r="U1047423" s="3"/>
      <c r="V1047423" s="3"/>
      <c r="W1047423" s="3"/>
      <c r="X1047423" s="3"/>
    </row>
    <row r="1047424" s="5" customFormat="1" spans="1:24">
      <c r="A1047424" s="3"/>
      <c r="B1047424" s="3"/>
      <c r="C1047424" s="3"/>
      <c r="D1047424" s="3"/>
      <c r="E1047424" s="3"/>
      <c r="F1047424" s="4"/>
      <c r="G1047424" s="4"/>
      <c r="H1047424" s="3"/>
      <c r="I1047424" s="4"/>
      <c r="J1047424" s="4"/>
      <c r="K1047424" s="4"/>
      <c r="L1047424" s="3"/>
      <c r="M1047424" s="3"/>
      <c r="N1047424" s="3"/>
      <c r="O1047424" s="3"/>
      <c r="P1047424" s="3"/>
      <c r="Q1047424" s="3"/>
      <c r="R1047424" s="3"/>
      <c r="S1047424" s="3"/>
      <c r="T1047424" s="3"/>
      <c r="U1047424" s="3"/>
      <c r="V1047424" s="3"/>
      <c r="W1047424" s="3"/>
      <c r="X1047424" s="3"/>
    </row>
    <row r="1047425" s="5" customFormat="1" spans="1:24">
      <c r="A1047425" s="3"/>
      <c r="B1047425" s="3"/>
      <c r="C1047425" s="3"/>
      <c r="D1047425" s="3"/>
      <c r="E1047425" s="3"/>
      <c r="F1047425" s="4"/>
      <c r="G1047425" s="4"/>
      <c r="H1047425" s="3"/>
      <c r="I1047425" s="4"/>
      <c r="J1047425" s="4"/>
      <c r="K1047425" s="4"/>
      <c r="L1047425" s="3"/>
      <c r="M1047425" s="3"/>
      <c r="N1047425" s="3"/>
      <c r="O1047425" s="3"/>
      <c r="P1047425" s="3"/>
      <c r="Q1047425" s="3"/>
      <c r="R1047425" s="3"/>
      <c r="S1047425" s="3"/>
      <c r="T1047425" s="3"/>
      <c r="U1047425" s="3"/>
      <c r="V1047425" s="3"/>
      <c r="W1047425" s="3"/>
      <c r="X1047425" s="3"/>
    </row>
    <row r="1047426" s="5" customFormat="1" spans="1:24">
      <c r="A1047426" s="3"/>
      <c r="B1047426" s="3"/>
      <c r="C1047426" s="3"/>
      <c r="D1047426" s="3"/>
      <c r="E1047426" s="3"/>
      <c r="F1047426" s="4"/>
      <c r="G1047426" s="4"/>
      <c r="H1047426" s="3"/>
      <c r="I1047426" s="4"/>
      <c r="J1047426" s="4"/>
      <c r="K1047426" s="4"/>
      <c r="L1047426" s="3"/>
      <c r="M1047426" s="3"/>
      <c r="N1047426" s="3"/>
      <c r="O1047426" s="3"/>
      <c r="P1047426" s="3"/>
      <c r="Q1047426" s="3"/>
      <c r="R1047426" s="3"/>
      <c r="S1047426" s="3"/>
      <c r="T1047426" s="3"/>
      <c r="U1047426" s="3"/>
      <c r="V1047426" s="3"/>
      <c r="W1047426" s="3"/>
      <c r="X1047426" s="3"/>
    </row>
    <row r="1047427" s="5" customFormat="1" spans="1:24">
      <c r="A1047427" s="3"/>
      <c r="B1047427" s="3"/>
      <c r="C1047427" s="3"/>
      <c r="D1047427" s="3"/>
      <c r="E1047427" s="3"/>
      <c r="F1047427" s="4"/>
      <c r="G1047427" s="4"/>
      <c r="H1047427" s="3"/>
      <c r="I1047427" s="4"/>
      <c r="J1047427" s="4"/>
      <c r="K1047427" s="4"/>
      <c r="L1047427" s="3"/>
      <c r="M1047427" s="3"/>
      <c r="N1047427" s="3"/>
      <c r="O1047427" s="3"/>
      <c r="P1047427" s="3"/>
      <c r="Q1047427" s="3"/>
      <c r="R1047427" s="3"/>
      <c r="S1047427" s="3"/>
      <c r="T1047427" s="3"/>
      <c r="U1047427" s="3"/>
      <c r="V1047427" s="3"/>
      <c r="W1047427" s="3"/>
      <c r="X1047427" s="3"/>
    </row>
    <row r="1047428" s="5" customFormat="1" spans="1:24">
      <c r="A1047428" s="3"/>
      <c r="B1047428" s="3"/>
      <c r="C1047428" s="3"/>
      <c r="D1047428" s="3"/>
      <c r="E1047428" s="3"/>
      <c r="F1047428" s="4"/>
      <c r="G1047428" s="4"/>
      <c r="H1047428" s="3"/>
      <c r="I1047428" s="4"/>
      <c r="J1047428" s="4"/>
      <c r="K1047428" s="4"/>
      <c r="L1047428" s="3"/>
      <c r="M1047428" s="3"/>
      <c r="N1047428" s="3"/>
      <c r="O1047428" s="3"/>
      <c r="P1047428" s="3"/>
      <c r="Q1047428" s="3"/>
      <c r="R1047428" s="3"/>
      <c r="S1047428" s="3"/>
      <c r="T1047428" s="3"/>
      <c r="U1047428" s="3"/>
      <c r="V1047428" s="3"/>
      <c r="W1047428" s="3"/>
      <c r="X1047428" s="3"/>
    </row>
    <row r="1047429" s="5" customFormat="1" spans="1:24">
      <c r="A1047429" s="3"/>
      <c r="B1047429" s="3"/>
      <c r="C1047429" s="3"/>
      <c r="D1047429" s="3"/>
      <c r="E1047429" s="3"/>
      <c r="F1047429" s="4"/>
      <c r="G1047429" s="4"/>
      <c r="H1047429" s="3"/>
      <c r="I1047429" s="4"/>
      <c r="J1047429" s="4"/>
      <c r="K1047429" s="4"/>
      <c r="L1047429" s="3"/>
      <c r="M1047429" s="3"/>
      <c r="N1047429" s="3"/>
      <c r="O1047429" s="3"/>
      <c r="P1047429" s="3"/>
      <c r="Q1047429" s="3"/>
      <c r="R1047429" s="3"/>
      <c r="S1047429" s="3"/>
      <c r="T1047429" s="3"/>
      <c r="U1047429" s="3"/>
      <c r="V1047429" s="3"/>
      <c r="W1047429" s="3"/>
      <c r="X1047429" s="3"/>
    </row>
    <row r="1047430" s="5" customFormat="1" spans="1:24">
      <c r="A1047430" s="3"/>
      <c r="B1047430" s="3"/>
      <c r="C1047430" s="3"/>
      <c r="D1047430" s="3"/>
      <c r="E1047430" s="3"/>
      <c r="F1047430" s="4"/>
      <c r="G1047430" s="4"/>
      <c r="H1047430" s="3"/>
      <c r="I1047430" s="4"/>
      <c r="J1047430" s="4"/>
      <c r="K1047430" s="4"/>
      <c r="L1047430" s="3"/>
      <c r="M1047430" s="3"/>
      <c r="N1047430" s="3"/>
      <c r="O1047430" s="3"/>
      <c r="P1047430" s="3"/>
      <c r="Q1047430" s="3"/>
      <c r="R1047430" s="3"/>
      <c r="S1047430" s="3"/>
      <c r="T1047430" s="3"/>
      <c r="U1047430" s="3"/>
      <c r="V1047430" s="3"/>
      <c r="W1047430" s="3"/>
      <c r="X1047430" s="3"/>
    </row>
    <row r="1047431" s="5" customFormat="1" spans="1:24">
      <c r="A1047431" s="3"/>
      <c r="B1047431" s="3"/>
      <c r="C1047431" s="3"/>
      <c r="D1047431" s="3"/>
      <c r="E1047431" s="3"/>
      <c r="F1047431" s="4"/>
      <c r="G1047431" s="4"/>
      <c r="H1047431" s="3"/>
      <c r="I1047431" s="4"/>
      <c r="J1047431" s="4"/>
      <c r="K1047431" s="4"/>
      <c r="L1047431" s="3"/>
      <c r="M1047431" s="3"/>
      <c r="N1047431" s="3"/>
      <c r="O1047431" s="3"/>
      <c r="P1047431" s="3"/>
      <c r="Q1047431" s="3"/>
      <c r="R1047431" s="3"/>
      <c r="S1047431" s="3"/>
      <c r="T1047431" s="3"/>
      <c r="U1047431" s="3"/>
      <c r="V1047431" s="3"/>
      <c r="W1047431" s="3"/>
      <c r="X1047431" s="3"/>
    </row>
    <row r="1047432" s="5" customFormat="1" spans="1:24">
      <c r="A1047432" s="3"/>
      <c r="B1047432" s="3"/>
      <c r="C1047432" s="3"/>
      <c r="D1047432" s="3"/>
      <c r="E1047432" s="3"/>
      <c r="F1047432" s="4"/>
      <c r="G1047432" s="4"/>
      <c r="H1047432" s="3"/>
      <c r="I1047432" s="4"/>
      <c r="J1047432" s="4"/>
      <c r="K1047432" s="4"/>
      <c r="L1047432" s="3"/>
      <c r="M1047432" s="3"/>
      <c r="N1047432" s="3"/>
      <c r="O1047432" s="3"/>
      <c r="P1047432" s="3"/>
      <c r="Q1047432" s="3"/>
      <c r="R1047432" s="3"/>
      <c r="S1047432" s="3"/>
      <c r="T1047432" s="3"/>
      <c r="U1047432" s="3"/>
      <c r="V1047432" s="3"/>
      <c r="W1047432" s="3"/>
      <c r="X1047432" s="3"/>
    </row>
    <row r="1047433" s="5" customFormat="1" spans="1:24">
      <c r="A1047433" s="3"/>
      <c r="B1047433" s="3"/>
      <c r="C1047433" s="3"/>
      <c r="D1047433" s="3"/>
      <c r="E1047433" s="3"/>
      <c r="F1047433" s="4"/>
      <c r="G1047433" s="4"/>
      <c r="H1047433" s="3"/>
      <c r="I1047433" s="4"/>
      <c r="J1047433" s="4"/>
      <c r="K1047433" s="4"/>
      <c r="L1047433" s="3"/>
      <c r="M1047433" s="3"/>
      <c r="N1047433" s="3"/>
      <c r="O1047433" s="3"/>
      <c r="P1047433" s="3"/>
      <c r="Q1047433" s="3"/>
      <c r="R1047433" s="3"/>
      <c r="S1047433" s="3"/>
      <c r="T1047433" s="3"/>
      <c r="U1047433" s="3"/>
      <c r="V1047433" s="3"/>
      <c r="W1047433" s="3"/>
      <c r="X1047433" s="3"/>
    </row>
    <row r="1047434" s="5" customFormat="1" spans="1:24">
      <c r="A1047434" s="3"/>
      <c r="B1047434" s="3"/>
      <c r="C1047434" s="3"/>
      <c r="D1047434" s="3"/>
      <c r="E1047434" s="3"/>
      <c r="F1047434" s="4"/>
      <c r="G1047434" s="4"/>
      <c r="H1047434" s="3"/>
      <c r="I1047434" s="4"/>
      <c r="J1047434" s="4"/>
      <c r="K1047434" s="4"/>
      <c r="L1047434" s="3"/>
      <c r="M1047434" s="3"/>
      <c r="N1047434" s="3"/>
      <c r="O1047434" s="3"/>
      <c r="P1047434" s="3"/>
      <c r="Q1047434" s="3"/>
      <c r="R1047434" s="3"/>
      <c r="S1047434" s="3"/>
      <c r="T1047434" s="3"/>
      <c r="U1047434" s="3"/>
      <c r="V1047434" s="3"/>
      <c r="W1047434" s="3"/>
      <c r="X1047434" s="3"/>
    </row>
    <row r="1047435" s="5" customFormat="1" spans="1:24">
      <c r="A1047435" s="3"/>
      <c r="B1047435" s="3"/>
      <c r="C1047435" s="3"/>
      <c r="D1047435" s="3"/>
      <c r="E1047435" s="3"/>
      <c r="F1047435" s="4"/>
      <c r="G1047435" s="4"/>
      <c r="H1047435" s="3"/>
      <c r="I1047435" s="4"/>
      <c r="J1047435" s="4"/>
      <c r="K1047435" s="4"/>
      <c r="L1047435" s="3"/>
      <c r="M1047435" s="3"/>
      <c r="N1047435" s="3"/>
      <c r="O1047435" s="3"/>
      <c r="P1047435" s="3"/>
      <c r="Q1047435" s="3"/>
      <c r="R1047435" s="3"/>
      <c r="S1047435" s="3"/>
      <c r="T1047435" s="3"/>
      <c r="U1047435" s="3"/>
      <c r="V1047435" s="3"/>
      <c r="W1047435" s="3"/>
      <c r="X1047435" s="3"/>
    </row>
    <row r="1047436" s="5" customFormat="1" spans="1:24">
      <c r="A1047436" s="3"/>
      <c r="B1047436" s="3"/>
      <c r="C1047436" s="3"/>
      <c r="D1047436" s="3"/>
      <c r="E1047436" s="3"/>
      <c r="F1047436" s="4"/>
      <c r="G1047436" s="4"/>
      <c r="H1047436" s="3"/>
      <c r="I1047436" s="4"/>
      <c r="J1047436" s="4"/>
      <c r="K1047436" s="4"/>
      <c r="L1047436" s="3"/>
      <c r="M1047436" s="3"/>
      <c r="N1047436" s="3"/>
      <c r="O1047436" s="3"/>
      <c r="P1047436" s="3"/>
      <c r="Q1047436" s="3"/>
      <c r="R1047436" s="3"/>
      <c r="S1047436" s="3"/>
      <c r="T1047436" s="3"/>
      <c r="U1047436" s="3"/>
      <c r="V1047436" s="3"/>
      <c r="W1047436" s="3"/>
      <c r="X1047436" s="3"/>
    </row>
    <row r="1047437" s="5" customFormat="1" spans="1:24">
      <c r="A1047437" s="3"/>
      <c r="B1047437" s="3"/>
      <c r="C1047437" s="3"/>
      <c r="D1047437" s="3"/>
      <c r="E1047437" s="3"/>
      <c r="F1047437" s="4"/>
      <c r="G1047437" s="4"/>
      <c r="H1047437" s="3"/>
      <c r="I1047437" s="4"/>
      <c r="J1047437" s="4"/>
      <c r="K1047437" s="4"/>
      <c r="L1047437" s="3"/>
      <c r="M1047437" s="3"/>
      <c r="N1047437" s="3"/>
      <c r="O1047437" s="3"/>
      <c r="P1047437" s="3"/>
      <c r="Q1047437" s="3"/>
      <c r="R1047437" s="3"/>
      <c r="S1047437" s="3"/>
      <c r="T1047437" s="3"/>
      <c r="U1047437" s="3"/>
      <c r="V1047437" s="3"/>
      <c r="W1047437" s="3"/>
      <c r="X1047437" s="3"/>
    </row>
    <row r="1047438" s="5" customFormat="1" spans="1:24">
      <c r="A1047438" s="3"/>
      <c r="B1047438" s="3"/>
      <c r="C1047438" s="3"/>
      <c r="D1047438" s="3"/>
      <c r="E1047438" s="3"/>
      <c r="F1047438" s="4"/>
      <c r="G1047438" s="4"/>
      <c r="H1047438" s="3"/>
      <c r="I1047438" s="4"/>
      <c r="J1047438" s="4"/>
      <c r="K1047438" s="4"/>
      <c r="L1047438" s="3"/>
      <c r="M1047438" s="3"/>
      <c r="N1047438" s="3"/>
      <c r="O1047438" s="3"/>
      <c r="P1047438" s="3"/>
      <c r="Q1047438" s="3"/>
      <c r="R1047438" s="3"/>
      <c r="S1047438" s="3"/>
      <c r="T1047438" s="3"/>
      <c r="U1047438" s="3"/>
      <c r="V1047438" s="3"/>
      <c r="W1047438" s="3"/>
      <c r="X1047438" s="3"/>
    </row>
    <row r="1047439" s="5" customFormat="1" spans="1:24">
      <c r="A1047439" s="3"/>
      <c r="B1047439" s="3"/>
      <c r="C1047439" s="3"/>
      <c r="D1047439" s="3"/>
      <c r="E1047439" s="3"/>
      <c r="F1047439" s="4"/>
      <c r="G1047439" s="4"/>
      <c r="H1047439" s="3"/>
      <c r="I1047439" s="4"/>
      <c r="J1047439" s="4"/>
      <c r="K1047439" s="4"/>
      <c r="L1047439" s="3"/>
      <c r="M1047439" s="3"/>
      <c r="N1047439" s="3"/>
      <c r="O1047439" s="3"/>
      <c r="P1047439" s="3"/>
      <c r="Q1047439" s="3"/>
      <c r="R1047439" s="3"/>
      <c r="S1047439" s="3"/>
      <c r="T1047439" s="3"/>
      <c r="U1047439" s="3"/>
      <c r="V1047439" s="3"/>
      <c r="W1047439" s="3"/>
      <c r="X1047439" s="3"/>
    </row>
    <row r="1047440" s="5" customFormat="1" spans="1:24">
      <c r="A1047440" s="3"/>
      <c r="B1047440" s="3"/>
      <c r="C1047440" s="3"/>
      <c r="D1047440" s="3"/>
      <c r="E1047440" s="3"/>
      <c r="F1047440" s="4"/>
      <c r="G1047440" s="4"/>
      <c r="H1047440" s="3"/>
      <c r="I1047440" s="4"/>
      <c r="J1047440" s="4"/>
      <c r="K1047440" s="4"/>
      <c r="L1047440" s="3"/>
      <c r="M1047440" s="3"/>
      <c r="N1047440" s="3"/>
      <c r="O1047440" s="3"/>
      <c r="P1047440" s="3"/>
      <c r="Q1047440" s="3"/>
      <c r="R1047440" s="3"/>
      <c r="S1047440" s="3"/>
      <c r="T1047440" s="3"/>
      <c r="U1047440" s="3"/>
      <c r="V1047440" s="3"/>
      <c r="W1047440" s="3"/>
      <c r="X1047440" s="3"/>
    </row>
    <row r="1047441" s="5" customFormat="1" spans="1:24">
      <c r="A1047441" s="3"/>
      <c r="B1047441" s="3"/>
      <c r="C1047441" s="3"/>
      <c r="D1047441" s="3"/>
      <c r="E1047441" s="3"/>
      <c r="F1047441" s="4"/>
      <c r="G1047441" s="4"/>
      <c r="H1047441" s="3"/>
      <c r="I1047441" s="4"/>
      <c r="J1047441" s="4"/>
      <c r="K1047441" s="4"/>
      <c r="L1047441" s="3"/>
      <c r="M1047441" s="3"/>
      <c r="N1047441" s="3"/>
      <c r="O1047441" s="3"/>
      <c r="P1047441" s="3"/>
      <c r="Q1047441" s="3"/>
      <c r="R1047441" s="3"/>
      <c r="S1047441" s="3"/>
      <c r="T1047441" s="3"/>
      <c r="U1047441" s="3"/>
      <c r="V1047441" s="3"/>
      <c r="W1047441" s="3"/>
      <c r="X1047441" s="3"/>
    </row>
    <row r="1047442" s="5" customFormat="1" spans="1:24">
      <c r="A1047442" s="3"/>
      <c r="B1047442" s="3"/>
      <c r="C1047442" s="3"/>
      <c r="D1047442" s="3"/>
      <c r="E1047442" s="3"/>
      <c r="F1047442" s="4"/>
      <c r="G1047442" s="4"/>
      <c r="H1047442" s="3"/>
      <c r="I1047442" s="4"/>
      <c r="J1047442" s="4"/>
      <c r="K1047442" s="4"/>
      <c r="L1047442" s="3"/>
      <c r="M1047442" s="3"/>
      <c r="N1047442" s="3"/>
      <c r="O1047442" s="3"/>
      <c r="P1047442" s="3"/>
      <c r="Q1047442" s="3"/>
      <c r="R1047442" s="3"/>
      <c r="S1047442" s="3"/>
      <c r="T1047442" s="3"/>
      <c r="U1047442" s="3"/>
      <c r="V1047442" s="3"/>
      <c r="W1047442" s="3"/>
      <c r="X1047442" s="3"/>
    </row>
    <row r="1047443" s="5" customFormat="1" spans="1:24">
      <c r="A1047443" s="3"/>
      <c r="B1047443" s="3"/>
      <c r="C1047443" s="3"/>
      <c r="D1047443" s="3"/>
      <c r="E1047443" s="3"/>
      <c r="F1047443" s="4"/>
      <c r="G1047443" s="4"/>
      <c r="H1047443" s="3"/>
      <c r="I1047443" s="4"/>
      <c r="J1047443" s="4"/>
      <c r="K1047443" s="4"/>
      <c r="L1047443" s="3"/>
      <c r="M1047443" s="3"/>
      <c r="N1047443" s="3"/>
      <c r="O1047443" s="3"/>
      <c r="P1047443" s="3"/>
      <c r="Q1047443" s="3"/>
      <c r="R1047443" s="3"/>
      <c r="S1047443" s="3"/>
      <c r="T1047443" s="3"/>
      <c r="U1047443" s="3"/>
      <c r="V1047443" s="3"/>
      <c r="W1047443" s="3"/>
      <c r="X1047443" s="3"/>
    </row>
    <row r="1047444" s="5" customFormat="1" spans="1:24">
      <c r="A1047444" s="3"/>
      <c r="B1047444" s="3"/>
      <c r="C1047444" s="3"/>
      <c r="D1047444" s="3"/>
      <c r="E1047444" s="3"/>
      <c r="F1047444" s="4"/>
      <c r="G1047444" s="4"/>
      <c r="H1047444" s="3"/>
      <c r="I1047444" s="4"/>
      <c r="J1047444" s="4"/>
      <c r="K1047444" s="4"/>
      <c r="L1047444" s="3"/>
      <c r="M1047444" s="3"/>
      <c r="N1047444" s="3"/>
      <c r="O1047444" s="3"/>
      <c r="P1047444" s="3"/>
      <c r="Q1047444" s="3"/>
      <c r="R1047444" s="3"/>
      <c r="S1047444" s="3"/>
      <c r="T1047444" s="3"/>
      <c r="U1047444" s="3"/>
      <c r="V1047444" s="3"/>
      <c r="W1047444" s="3"/>
      <c r="X1047444" s="3"/>
    </row>
    <row r="1047445" s="5" customFormat="1" spans="1:24">
      <c r="A1047445" s="3"/>
      <c r="B1047445" s="3"/>
      <c r="C1047445" s="3"/>
      <c r="D1047445" s="3"/>
      <c r="E1047445" s="3"/>
      <c r="F1047445" s="4"/>
      <c r="G1047445" s="4"/>
      <c r="H1047445" s="3"/>
      <c r="I1047445" s="4"/>
      <c r="J1047445" s="4"/>
      <c r="K1047445" s="4"/>
      <c r="L1047445" s="3"/>
      <c r="M1047445" s="3"/>
      <c r="N1047445" s="3"/>
      <c r="O1047445" s="3"/>
      <c r="P1047445" s="3"/>
      <c r="Q1047445" s="3"/>
      <c r="R1047445" s="3"/>
      <c r="S1047445" s="3"/>
      <c r="T1047445" s="3"/>
      <c r="U1047445" s="3"/>
      <c r="V1047445" s="3"/>
      <c r="W1047445" s="3"/>
      <c r="X1047445" s="3"/>
    </row>
    <row r="1047446" s="5" customFormat="1" spans="1:24">
      <c r="A1047446" s="3"/>
      <c r="B1047446" s="3"/>
      <c r="C1047446" s="3"/>
      <c r="D1047446" s="3"/>
      <c r="E1047446" s="3"/>
      <c r="F1047446" s="4"/>
      <c r="G1047446" s="4"/>
      <c r="H1047446" s="3"/>
      <c r="I1047446" s="4"/>
      <c r="J1047446" s="4"/>
      <c r="K1047446" s="4"/>
      <c r="L1047446" s="3"/>
      <c r="M1047446" s="3"/>
      <c r="N1047446" s="3"/>
      <c r="O1047446" s="3"/>
      <c r="P1047446" s="3"/>
      <c r="Q1047446" s="3"/>
      <c r="R1047446" s="3"/>
      <c r="S1047446" s="3"/>
      <c r="T1047446" s="3"/>
      <c r="U1047446" s="3"/>
      <c r="V1047446" s="3"/>
      <c r="W1047446" s="3"/>
      <c r="X1047446" s="3"/>
    </row>
    <row r="1047447" s="5" customFormat="1" spans="1:24">
      <c r="A1047447" s="3"/>
      <c r="B1047447" s="3"/>
      <c r="C1047447" s="3"/>
      <c r="D1047447" s="3"/>
      <c r="E1047447" s="3"/>
      <c r="F1047447" s="4"/>
      <c r="G1047447" s="4"/>
      <c r="H1047447" s="3"/>
      <c r="I1047447" s="4"/>
      <c r="J1047447" s="4"/>
      <c r="K1047447" s="4"/>
      <c r="L1047447" s="3"/>
      <c r="M1047447" s="3"/>
      <c r="N1047447" s="3"/>
      <c r="O1047447" s="3"/>
      <c r="P1047447" s="3"/>
      <c r="Q1047447" s="3"/>
      <c r="R1047447" s="3"/>
      <c r="S1047447" s="3"/>
      <c r="T1047447" s="3"/>
      <c r="U1047447" s="3"/>
      <c r="V1047447" s="3"/>
      <c r="W1047447" s="3"/>
      <c r="X1047447" s="3"/>
    </row>
    <row r="1047448" s="5" customFormat="1" spans="1:24">
      <c r="A1047448" s="3"/>
      <c r="B1047448" s="3"/>
      <c r="C1047448" s="3"/>
      <c r="D1047448" s="3"/>
      <c r="E1047448" s="3"/>
      <c r="F1047448" s="4"/>
      <c r="G1047448" s="4"/>
      <c r="H1047448" s="3"/>
      <c r="I1047448" s="4"/>
      <c r="J1047448" s="4"/>
      <c r="K1047448" s="4"/>
      <c r="L1047448" s="3"/>
      <c r="M1047448" s="3"/>
      <c r="N1047448" s="3"/>
      <c r="O1047448" s="3"/>
      <c r="P1047448" s="3"/>
      <c r="Q1047448" s="3"/>
      <c r="R1047448" s="3"/>
      <c r="S1047448" s="3"/>
      <c r="T1047448" s="3"/>
      <c r="U1047448" s="3"/>
      <c r="V1047448" s="3"/>
      <c r="W1047448" s="3"/>
      <c r="X1047448" s="3"/>
    </row>
    <row r="1047449" s="5" customFormat="1" spans="1:24">
      <c r="A1047449" s="3"/>
      <c r="B1047449" s="3"/>
      <c r="C1047449" s="3"/>
      <c r="D1047449" s="3"/>
      <c r="E1047449" s="3"/>
      <c r="F1047449" s="4"/>
      <c r="G1047449" s="4"/>
      <c r="H1047449" s="3"/>
      <c r="I1047449" s="4"/>
      <c r="J1047449" s="4"/>
      <c r="K1047449" s="4"/>
      <c r="L1047449" s="3"/>
      <c r="M1047449" s="3"/>
      <c r="N1047449" s="3"/>
      <c r="O1047449" s="3"/>
      <c r="P1047449" s="3"/>
      <c r="Q1047449" s="3"/>
      <c r="R1047449" s="3"/>
      <c r="S1047449" s="3"/>
      <c r="T1047449" s="3"/>
      <c r="U1047449" s="3"/>
      <c r="V1047449" s="3"/>
      <c r="W1047449" s="3"/>
      <c r="X1047449" s="3"/>
    </row>
    <row r="1047450" s="5" customFormat="1" spans="1:24">
      <c r="A1047450" s="3"/>
      <c r="B1047450" s="3"/>
      <c r="C1047450" s="3"/>
      <c r="D1047450" s="3"/>
      <c r="E1047450" s="3"/>
      <c r="F1047450" s="4"/>
      <c r="G1047450" s="4"/>
      <c r="H1047450" s="3"/>
      <c r="I1047450" s="4"/>
      <c r="J1047450" s="4"/>
      <c r="K1047450" s="4"/>
      <c r="L1047450" s="3"/>
      <c r="M1047450" s="3"/>
      <c r="N1047450" s="3"/>
      <c r="O1047450" s="3"/>
      <c r="P1047450" s="3"/>
      <c r="Q1047450" s="3"/>
      <c r="R1047450" s="3"/>
      <c r="S1047450" s="3"/>
      <c r="T1047450" s="3"/>
      <c r="U1047450" s="3"/>
      <c r="V1047450" s="3"/>
      <c r="W1047450" s="3"/>
      <c r="X1047450" s="3"/>
    </row>
    <row r="1047451" s="5" customFormat="1" spans="1:24">
      <c r="A1047451" s="3"/>
      <c r="B1047451" s="3"/>
      <c r="C1047451" s="3"/>
      <c r="D1047451" s="3"/>
      <c r="E1047451" s="3"/>
      <c r="F1047451" s="4"/>
      <c r="G1047451" s="4"/>
      <c r="H1047451" s="3"/>
      <c r="I1047451" s="4"/>
      <c r="J1047451" s="4"/>
      <c r="K1047451" s="4"/>
      <c r="L1047451" s="3"/>
      <c r="M1047451" s="3"/>
      <c r="N1047451" s="3"/>
      <c r="O1047451" s="3"/>
      <c r="P1047451" s="3"/>
      <c r="Q1047451" s="3"/>
      <c r="R1047451" s="3"/>
      <c r="S1047451" s="3"/>
      <c r="T1047451" s="3"/>
      <c r="U1047451" s="3"/>
      <c r="V1047451" s="3"/>
      <c r="W1047451" s="3"/>
      <c r="X1047451" s="3"/>
    </row>
    <row r="1047452" s="5" customFormat="1" spans="1:24">
      <c r="A1047452" s="3"/>
      <c r="B1047452" s="3"/>
      <c r="C1047452" s="3"/>
      <c r="D1047452" s="3"/>
      <c r="E1047452" s="3"/>
      <c r="F1047452" s="4"/>
      <c r="G1047452" s="4"/>
      <c r="H1047452" s="3"/>
      <c r="I1047452" s="4"/>
      <c r="J1047452" s="4"/>
      <c r="K1047452" s="4"/>
      <c r="L1047452" s="3"/>
      <c r="M1047452" s="3"/>
      <c r="N1047452" s="3"/>
      <c r="O1047452" s="3"/>
      <c r="P1047452" s="3"/>
      <c r="Q1047452" s="3"/>
      <c r="R1047452" s="3"/>
      <c r="S1047452" s="3"/>
      <c r="T1047452" s="3"/>
      <c r="U1047452" s="3"/>
      <c r="V1047452" s="3"/>
      <c r="W1047452" s="3"/>
      <c r="X1047452" s="3"/>
    </row>
    <row r="1047453" s="5" customFormat="1" spans="1:24">
      <c r="A1047453" s="3"/>
      <c r="B1047453" s="3"/>
      <c r="C1047453" s="3"/>
      <c r="D1047453" s="3"/>
      <c r="E1047453" s="3"/>
      <c r="F1047453" s="4"/>
      <c r="G1047453" s="4"/>
      <c r="H1047453" s="3"/>
      <c r="I1047453" s="4"/>
      <c r="J1047453" s="4"/>
      <c r="K1047453" s="4"/>
      <c r="L1047453" s="3"/>
      <c r="M1047453" s="3"/>
      <c r="N1047453" s="3"/>
      <c r="O1047453" s="3"/>
      <c r="P1047453" s="3"/>
      <c r="Q1047453" s="3"/>
      <c r="R1047453" s="3"/>
      <c r="S1047453" s="3"/>
      <c r="T1047453" s="3"/>
      <c r="U1047453" s="3"/>
      <c r="V1047453" s="3"/>
      <c r="W1047453" s="3"/>
      <c r="X1047453" s="3"/>
    </row>
    <row r="1047454" s="5" customFormat="1" spans="1:24">
      <c r="A1047454" s="3"/>
      <c r="B1047454" s="3"/>
      <c r="C1047454" s="3"/>
      <c r="D1047454" s="3"/>
      <c r="E1047454" s="3"/>
      <c r="F1047454" s="4"/>
      <c r="G1047454" s="4"/>
      <c r="H1047454" s="3"/>
      <c r="I1047454" s="4"/>
      <c r="J1047454" s="4"/>
      <c r="K1047454" s="4"/>
      <c r="L1047454" s="3"/>
      <c r="M1047454" s="3"/>
      <c r="N1047454" s="3"/>
      <c r="O1047454" s="3"/>
      <c r="P1047454" s="3"/>
      <c r="Q1047454" s="3"/>
      <c r="R1047454" s="3"/>
      <c r="S1047454" s="3"/>
      <c r="T1047454" s="3"/>
      <c r="U1047454" s="3"/>
      <c r="V1047454" s="3"/>
      <c r="W1047454" s="3"/>
      <c r="X1047454" s="3"/>
    </row>
    <row r="1047455" s="5" customFormat="1" spans="1:24">
      <c r="A1047455" s="3"/>
      <c r="B1047455" s="3"/>
      <c r="C1047455" s="3"/>
      <c r="D1047455" s="3"/>
      <c r="E1047455" s="3"/>
      <c r="F1047455" s="4"/>
      <c r="G1047455" s="4"/>
      <c r="H1047455" s="3"/>
      <c r="I1047455" s="4"/>
      <c r="J1047455" s="4"/>
      <c r="K1047455" s="4"/>
      <c r="L1047455" s="3"/>
      <c r="M1047455" s="3"/>
      <c r="N1047455" s="3"/>
      <c r="O1047455" s="3"/>
      <c r="P1047455" s="3"/>
      <c r="Q1047455" s="3"/>
      <c r="R1047455" s="3"/>
      <c r="S1047455" s="3"/>
      <c r="T1047455" s="3"/>
      <c r="U1047455" s="3"/>
      <c r="V1047455" s="3"/>
      <c r="W1047455" s="3"/>
      <c r="X1047455" s="3"/>
    </row>
    <row r="1047456" s="5" customFormat="1" spans="1:24">
      <c r="A1047456" s="3"/>
      <c r="B1047456" s="3"/>
      <c r="C1047456" s="3"/>
      <c r="D1047456" s="3"/>
      <c r="E1047456" s="3"/>
      <c r="F1047456" s="4"/>
      <c r="G1047456" s="4"/>
      <c r="H1047456" s="3"/>
      <c r="I1047456" s="4"/>
      <c r="J1047456" s="4"/>
      <c r="K1047456" s="4"/>
      <c r="L1047456" s="3"/>
      <c r="M1047456" s="3"/>
      <c r="N1047456" s="3"/>
      <c r="O1047456" s="3"/>
      <c r="P1047456" s="3"/>
      <c r="Q1047456" s="3"/>
      <c r="R1047456" s="3"/>
      <c r="S1047456" s="3"/>
      <c r="T1047456" s="3"/>
      <c r="U1047456" s="3"/>
      <c r="V1047456" s="3"/>
      <c r="W1047456" s="3"/>
      <c r="X1047456" s="3"/>
    </row>
    <row r="1047457" s="5" customFormat="1" spans="1:24">
      <c r="A1047457" s="3"/>
      <c r="B1047457" s="3"/>
      <c r="C1047457" s="3"/>
      <c r="D1047457" s="3"/>
      <c r="E1047457" s="3"/>
      <c r="F1047457" s="4"/>
      <c r="G1047457" s="4"/>
      <c r="H1047457" s="3"/>
      <c r="I1047457" s="4"/>
      <c r="J1047457" s="4"/>
      <c r="K1047457" s="4"/>
      <c r="L1047457" s="3"/>
      <c r="M1047457" s="3"/>
      <c r="N1047457" s="3"/>
      <c r="O1047457" s="3"/>
      <c r="P1047457" s="3"/>
      <c r="Q1047457" s="3"/>
      <c r="R1047457" s="3"/>
      <c r="S1047457" s="3"/>
      <c r="T1047457" s="3"/>
      <c r="U1047457" s="3"/>
      <c r="V1047457" s="3"/>
      <c r="W1047457" s="3"/>
      <c r="X1047457" s="3"/>
    </row>
    <row r="1047458" s="5" customFormat="1" spans="1:24">
      <c r="A1047458" s="3"/>
      <c r="B1047458" s="3"/>
      <c r="C1047458" s="3"/>
      <c r="D1047458" s="3"/>
      <c r="E1047458" s="3"/>
      <c r="F1047458" s="4"/>
      <c r="G1047458" s="4"/>
      <c r="H1047458" s="3"/>
      <c r="I1047458" s="4"/>
      <c r="J1047458" s="4"/>
      <c r="K1047458" s="4"/>
      <c r="L1047458" s="3"/>
      <c r="M1047458" s="3"/>
      <c r="N1047458" s="3"/>
      <c r="O1047458" s="3"/>
      <c r="P1047458" s="3"/>
      <c r="Q1047458" s="3"/>
      <c r="R1047458" s="3"/>
      <c r="S1047458" s="3"/>
      <c r="T1047458" s="3"/>
      <c r="U1047458" s="3"/>
      <c r="V1047458" s="3"/>
      <c r="W1047458" s="3"/>
      <c r="X1047458" s="3"/>
    </row>
    <row r="1047459" s="5" customFormat="1" spans="1:24">
      <c r="A1047459" s="3"/>
      <c r="B1047459" s="3"/>
      <c r="C1047459" s="3"/>
      <c r="D1047459" s="3"/>
      <c r="E1047459" s="3"/>
      <c r="F1047459" s="4"/>
      <c r="G1047459" s="4"/>
      <c r="H1047459" s="3"/>
      <c r="I1047459" s="4"/>
      <c r="J1047459" s="4"/>
      <c r="K1047459" s="4"/>
      <c r="L1047459" s="3"/>
      <c r="M1047459" s="3"/>
      <c r="N1047459" s="3"/>
      <c r="O1047459" s="3"/>
      <c r="P1047459" s="3"/>
      <c r="Q1047459" s="3"/>
      <c r="R1047459" s="3"/>
      <c r="S1047459" s="3"/>
      <c r="T1047459" s="3"/>
      <c r="U1047459" s="3"/>
      <c r="V1047459" s="3"/>
      <c r="W1047459" s="3"/>
      <c r="X1047459" s="3"/>
    </row>
    <row r="1047460" s="5" customFormat="1" spans="1:24">
      <c r="A1047460" s="3"/>
      <c r="B1047460" s="3"/>
      <c r="C1047460" s="3"/>
      <c r="D1047460" s="3"/>
      <c r="E1047460" s="3"/>
      <c r="F1047460" s="4"/>
      <c r="G1047460" s="4"/>
      <c r="H1047460" s="3"/>
      <c r="I1047460" s="4"/>
      <c r="J1047460" s="4"/>
      <c r="K1047460" s="4"/>
      <c r="L1047460" s="3"/>
      <c r="M1047460" s="3"/>
      <c r="N1047460" s="3"/>
      <c r="O1047460" s="3"/>
      <c r="P1047460" s="3"/>
      <c r="Q1047460" s="3"/>
      <c r="R1047460" s="3"/>
      <c r="S1047460" s="3"/>
      <c r="T1047460" s="3"/>
      <c r="U1047460" s="3"/>
      <c r="V1047460" s="3"/>
      <c r="W1047460" s="3"/>
      <c r="X1047460" s="3"/>
    </row>
    <row r="1047461" s="5" customFormat="1" spans="1:24">
      <c r="A1047461" s="3"/>
      <c r="B1047461" s="3"/>
      <c r="C1047461" s="3"/>
      <c r="D1047461" s="3"/>
      <c r="E1047461" s="3"/>
      <c r="F1047461" s="4"/>
      <c r="G1047461" s="4"/>
      <c r="H1047461" s="3"/>
      <c r="I1047461" s="4"/>
      <c r="J1047461" s="4"/>
      <c r="K1047461" s="4"/>
      <c r="L1047461" s="3"/>
      <c r="M1047461" s="3"/>
      <c r="N1047461" s="3"/>
      <c r="O1047461" s="3"/>
      <c r="P1047461" s="3"/>
      <c r="Q1047461" s="3"/>
      <c r="R1047461" s="3"/>
      <c r="S1047461" s="3"/>
      <c r="T1047461" s="3"/>
      <c r="U1047461" s="3"/>
      <c r="V1047461" s="3"/>
      <c r="W1047461" s="3"/>
      <c r="X1047461" s="3"/>
    </row>
    <row r="1047462" s="5" customFormat="1" spans="1:24">
      <c r="A1047462" s="3"/>
      <c r="B1047462" s="3"/>
      <c r="C1047462" s="3"/>
      <c r="D1047462" s="3"/>
      <c r="E1047462" s="3"/>
      <c r="F1047462" s="4"/>
      <c r="G1047462" s="4"/>
      <c r="H1047462" s="3"/>
      <c r="I1047462" s="4"/>
      <c r="J1047462" s="4"/>
      <c r="K1047462" s="4"/>
      <c r="L1047462" s="3"/>
      <c r="M1047462" s="3"/>
      <c r="N1047462" s="3"/>
      <c r="O1047462" s="3"/>
      <c r="P1047462" s="3"/>
      <c r="Q1047462" s="3"/>
      <c r="R1047462" s="3"/>
      <c r="S1047462" s="3"/>
      <c r="T1047462" s="3"/>
      <c r="U1047462" s="3"/>
      <c r="V1047462" s="3"/>
      <c r="W1047462" s="3"/>
      <c r="X1047462" s="3"/>
    </row>
    <row r="1047463" s="5" customFormat="1" spans="1:24">
      <c r="A1047463" s="3"/>
      <c r="B1047463" s="3"/>
      <c r="C1047463" s="3"/>
      <c r="D1047463" s="3"/>
      <c r="E1047463" s="3"/>
      <c r="F1047463" s="4"/>
      <c r="G1047463" s="4"/>
      <c r="H1047463" s="3"/>
      <c r="I1047463" s="4"/>
      <c r="J1047463" s="4"/>
      <c r="K1047463" s="4"/>
      <c r="L1047463" s="3"/>
      <c r="M1047463" s="3"/>
      <c r="N1047463" s="3"/>
      <c r="O1047463" s="3"/>
      <c r="P1047463" s="3"/>
      <c r="Q1047463" s="3"/>
      <c r="R1047463" s="3"/>
      <c r="S1047463" s="3"/>
      <c r="T1047463" s="3"/>
      <c r="U1047463" s="3"/>
      <c r="V1047463" s="3"/>
      <c r="W1047463" s="3"/>
      <c r="X1047463" s="3"/>
    </row>
    <row r="1047464" s="5" customFormat="1" spans="1:24">
      <c r="A1047464" s="3"/>
      <c r="B1047464" s="3"/>
      <c r="C1047464" s="3"/>
      <c r="D1047464" s="3"/>
      <c r="E1047464" s="3"/>
      <c r="F1047464" s="4"/>
      <c r="G1047464" s="4"/>
      <c r="H1047464" s="3"/>
      <c r="I1047464" s="4"/>
      <c r="J1047464" s="4"/>
      <c r="K1047464" s="4"/>
      <c r="L1047464" s="3"/>
      <c r="M1047464" s="3"/>
      <c r="N1047464" s="3"/>
      <c r="O1047464" s="3"/>
      <c r="P1047464" s="3"/>
      <c r="Q1047464" s="3"/>
      <c r="R1047464" s="3"/>
      <c r="S1047464" s="3"/>
      <c r="T1047464" s="3"/>
      <c r="U1047464" s="3"/>
      <c r="V1047464" s="3"/>
      <c r="W1047464" s="3"/>
      <c r="X1047464" s="3"/>
    </row>
    <row r="1047465" s="5" customFormat="1" spans="1:24">
      <c r="A1047465" s="3"/>
      <c r="B1047465" s="3"/>
      <c r="C1047465" s="3"/>
      <c r="D1047465" s="3"/>
      <c r="E1047465" s="3"/>
      <c r="F1047465" s="4"/>
      <c r="G1047465" s="4"/>
      <c r="H1047465" s="3"/>
      <c r="I1047465" s="4"/>
      <c r="J1047465" s="4"/>
      <c r="K1047465" s="4"/>
      <c r="L1047465" s="3"/>
      <c r="M1047465" s="3"/>
      <c r="N1047465" s="3"/>
      <c r="O1047465" s="3"/>
      <c r="P1047465" s="3"/>
      <c r="Q1047465" s="3"/>
      <c r="R1047465" s="3"/>
      <c r="S1047465" s="3"/>
      <c r="T1047465" s="3"/>
      <c r="U1047465" s="3"/>
      <c r="V1047465" s="3"/>
      <c r="W1047465" s="3"/>
      <c r="X1047465" s="3"/>
    </row>
    <row r="1047466" s="5" customFormat="1" spans="1:24">
      <c r="A1047466" s="3"/>
      <c r="B1047466" s="3"/>
      <c r="C1047466" s="3"/>
      <c r="D1047466" s="3"/>
      <c r="E1047466" s="3"/>
      <c r="F1047466" s="4"/>
      <c r="G1047466" s="4"/>
      <c r="H1047466" s="3"/>
      <c r="I1047466" s="4"/>
      <c r="J1047466" s="4"/>
      <c r="K1047466" s="4"/>
      <c r="L1047466" s="3"/>
      <c r="M1047466" s="3"/>
      <c r="N1047466" s="3"/>
      <c r="O1047466" s="3"/>
      <c r="P1047466" s="3"/>
      <c r="Q1047466" s="3"/>
      <c r="R1047466" s="3"/>
      <c r="S1047466" s="3"/>
      <c r="T1047466" s="3"/>
      <c r="U1047466" s="3"/>
      <c r="V1047466" s="3"/>
      <c r="W1047466" s="3"/>
      <c r="X1047466" s="3"/>
    </row>
    <row r="1047467" s="5" customFormat="1" spans="1:24">
      <c r="A1047467" s="3"/>
      <c r="B1047467" s="3"/>
      <c r="C1047467" s="3"/>
      <c r="D1047467" s="3"/>
      <c r="E1047467" s="3"/>
      <c r="F1047467" s="4"/>
      <c r="G1047467" s="4"/>
      <c r="H1047467" s="3"/>
      <c r="I1047467" s="4"/>
      <c r="J1047467" s="4"/>
      <c r="K1047467" s="4"/>
      <c r="L1047467" s="3"/>
      <c r="M1047467" s="3"/>
      <c r="N1047467" s="3"/>
      <c r="O1047467" s="3"/>
      <c r="P1047467" s="3"/>
      <c r="Q1047467" s="3"/>
      <c r="R1047467" s="3"/>
      <c r="S1047467" s="3"/>
      <c r="T1047467" s="3"/>
      <c r="U1047467" s="3"/>
      <c r="V1047467" s="3"/>
      <c r="W1047467" s="3"/>
      <c r="X1047467" s="3"/>
    </row>
    <row r="1047468" s="5" customFormat="1" spans="1:24">
      <c r="A1047468" s="3"/>
      <c r="B1047468" s="3"/>
      <c r="C1047468" s="3"/>
      <c r="D1047468" s="3"/>
      <c r="E1047468" s="3"/>
      <c r="F1047468" s="4"/>
      <c r="G1047468" s="4"/>
      <c r="H1047468" s="3"/>
      <c r="I1047468" s="4"/>
      <c r="J1047468" s="4"/>
      <c r="K1047468" s="4"/>
      <c r="L1047468" s="3"/>
      <c r="M1047468" s="3"/>
      <c r="N1047468" s="3"/>
      <c r="O1047468" s="3"/>
      <c r="P1047468" s="3"/>
      <c r="Q1047468" s="3"/>
      <c r="R1047468" s="3"/>
      <c r="S1047468" s="3"/>
      <c r="T1047468" s="3"/>
      <c r="U1047468" s="3"/>
      <c r="V1047468" s="3"/>
      <c r="W1047468" s="3"/>
      <c r="X1047468" s="3"/>
    </row>
    <row r="1047469" s="5" customFormat="1" spans="1:24">
      <c r="A1047469" s="3"/>
      <c r="B1047469" s="3"/>
      <c r="C1047469" s="3"/>
      <c r="D1047469" s="3"/>
      <c r="E1047469" s="3"/>
      <c r="F1047469" s="4"/>
      <c r="G1047469" s="4"/>
      <c r="H1047469" s="3"/>
      <c r="I1047469" s="4"/>
      <c r="J1047469" s="4"/>
      <c r="K1047469" s="4"/>
      <c r="L1047469" s="3"/>
      <c r="M1047469" s="3"/>
      <c r="N1047469" s="3"/>
      <c r="O1047469" s="3"/>
      <c r="P1047469" s="3"/>
      <c r="Q1047469" s="3"/>
      <c r="R1047469" s="3"/>
      <c r="S1047469" s="3"/>
      <c r="T1047469" s="3"/>
      <c r="U1047469" s="3"/>
      <c r="V1047469" s="3"/>
      <c r="W1047469" s="3"/>
      <c r="X1047469" s="3"/>
    </row>
    <row r="1047470" s="5" customFormat="1" spans="1:24">
      <c r="A1047470" s="3"/>
      <c r="B1047470" s="3"/>
      <c r="C1047470" s="3"/>
      <c r="D1047470" s="3"/>
      <c r="E1047470" s="3"/>
      <c r="F1047470" s="4"/>
      <c r="G1047470" s="4"/>
      <c r="H1047470" s="3"/>
      <c r="I1047470" s="4"/>
      <c r="J1047470" s="4"/>
      <c r="K1047470" s="4"/>
      <c r="L1047470" s="3"/>
      <c r="M1047470" s="3"/>
      <c r="N1047470" s="3"/>
      <c r="O1047470" s="3"/>
      <c r="P1047470" s="3"/>
      <c r="Q1047470" s="3"/>
      <c r="R1047470" s="3"/>
      <c r="S1047470" s="3"/>
      <c r="T1047470" s="3"/>
      <c r="U1047470" s="3"/>
      <c r="V1047470" s="3"/>
      <c r="W1047470" s="3"/>
      <c r="X1047470" s="3"/>
    </row>
    <row r="1047471" s="5" customFormat="1" spans="1:24">
      <c r="A1047471" s="3"/>
      <c r="B1047471" s="3"/>
      <c r="C1047471" s="3"/>
      <c r="D1047471" s="3"/>
      <c r="E1047471" s="3"/>
      <c r="F1047471" s="4"/>
      <c r="G1047471" s="4"/>
      <c r="H1047471" s="3"/>
      <c r="I1047471" s="4"/>
      <c r="J1047471" s="4"/>
      <c r="K1047471" s="4"/>
      <c r="L1047471" s="3"/>
      <c r="M1047471" s="3"/>
      <c r="N1047471" s="3"/>
      <c r="O1047471" s="3"/>
      <c r="P1047471" s="3"/>
      <c r="Q1047471" s="3"/>
      <c r="R1047471" s="3"/>
      <c r="S1047471" s="3"/>
      <c r="T1047471" s="3"/>
      <c r="U1047471" s="3"/>
      <c r="V1047471" s="3"/>
      <c r="W1047471" s="3"/>
      <c r="X1047471" s="3"/>
    </row>
    <row r="1047472" s="5" customFormat="1" spans="1:24">
      <c r="A1047472" s="3"/>
      <c r="B1047472" s="3"/>
      <c r="C1047472" s="3"/>
      <c r="D1047472" s="3"/>
      <c r="E1047472" s="3"/>
      <c r="F1047472" s="4"/>
      <c r="G1047472" s="4"/>
      <c r="H1047472" s="3"/>
      <c r="I1047472" s="4"/>
      <c r="J1047472" s="4"/>
      <c r="K1047472" s="4"/>
      <c r="L1047472" s="3"/>
      <c r="M1047472" s="3"/>
      <c r="N1047472" s="3"/>
      <c r="O1047472" s="3"/>
      <c r="P1047472" s="3"/>
      <c r="Q1047472" s="3"/>
      <c r="R1047472" s="3"/>
      <c r="S1047472" s="3"/>
      <c r="T1047472" s="3"/>
      <c r="U1047472" s="3"/>
      <c r="V1047472" s="3"/>
      <c r="W1047472" s="3"/>
      <c r="X1047472" s="3"/>
    </row>
    <row r="1047473" s="5" customFormat="1" spans="1:24">
      <c r="A1047473" s="3"/>
      <c r="B1047473" s="3"/>
      <c r="C1047473" s="3"/>
      <c r="D1047473" s="3"/>
      <c r="E1047473" s="3"/>
      <c r="F1047473" s="4"/>
      <c r="G1047473" s="4"/>
      <c r="H1047473" s="3"/>
      <c r="I1047473" s="4"/>
      <c r="J1047473" s="4"/>
      <c r="K1047473" s="4"/>
      <c r="L1047473" s="3"/>
      <c r="M1047473" s="3"/>
      <c r="N1047473" s="3"/>
      <c r="O1047473" s="3"/>
      <c r="P1047473" s="3"/>
      <c r="Q1047473" s="3"/>
      <c r="R1047473" s="3"/>
      <c r="S1047473" s="3"/>
      <c r="T1047473" s="3"/>
      <c r="U1047473" s="3"/>
      <c r="V1047473" s="3"/>
      <c r="W1047473" s="3"/>
      <c r="X1047473" s="3"/>
    </row>
    <row r="1047474" s="5" customFormat="1" spans="1:24">
      <c r="A1047474" s="3"/>
      <c r="B1047474" s="3"/>
      <c r="C1047474" s="3"/>
      <c r="D1047474" s="3"/>
      <c r="E1047474" s="3"/>
      <c r="F1047474" s="4"/>
      <c r="G1047474" s="4"/>
      <c r="H1047474" s="3"/>
      <c r="I1047474" s="4"/>
      <c r="J1047474" s="4"/>
      <c r="K1047474" s="4"/>
      <c r="L1047474" s="3"/>
      <c r="M1047474" s="3"/>
      <c r="N1047474" s="3"/>
      <c r="O1047474" s="3"/>
      <c r="P1047474" s="3"/>
      <c r="Q1047474" s="3"/>
      <c r="R1047474" s="3"/>
      <c r="S1047474" s="3"/>
      <c r="T1047474" s="3"/>
      <c r="U1047474" s="3"/>
      <c r="V1047474" s="3"/>
      <c r="W1047474" s="3"/>
      <c r="X1047474" s="3"/>
    </row>
    <row r="1047475" s="5" customFormat="1" spans="1:24">
      <c r="A1047475" s="3"/>
      <c r="B1047475" s="3"/>
      <c r="C1047475" s="3"/>
      <c r="D1047475" s="3"/>
      <c r="E1047475" s="3"/>
      <c r="F1047475" s="4"/>
      <c r="G1047475" s="4"/>
      <c r="H1047475" s="3"/>
      <c r="I1047475" s="4"/>
      <c r="J1047475" s="4"/>
      <c r="K1047475" s="4"/>
      <c r="L1047475" s="3"/>
      <c r="M1047475" s="3"/>
      <c r="N1047475" s="3"/>
      <c r="O1047475" s="3"/>
      <c r="P1047475" s="3"/>
      <c r="Q1047475" s="3"/>
      <c r="R1047475" s="3"/>
      <c r="S1047475" s="3"/>
      <c r="T1047475" s="3"/>
      <c r="U1047475" s="3"/>
      <c r="V1047475" s="3"/>
      <c r="W1047475" s="3"/>
      <c r="X1047475" s="3"/>
    </row>
    <row r="1047476" s="5" customFormat="1" spans="1:24">
      <c r="A1047476" s="3"/>
      <c r="B1047476" s="3"/>
      <c r="C1047476" s="3"/>
      <c r="D1047476" s="3"/>
      <c r="E1047476" s="3"/>
      <c r="F1047476" s="4"/>
      <c r="G1047476" s="4"/>
      <c r="H1047476" s="3"/>
      <c r="I1047476" s="4"/>
      <c r="J1047476" s="4"/>
      <c r="K1047476" s="4"/>
      <c r="L1047476" s="3"/>
      <c r="M1047476" s="3"/>
      <c r="N1047476" s="3"/>
      <c r="O1047476" s="3"/>
      <c r="P1047476" s="3"/>
      <c r="Q1047476" s="3"/>
      <c r="R1047476" s="3"/>
      <c r="S1047476" s="3"/>
      <c r="T1047476" s="3"/>
      <c r="U1047476" s="3"/>
      <c r="V1047476" s="3"/>
      <c r="W1047476" s="3"/>
      <c r="X1047476" s="3"/>
    </row>
    <row r="1047477" s="5" customFormat="1" spans="1:24">
      <c r="A1047477" s="3"/>
      <c r="B1047477" s="3"/>
      <c r="C1047477" s="3"/>
      <c r="D1047477" s="3"/>
      <c r="E1047477" s="3"/>
      <c r="F1047477" s="4"/>
      <c r="G1047477" s="4"/>
      <c r="H1047477" s="3"/>
      <c r="I1047477" s="4"/>
      <c r="J1047477" s="4"/>
      <c r="K1047477" s="4"/>
      <c r="L1047477" s="3"/>
      <c r="M1047477" s="3"/>
      <c r="N1047477" s="3"/>
      <c r="O1047477" s="3"/>
      <c r="P1047477" s="3"/>
      <c r="Q1047477" s="3"/>
      <c r="R1047477" s="3"/>
      <c r="S1047477" s="3"/>
      <c r="T1047477" s="3"/>
      <c r="U1047477" s="3"/>
      <c r="V1047477" s="3"/>
      <c r="W1047477" s="3"/>
      <c r="X1047477" s="3"/>
    </row>
    <row r="1047478" s="5" customFormat="1" spans="1:24">
      <c r="A1047478" s="3"/>
      <c r="B1047478" s="3"/>
      <c r="C1047478" s="3"/>
      <c r="D1047478" s="3"/>
      <c r="E1047478" s="3"/>
      <c r="F1047478" s="4"/>
      <c r="G1047478" s="4"/>
      <c r="H1047478" s="3"/>
      <c r="I1047478" s="4"/>
      <c r="J1047478" s="4"/>
      <c r="K1047478" s="4"/>
      <c r="L1047478" s="3"/>
      <c r="M1047478" s="3"/>
      <c r="N1047478" s="3"/>
      <c r="O1047478" s="3"/>
      <c r="P1047478" s="3"/>
      <c r="Q1047478" s="3"/>
      <c r="R1047478" s="3"/>
      <c r="S1047478" s="3"/>
      <c r="T1047478" s="3"/>
      <c r="U1047478" s="3"/>
      <c r="V1047478" s="3"/>
      <c r="W1047478" s="3"/>
      <c r="X1047478" s="3"/>
    </row>
    <row r="1047479" s="5" customFormat="1" spans="1:24">
      <c r="A1047479" s="3"/>
      <c r="B1047479" s="3"/>
      <c r="C1047479" s="3"/>
      <c r="D1047479" s="3"/>
      <c r="E1047479" s="3"/>
      <c r="F1047479" s="4"/>
      <c r="G1047479" s="4"/>
      <c r="H1047479" s="3"/>
      <c r="I1047479" s="4"/>
      <c r="J1047479" s="4"/>
      <c r="K1047479" s="4"/>
      <c r="L1047479" s="3"/>
      <c r="M1047479" s="3"/>
      <c r="N1047479" s="3"/>
      <c r="O1047479" s="3"/>
      <c r="P1047479" s="3"/>
      <c r="Q1047479" s="3"/>
      <c r="R1047479" s="3"/>
      <c r="S1047479" s="3"/>
      <c r="T1047479" s="3"/>
      <c r="U1047479" s="3"/>
      <c r="V1047479" s="3"/>
      <c r="W1047479" s="3"/>
      <c r="X1047479" s="3"/>
    </row>
    <row r="1047480" s="5" customFormat="1" spans="1:24">
      <c r="A1047480" s="3"/>
      <c r="B1047480" s="3"/>
      <c r="C1047480" s="3"/>
      <c r="D1047480" s="3"/>
      <c r="E1047480" s="3"/>
      <c r="F1047480" s="4"/>
      <c r="G1047480" s="4"/>
      <c r="H1047480" s="3"/>
      <c r="I1047480" s="4"/>
      <c r="J1047480" s="4"/>
      <c r="K1047480" s="4"/>
      <c r="L1047480" s="3"/>
      <c r="M1047480" s="3"/>
      <c r="N1047480" s="3"/>
      <c r="O1047480" s="3"/>
      <c r="P1047480" s="3"/>
      <c r="Q1047480" s="3"/>
      <c r="R1047480" s="3"/>
      <c r="S1047480" s="3"/>
      <c r="T1047480" s="3"/>
      <c r="U1047480" s="3"/>
      <c r="V1047480" s="3"/>
      <c r="W1047480" s="3"/>
      <c r="X1047480" s="3"/>
    </row>
    <row r="1047481" s="5" customFormat="1" spans="1:24">
      <c r="A1047481" s="3"/>
      <c r="B1047481" s="3"/>
      <c r="C1047481" s="3"/>
      <c r="D1047481" s="3"/>
      <c r="E1047481" s="3"/>
      <c r="F1047481" s="4"/>
      <c r="G1047481" s="4"/>
      <c r="H1047481" s="3"/>
      <c r="I1047481" s="4"/>
      <c r="J1047481" s="4"/>
      <c r="K1047481" s="4"/>
      <c r="L1047481" s="3"/>
      <c r="M1047481" s="3"/>
      <c r="N1047481" s="3"/>
      <c r="O1047481" s="3"/>
      <c r="P1047481" s="3"/>
      <c r="Q1047481" s="3"/>
      <c r="R1047481" s="3"/>
      <c r="S1047481" s="3"/>
      <c r="T1047481" s="3"/>
      <c r="U1047481" s="3"/>
      <c r="V1047481" s="3"/>
      <c r="W1047481" s="3"/>
      <c r="X1047481" s="3"/>
    </row>
    <row r="1047482" s="5" customFormat="1" spans="1:24">
      <c r="A1047482" s="3"/>
      <c r="B1047482" s="3"/>
      <c r="C1047482" s="3"/>
      <c r="D1047482" s="3"/>
      <c r="E1047482" s="3"/>
      <c r="F1047482" s="4"/>
      <c r="G1047482" s="4"/>
      <c r="H1047482" s="3"/>
      <c r="I1047482" s="4"/>
      <c r="J1047482" s="4"/>
      <c r="K1047482" s="4"/>
      <c r="L1047482" s="3"/>
      <c r="M1047482" s="3"/>
      <c r="N1047482" s="3"/>
      <c r="O1047482" s="3"/>
      <c r="P1047482" s="3"/>
      <c r="Q1047482" s="3"/>
      <c r="R1047482" s="3"/>
      <c r="S1047482" s="3"/>
      <c r="T1047482" s="3"/>
      <c r="U1047482" s="3"/>
      <c r="V1047482" s="3"/>
      <c r="W1047482" s="3"/>
      <c r="X1047482" s="3"/>
    </row>
    <row r="1047483" s="5" customFormat="1" spans="1:24">
      <c r="A1047483" s="3"/>
      <c r="B1047483" s="3"/>
      <c r="C1047483" s="3"/>
      <c r="D1047483" s="3"/>
      <c r="E1047483" s="3"/>
      <c r="F1047483" s="4"/>
      <c r="G1047483" s="4"/>
      <c r="H1047483" s="3"/>
      <c r="I1047483" s="4"/>
      <c r="J1047483" s="4"/>
      <c r="K1047483" s="4"/>
      <c r="L1047483" s="3"/>
      <c r="M1047483" s="3"/>
      <c r="N1047483" s="3"/>
      <c r="O1047483" s="3"/>
      <c r="P1047483" s="3"/>
      <c r="Q1047483" s="3"/>
      <c r="R1047483" s="3"/>
      <c r="S1047483" s="3"/>
      <c r="T1047483" s="3"/>
      <c r="U1047483" s="3"/>
      <c r="V1047483" s="3"/>
      <c r="W1047483" s="3"/>
      <c r="X1047483" s="3"/>
    </row>
    <row r="1047484" s="5" customFormat="1" spans="1:24">
      <c r="A1047484" s="3"/>
      <c r="B1047484" s="3"/>
      <c r="C1047484" s="3"/>
      <c r="D1047484" s="3"/>
      <c r="E1047484" s="3"/>
      <c r="F1047484" s="4"/>
      <c r="G1047484" s="4"/>
      <c r="H1047484" s="3"/>
      <c r="I1047484" s="4"/>
      <c r="J1047484" s="4"/>
      <c r="K1047484" s="4"/>
      <c r="L1047484" s="3"/>
      <c r="M1047484" s="3"/>
      <c r="N1047484" s="3"/>
      <c r="O1047484" s="3"/>
      <c r="P1047484" s="3"/>
      <c r="Q1047484" s="3"/>
      <c r="R1047484" s="3"/>
      <c r="S1047484" s="3"/>
      <c r="T1047484" s="3"/>
      <c r="U1047484" s="3"/>
      <c r="V1047484" s="3"/>
      <c r="W1047484" s="3"/>
      <c r="X1047484" s="3"/>
    </row>
    <row r="1047485" s="5" customFormat="1" spans="1:24">
      <c r="A1047485" s="3"/>
      <c r="B1047485" s="3"/>
      <c r="C1047485" s="3"/>
      <c r="D1047485" s="3"/>
      <c r="E1047485" s="3"/>
      <c r="F1047485" s="4"/>
      <c r="G1047485" s="4"/>
      <c r="H1047485" s="3"/>
      <c r="I1047485" s="4"/>
      <c r="J1047485" s="4"/>
      <c r="K1047485" s="4"/>
      <c r="L1047485" s="3"/>
      <c r="M1047485" s="3"/>
      <c r="N1047485" s="3"/>
      <c r="O1047485" s="3"/>
      <c r="P1047485" s="3"/>
      <c r="Q1047485" s="3"/>
      <c r="R1047485" s="3"/>
      <c r="S1047485" s="3"/>
      <c r="T1047485" s="3"/>
      <c r="U1047485" s="3"/>
      <c r="V1047485" s="3"/>
      <c r="W1047485" s="3"/>
      <c r="X1047485" s="3"/>
    </row>
    <row r="1047486" s="5" customFormat="1" spans="1:24">
      <c r="A1047486" s="3"/>
      <c r="B1047486" s="3"/>
      <c r="C1047486" s="3"/>
      <c r="D1047486" s="3"/>
      <c r="E1047486" s="3"/>
      <c r="F1047486" s="4"/>
      <c r="G1047486" s="4"/>
      <c r="H1047486" s="3"/>
      <c r="I1047486" s="4"/>
      <c r="J1047486" s="4"/>
      <c r="K1047486" s="4"/>
      <c r="L1047486" s="3"/>
      <c r="M1047486" s="3"/>
      <c r="N1047486" s="3"/>
      <c r="O1047486" s="3"/>
      <c r="P1047486" s="3"/>
      <c r="Q1047486" s="3"/>
      <c r="R1047486" s="3"/>
      <c r="S1047486" s="3"/>
      <c r="T1047486" s="3"/>
      <c r="U1047486" s="3"/>
      <c r="V1047486" s="3"/>
      <c r="W1047486" s="3"/>
      <c r="X1047486" s="3"/>
    </row>
    <row r="1047487" s="5" customFormat="1" spans="1:24">
      <c r="A1047487" s="3"/>
      <c r="B1047487" s="3"/>
      <c r="C1047487" s="3"/>
      <c r="D1047487" s="3"/>
      <c r="E1047487" s="3"/>
      <c r="F1047487" s="4"/>
      <c r="G1047487" s="4"/>
      <c r="H1047487" s="3"/>
      <c r="I1047487" s="4"/>
      <c r="J1047487" s="4"/>
      <c r="K1047487" s="4"/>
      <c r="L1047487" s="3"/>
      <c r="M1047487" s="3"/>
      <c r="N1047487" s="3"/>
      <c r="O1047487" s="3"/>
      <c r="P1047487" s="3"/>
      <c r="Q1047487" s="3"/>
      <c r="R1047487" s="3"/>
      <c r="S1047487" s="3"/>
      <c r="T1047487" s="3"/>
      <c r="U1047487" s="3"/>
      <c r="V1047487" s="3"/>
      <c r="W1047487" s="3"/>
      <c r="X1047487" s="3"/>
    </row>
    <row r="1047488" s="5" customFormat="1" spans="1:24">
      <c r="A1047488" s="3"/>
      <c r="B1047488" s="3"/>
      <c r="C1047488" s="3"/>
      <c r="D1047488" s="3"/>
      <c r="E1047488" s="3"/>
      <c r="F1047488" s="4"/>
      <c r="G1047488" s="4"/>
      <c r="H1047488" s="3"/>
      <c r="I1047488" s="4"/>
      <c r="J1047488" s="4"/>
      <c r="K1047488" s="4"/>
      <c r="L1047488" s="3"/>
      <c r="M1047488" s="3"/>
      <c r="N1047488" s="3"/>
      <c r="O1047488" s="3"/>
      <c r="P1047488" s="3"/>
      <c r="Q1047488" s="3"/>
      <c r="R1047488" s="3"/>
      <c r="S1047488" s="3"/>
      <c r="T1047488" s="3"/>
      <c r="U1047488" s="3"/>
      <c r="V1047488" s="3"/>
      <c r="W1047488" s="3"/>
      <c r="X1047488" s="3"/>
    </row>
    <row r="1047489" s="5" customFormat="1" spans="1:24">
      <c r="A1047489" s="3"/>
      <c r="B1047489" s="3"/>
      <c r="C1047489" s="3"/>
      <c r="D1047489" s="3"/>
      <c r="E1047489" s="3"/>
      <c r="F1047489" s="4"/>
      <c r="G1047489" s="4"/>
      <c r="H1047489" s="3"/>
      <c r="I1047489" s="4"/>
      <c r="J1047489" s="4"/>
      <c r="K1047489" s="4"/>
      <c r="L1047489" s="3"/>
      <c r="M1047489" s="3"/>
      <c r="N1047489" s="3"/>
      <c r="O1047489" s="3"/>
      <c r="P1047489" s="3"/>
      <c r="Q1047489" s="3"/>
      <c r="R1047489" s="3"/>
      <c r="S1047489" s="3"/>
      <c r="T1047489" s="3"/>
      <c r="U1047489" s="3"/>
      <c r="V1047489" s="3"/>
      <c r="W1047489" s="3"/>
      <c r="X1047489" s="3"/>
    </row>
    <row r="1047490" s="5" customFormat="1" spans="1:24">
      <c r="A1047490" s="3"/>
      <c r="B1047490" s="3"/>
      <c r="C1047490" s="3"/>
      <c r="D1047490" s="3"/>
      <c r="E1047490" s="3"/>
      <c r="F1047490" s="4"/>
      <c r="G1047490" s="4"/>
      <c r="H1047490" s="3"/>
      <c r="I1047490" s="4"/>
      <c r="J1047490" s="4"/>
      <c r="K1047490" s="4"/>
      <c r="L1047490" s="3"/>
      <c r="M1047490" s="3"/>
      <c r="N1047490" s="3"/>
      <c r="O1047490" s="3"/>
      <c r="P1047490" s="3"/>
      <c r="Q1047490" s="3"/>
      <c r="R1047490" s="3"/>
      <c r="S1047490" s="3"/>
      <c r="T1047490" s="3"/>
      <c r="U1047490" s="3"/>
      <c r="V1047490" s="3"/>
      <c r="W1047490" s="3"/>
      <c r="X1047490" s="3"/>
    </row>
    <row r="1047491" s="5" customFormat="1" spans="1:24">
      <c r="A1047491" s="3"/>
      <c r="B1047491" s="3"/>
      <c r="C1047491" s="3"/>
      <c r="D1047491" s="3"/>
      <c r="E1047491" s="3"/>
      <c r="F1047491" s="4"/>
      <c r="G1047491" s="4"/>
      <c r="H1047491" s="3"/>
      <c r="I1047491" s="4"/>
      <c r="J1047491" s="4"/>
      <c r="K1047491" s="4"/>
      <c r="L1047491" s="3"/>
      <c r="M1047491" s="3"/>
      <c r="N1047491" s="3"/>
      <c r="O1047491" s="3"/>
      <c r="P1047491" s="3"/>
      <c r="Q1047491" s="3"/>
      <c r="R1047491" s="3"/>
      <c r="S1047491" s="3"/>
      <c r="T1047491" s="3"/>
      <c r="U1047491" s="3"/>
      <c r="V1047491" s="3"/>
      <c r="W1047491" s="3"/>
      <c r="X1047491" s="3"/>
    </row>
    <row r="1047492" s="5" customFormat="1" spans="1:24">
      <c r="A1047492" s="3"/>
      <c r="B1047492" s="3"/>
      <c r="C1047492" s="3"/>
      <c r="D1047492" s="3"/>
      <c r="E1047492" s="3"/>
      <c r="F1047492" s="4"/>
      <c r="G1047492" s="4"/>
      <c r="H1047492" s="3"/>
      <c r="I1047492" s="4"/>
      <c r="J1047492" s="4"/>
      <c r="K1047492" s="4"/>
      <c r="L1047492" s="3"/>
      <c r="M1047492" s="3"/>
      <c r="N1047492" s="3"/>
      <c r="O1047492" s="3"/>
      <c r="P1047492" s="3"/>
      <c r="Q1047492" s="3"/>
      <c r="R1047492" s="3"/>
      <c r="S1047492" s="3"/>
      <c r="T1047492" s="3"/>
      <c r="U1047492" s="3"/>
      <c r="V1047492" s="3"/>
      <c r="W1047492" s="3"/>
      <c r="X1047492" s="3"/>
    </row>
    <row r="1047493" s="5" customFormat="1" spans="1:24">
      <c r="A1047493" s="3"/>
      <c r="B1047493" s="3"/>
      <c r="C1047493" s="3"/>
      <c r="D1047493" s="3"/>
      <c r="E1047493" s="3"/>
      <c r="F1047493" s="4"/>
      <c r="G1047493" s="4"/>
      <c r="H1047493" s="3"/>
      <c r="I1047493" s="4"/>
      <c r="J1047493" s="4"/>
      <c r="K1047493" s="4"/>
      <c r="L1047493" s="3"/>
      <c r="M1047493" s="3"/>
      <c r="N1047493" s="3"/>
      <c r="O1047493" s="3"/>
      <c r="P1047493" s="3"/>
      <c r="Q1047493" s="3"/>
      <c r="R1047493" s="3"/>
      <c r="S1047493" s="3"/>
      <c r="T1047493" s="3"/>
      <c r="U1047493" s="3"/>
      <c r="V1047493" s="3"/>
      <c r="W1047493" s="3"/>
      <c r="X1047493" s="3"/>
    </row>
    <row r="1047494" s="5" customFormat="1" spans="1:24">
      <c r="A1047494" s="3"/>
      <c r="B1047494" s="3"/>
      <c r="C1047494" s="3"/>
      <c r="D1047494" s="3"/>
      <c r="E1047494" s="3"/>
      <c r="F1047494" s="4"/>
      <c r="G1047494" s="4"/>
      <c r="H1047494" s="3"/>
      <c r="I1047494" s="4"/>
      <c r="J1047494" s="4"/>
      <c r="K1047494" s="4"/>
      <c r="L1047494" s="3"/>
      <c r="M1047494" s="3"/>
      <c r="N1047494" s="3"/>
      <c r="O1047494" s="3"/>
      <c r="P1047494" s="3"/>
      <c r="Q1047494" s="3"/>
      <c r="R1047494" s="3"/>
      <c r="S1047494" s="3"/>
      <c r="T1047494" s="3"/>
      <c r="U1047494" s="3"/>
      <c r="V1047494" s="3"/>
      <c r="W1047494" s="3"/>
      <c r="X1047494" s="3"/>
    </row>
    <row r="1047495" s="5" customFormat="1" spans="1:24">
      <c r="A1047495" s="3"/>
      <c r="B1047495" s="3"/>
      <c r="C1047495" s="3"/>
      <c r="D1047495" s="3"/>
      <c r="E1047495" s="3"/>
      <c r="F1047495" s="4"/>
      <c r="G1047495" s="4"/>
      <c r="H1047495" s="3"/>
      <c r="I1047495" s="4"/>
      <c r="J1047495" s="4"/>
      <c r="K1047495" s="4"/>
      <c r="L1047495" s="3"/>
      <c r="M1047495" s="3"/>
      <c r="N1047495" s="3"/>
      <c r="O1047495" s="3"/>
      <c r="P1047495" s="3"/>
      <c r="Q1047495" s="3"/>
      <c r="R1047495" s="3"/>
      <c r="S1047495" s="3"/>
      <c r="T1047495" s="3"/>
      <c r="U1047495" s="3"/>
      <c r="V1047495" s="3"/>
      <c r="W1047495" s="3"/>
      <c r="X1047495" s="3"/>
    </row>
    <row r="1047496" s="5" customFormat="1" spans="1:24">
      <c r="A1047496" s="3"/>
      <c r="B1047496" s="3"/>
      <c r="C1047496" s="3"/>
      <c r="D1047496" s="3"/>
      <c r="E1047496" s="3"/>
      <c r="F1047496" s="4"/>
      <c r="G1047496" s="4"/>
      <c r="H1047496" s="3"/>
      <c r="I1047496" s="4"/>
      <c r="J1047496" s="4"/>
      <c r="K1047496" s="4"/>
      <c r="L1047496" s="3"/>
      <c r="M1047496" s="3"/>
      <c r="N1047496" s="3"/>
      <c r="O1047496" s="3"/>
      <c r="P1047496" s="3"/>
      <c r="Q1047496" s="3"/>
      <c r="R1047496" s="3"/>
      <c r="S1047496" s="3"/>
      <c r="T1047496" s="3"/>
      <c r="U1047496" s="3"/>
      <c r="V1047496" s="3"/>
      <c r="W1047496" s="3"/>
      <c r="X1047496" s="3"/>
    </row>
    <row r="1047497" s="5" customFormat="1" spans="1:24">
      <c r="A1047497" s="3"/>
      <c r="B1047497" s="3"/>
      <c r="C1047497" s="3"/>
      <c r="D1047497" s="3"/>
      <c r="E1047497" s="3"/>
      <c r="F1047497" s="4"/>
      <c r="G1047497" s="4"/>
      <c r="H1047497" s="3"/>
      <c r="I1047497" s="4"/>
      <c r="J1047497" s="4"/>
      <c r="K1047497" s="4"/>
      <c r="L1047497" s="3"/>
      <c r="M1047497" s="3"/>
      <c r="N1047497" s="3"/>
      <c r="O1047497" s="3"/>
      <c r="P1047497" s="3"/>
      <c r="Q1047497" s="3"/>
      <c r="R1047497" s="3"/>
      <c r="S1047497" s="3"/>
      <c r="T1047497" s="3"/>
      <c r="U1047497" s="3"/>
      <c r="V1047497" s="3"/>
      <c r="W1047497" s="3"/>
      <c r="X1047497" s="3"/>
    </row>
    <row r="1047498" s="5" customFormat="1" spans="1:24">
      <c r="A1047498" s="3"/>
      <c r="B1047498" s="3"/>
      <c r="C1047498" s="3"/>
      <c r="D1047498" s="3"/>
      <c r="E1047498" s="3"/>
      <c r="F1047498" s="4"/>
      <c r="G1047498" s="4"/>
      <c r="H1047498" s="3"/>
      <c r="I1047498" s="4"/>
      <c r="J1047498" s="4"/>
      <c r="K1047498" s="4"/>
      <c r="L1047498" s="3"/>
      <c r="M1047498" s="3"/>
      <c r="N1047498" s="3"/>
      <c r="O1047498" s="3"/>
      <c r="P1047498" s="3"/>
      <c r="Q1047498" s="3"/>
      <c r="R1047498" s="3"/>
      <c r="S1047498" s="3"/>
      <c r="T1047498" s="3"/>
      <c r="U1047498" s="3"/>
      <c r="V1047498" s="3"/>
      <c r="W1047498" s="3"/>
      <c r="X1047498" s="3"/>
    </row>
    <row r="1047499" s="5" customFormat="1" spans="1:24">
      <c r="A1047499" s="3"/>
      <c r="B1047499" s="3"/>
      <c r="C1047499" s="3"/>
      <c r="D1047499" s="3"/>
      <c r="E1047499" s="3"/>
      <c r="F1047499" s="4"/>
      <c r="G1047499" s="4"/>
      <c r="H1047499" s="3"/>
      <c r="I1047499" s="4"/>
      <c r="J1047499" s="4"/>
      <c r="K1047499" s="4"/>
      <c r="L1047499" s="3"/>
      <c r="M1047499" s="3"/>
      <c r="N1047499" s="3"/>
      <c r="O1047499" s="3"/>
      <c r="P1047499" s="3"/>
      <c r="Q1047499" s="3"/>
      <c r="R1047499" s="3"/>
      <c r="S1047499" s="3"/>
      <c r="T1047499" s="3"/>
      <c r="U1047499" s="3"/>
      <c r="V1047499" s="3"/>
      <c r="W1047499" s="3"/>
      <c r="X1047499" s="3"/>
    </row>
    <row r="1047500" s="5" customFormat="1" spans="1:24">
      <c r="A1047500" s="3"/>
      <c r="B1047500" s="3"/>
      <c r="C1047500" s="3"/>
      <c r="D1047500" s="3"/>
      <c r="E1047500" s="3"/>
      <c r="F1047500" s="4"/>
      <c r="G1047500" s="4"/>
      <c r="H1047500" s="3"/>
      <c r="I1047500" s="4"/>
      <c r="J1047500" s="4"/>
      <c r="K1047500" s="4"/>
      <c r="L1047500" s="3"/>
      <c r="M1047500" s="3"/>
      <c r="N1047500" s="3"/>
      <c r="O1047500" s="3"/>
      <c r="P1047500" s="3"/>
      <c r="Q1047500" s="3"/>
      <c r="R1047500" s="3"/>
      <c r="S1047500" s="3"/>
      <c r="T1047500" s="3"/>
      <c r="U1047500" s="3"/>
      <c r="V1047500" s="3"/>
      <c r="W1047500" s="3"/>
      <c r="X1047500" s="3"/>
    </row>
    <row r="1047501" s="5" customFormat="1" spans="1:24">
      <c r="A1047501" s="3"/>
      <c r="B1047501" s="3"/>
      <c r="C1047501" s="3"/>
      <c r="D1047501" s="3"/>
      <c r="E1047501" s="3"/>
      <c r="F1047501" s="4"/>
      <c r="G1047501" s="4"/>
      <c r="H1047501" s="3"/>
      <c r="I1047501" s="4"/>
      <c r="J1047501" s="4"/>
      <c r="K1047501" s="4"/>
      <c r="L1047501" s="3"/>
      <c r="M1047501" s="3"/>
      <c r="N1047501" s="3"/>
      <c r="O1047501" s="3"/>
      <c r="P1047501" s="3"/>
      <c r="Q1047501" s="3"/>
      <c r="R1047501" s="3"/>
      <c r="S1047501" s="3"/>
      <c r="T1047501" s="3"/>
      <c r="U1047501" s="3"/>
      <c r="V1047501" s="3"/>
      <c r="W1047501" s="3"/>
      <c r="X1047501" s="3"/>
    </row>
    <row r="1047502" s="5" customFormat="1" spans="1:24">
      <c r="A1047502" s="3"/>
      <c r="B1047502" s="3"/>
      <c r="C1047502" s="3"/>
      <c r="D1047502" s="3"/>
      <c r="E1047502" s="3"/>
      <c r="F1047502" s="4"/>
      <c r="G1047502" s="4"/>
      <c r="H1047502" s="3"/>
      <c r="I1047502" s="4"/>
      <c r="J1047502" s="4"/>
      <c r="K1047502" s="4"/>
      <c r="L1047502" s="3"/>
      <c r="M1047502" s="3"/>
      <c r="N1047502" s="3"/>
      <c r="O1047502" s="3"/>
      <c r="P1047502" s="3"/>
      <c r="Q1047502" s="3"/>
      <c r="R1047502" s="3"/>
      <c r="S1047502" s="3"/>
      <c r="T1047502" s="3"/>
      <c r="U1047502" s="3"/>
      <c r="V1047502" s="3"/>
      <c r="W1047502" s="3"/>
      <c r="X1047502" s="3"/>
    </row>
    <row r="1047503" s="5" customFormat="1" spans="1:24">
      <c r="A1047503" s="3"/>
      <c r="B1047503" s="3"/>
      <c r="C1047503" s="3"/>
      <c r="D1047503" s="3"/>
      <c r="E1047503" s="3"/>
      <c r="F1047503" s="4"/>
      <c r="G1047503" s="4"/>
      <c r="H1047503" s="3"/>
      <c r="I1047503" s="4"/>
      <c r="J1047503" s="4"/>
      <c r="K1047503" s="4"/>
      <c r="L1047503" s="3"/>
      <c r="M1047503" s="3"/>
      <c r="N1047503" s="3"/>
      <c r="O1047503" s="3"/>
      <c r="P1047503" s="3"/>
      <c r="Q1047503" s="3"/>
      <c r="R1047503" s="3"/>
      <c r="S1047503" s="3"/>
      <c r="T1047503" s="3"/>
      <c r="U1047503" s="3"/>
      <c r="V1047503" s="3"/>
      <c r="W1047503" s="3"/>
      <c r="X1047503" s="3"/>
    </row>
    <row r="1047504" s="5" customFormat="1" spans="1:24">
      <c r="A1047504" s="3"/>
      <c r="B1047504" s="3"/>
      <c r="C1047504" s="3"/>
      <c r="D1047504" s="3"/>
      <c r="E1047504" s="3"/>
      <c r="F1047504" s="4"/>
      <c r="G1047504" s="4"/>
      <c r="H1047504" s="3"/>
      <c r="I1047504" s="4"/>
      <c r="J1047504" s="4"/>
      <c r="K1047504" s="4"/>
      <c r="L1047504" s="3"/>
      <c r="M1047504" s="3"/>
      <c r="N1047504" s="3"/>
      <c r="O1047504" s="3"/>
      <c r="P1047504" s="3"/>
      <c r="Q1047504" s="3"/>
      <c r="R1047504" s="3"/>
      <c r="S1047504" s="3"/>
      <c r="T1047504" s="3"/>
      <c r="U1047504" s="3"/>
      <c r="V1047504" s="3"/>
      <c r="W1047504" s="3"/>
      <c r="X1047504" s="3"/>
    </row>
    <row r="1047505" s="5" customFormat="1" spans="1:24">
      <c r="A1047505" s="3"/>
      <c r="B1047505" s="3"/>
      <c r="C1047505" s="3"/>
      <c r="D1047505" s="3"/>
      <c r="E1047505" s="3"/>
      <c r="F1047505" s="4"/>
      <c r="G1047505" s="4"/>
      <c r="H1047505" s="3"/>
      <c r="I1047505" s="4"/>
      <c r="J1047505" s="4"/>
      <c r="K1047505" s="4"/>
      <c r="L1047505" s="3"/>
      <c r="M1047505" s="3"/>
      <c r="N1047505" s="3"/>
      <c r="O1047505" s="3"/>
      <c r="P1047505" s="3"/>
      <c r="Q1047505" s="3"/>
      <c r="R1047505" s="3"/>
      <c r="S1047505" s="3"/>
      <c r="T1047505" s="3"/>
      <c r="U1047505" s="3"/>
      <c r="V1047505" s="3"/>
      <c r="W1047505" s="3"/>
      <c r="X1047505" s="3"/>
    </row>
    <row r="1047506" s="5" customFormat="1" spans="1:24">
      <c r="A1047506" s="3"/>
      <c r="B1047506" s="3"/>
      <c r="C1047506" s="3"/>
      <c r="D1047506" s="3"/>
      <c r="E1047506" s="3"/>
      <c r="F1047506" s="4"/>
      <c r="G1047506" s="4"/>
      <c r="H1047506" s="3"/>
      <c r="I1047506" s="4"/>
      <c r="J1047506" s="4"/>
      <c r="K1047506" s="4"/>
      <c r="L1047506" s="3"/>
      <c r="M1047506" s="3"/>
      <c r="N1047506" s="3"/>
      <c r="O1047506" s="3"/>
      <c r="P1047506" s="3"/>
      <c r="Q1047506" s="3"/>
      <c r="R1047506" s="3"/>
      <c r="S1047506" s="3"/>
      <c r="T1047506" s="3"/>
      <c r="U1047506" s="3"/>
      <c r="V1047506" s="3"/>
      <c r="W1047506" s="3"/>
      <c r="X1047506" s="3"/>
    </row>
    <row r="1047507" s="5" customFormat="1" spans="1:24">
      <c r="A1047507" s="3"/>
      <c r="B1047507" s="3"/>
      <c r="C1047507" s="3"/>
      <c r="D1047507" s="3"/>
      <c r="E1047507" s="3"/>
      <c r="F1047507" s="4"/>
      <c r="G1047507" s="4"/>
      <c r="H1047507" s="3"/>
      <c r="I1047507" s="4"/>
      <c r="J1047507" s="4"/>
      <c r="K1047507" s="4"/>
      <c r="L1047507" s="3"/>
      <c r="M1047507" s="3"/>
      <c r="N1047507" s="3"/>
      <c r="O1047507" s="3"/>
      <c r="P1047507" s="3"/>
      <c r="Q1047507" s="3"/>
      <c r="R1047507" s="3"/>
      <c r="S1047507" s="3"/>
      <c r="T1047507" s="3"/>
      <c r="U1047507" s="3"/>
      <c r="V1047507" s="3"/>
      <c r="W1047507" s="3"/>
      <c r="X1047507" s="3"/>
    </row>
    <row r="1047508" s="5" customFormat="1" spans="1:24">
      <c r="A1047508" s="3"/>
      <c r="B1047508" s="3"/>
      <c r="C1047508" s="3"/>
      <c r="D1047508" s="3"/>
      <c r="E1047508" s="3"/>
      <c r="F1047508" s="4"/>
      <c r="G1047508" s="4"/>
      <c r="H1047508" s="3"/>
      <c r="I1047508" s="4"/>
      <c r="J1047508" s="4"/>
      <c r="K1047508" s="4"/>
      <c r="L1047508" s="3"/>
      <c r="M1047508" s="3"/>
      <c r="N1047508" s="3"/>
      <c r="O1047508" s="3"/>
      <c r="P1047508" s="3"/>
      <c r="Q1047508" s="3"/>
      <c r="R1047508" s="3"/>
      <c r="S1047508" s="3"/>
      <c r="T1047508" s="3"/>
      <c r="U1047508" s="3"/>
      <c r="V1047508" s="3"/>
      <c r="W1047508" s="3"/>
      <c r="X1047508" s="3"/>
    </row>
    <row r="1047509" s="5" customFormat="1" spans="1:24">
      <c r="A1047509" s="3"/>
      <c r="B1047509" s="3"/>
      <c r="C1047509" s="3"/>
      <c r="D1047509" s="3"/>
      <c r="E1047509" s="3"/>
      <c r="F1047509" s="4"/>
      <c r="G1047509" s="4"/>
      <c r="H1047509" s="3"/>
      <c r="I1047509" s="4"/>
      <c r="J1047509" s="4"/>
      <c r="K1047509" s="4"/>
      <c r="L1047509" s="3"/>
      <c r="M1047509" s="3"/>
      <c r="N1047509" s="3"/>
      <c r="O1047509" s="3"/>
      <c r="P1047509" s="3"/>
      <c r="Q1047509" s="3"/>
      <c r="R1047509" s="3"/>
      <c r="S1047509" s="3"/>
      <c r="T1047509" s="3"/>
      <c r="U1047509" s="3"/>
      <c r="V1047509" s="3"/>
      <c r="W1047509" s="3"/>
      <c r="X1047509" s="3"/>
    </row>
    <row r="1047510" s="5" customFormat="1" spans="1:24">
      <c r="A1047510" s="3"/>
      <c r="B1047510" s="3"/>
      <c r="C1047510" s="3"/>
      <c r="D1047510" s="3"/>
      <c r="E1047510" s="3"/>
      <c r="F1047510" s="4"/>
      <c r="G1047510" s="4"/>
      <c r="H1047510" s="3"/>
      <c r="I1047510" s="4"/>
      <c r="J1047510" s="4"/>
      <c r="K1047510" s="4"/>
      <c r="L1047510" s="3"/>
      <c r="M1047510" s="3"/>
      <c r="N1047510" s="3"/>
      <c r="O1047510" s="3"/>
      <c r="P1047510" s="3"/>
      <c r="Q1047510" s="3"/>
      <c r="R1047510" s="3"/>
      <c r="S1047510" s="3"/>
      <c r="T1047510" s="3"/>
      <c r="U1047510" s="3"/>
      <c r="V1047510" s="3"/>
      <c r="W1047510" s="3"/>
      <c r="X1047510" s="3"/>
    </row>
    <row r="1047511" s="5" customFormat="1" spans="1:24">
      <c r="A1047511" s="3"/>
      <c r="B1047511" s="3"/>
      <c r="C1047511" s="3"/>
      <c r="D1047511" s="3"/>
      <c r="E1047511" s="3"/>
      <c r="F1047511" s="4"/>
      <c r="G1047511" s="4"/>
      <c r="H1047511" s="3"/>
      <c r="I1047511" s="4"/>
      <c r="J1047511" s="4"/>
      <c r="K1047511" s="4"/>
      <c r="L1047511" s="3"/>
      <c r="M1047511" s="3"/>
      <c r="N1047511" s="3"/>
      <c r="O1047511" s="3"/>
      <c r="P1047511" s="3"/>
      <c r="Q1047511" s="3"/>
      <c r="R1047511" s="3"/>
      <c r="S1047511" s="3"/>
      <c r="T1047511" s="3"/>
      <c r="U1047511" s="3"/>
      <c r="V1047511" s="3"/>
      <c r="W1047511" s="3"/>
      <c r="X1047511" s="3"/>
    </row>
    <row r="1047512" s="5" customFormat="1" spans="1:24">
      <c r="A1047512" s="3"/>
      <c r="B1047512" s="3"/>
      <c r="C1047512" s="3"/>
      <c r="D1047512" s="3"/>
      <c r="E1047512" s="3"/>
      <c r="F1047512" s="4"/>
      <c r="G1047512" s="4"/>
      <c r="H1047512" s="3"/>
      <c r="I1047512" s="4"/>
      <c r="J1047512" s="4"/>
      <c r="K1047512" s="4"/>
      <c r="L1047512" s="3"/>
      <c r="M1047512" s="3"/>
      <c r="N1047512" s="3"/>
      <c r="O1047512" s="3"/>
      <c r="P1047512" s="3"/>
      <c r="Q1047512" s="3"/>
      <c r="R1047512" s="3"/>
      <c r="S1047512" s="3"/>
      <c r="T1047512" s="3"/>
      <c r="U1047512" s="3"/>
      <c r="V1047512" s="3"/>
      <c r="W1047512" s="3"/>
      <c r="X1047512" s="3"/>
    </row>
    <row r="1047513" s="5" customFormat="1" spans="1:24">
      <c r="A1047513" s="3"/>
      <c r="B1047513" s="3"/>
      <c r="C1047513" s="3"/>
      <c r="D1047513" s="3"/>
      <c r="E1047513" s="3"/>
      <c r="F1047513" s="4"/>
      <c r="G1047513" s="4"/>
      <c r="H1047513" s="3"/>
      <c r="I1047513" s="4"/>
      <c r="J1047513" s="4"/>
      <c r="K1047513" s="4"/>
      <c r="L1047513" s="3"/>
      <c r="M1047513" s="3"/>
      <c r="N1047513" s="3"/>
      <c r="O1047513" s="3"/>
      <c r="P1047513" s="3"/>
      <c r="Q1047513" s="3"/>
      <c r="R1047513" s="3"/>
      <c r="S1047513" s="3"/>
      <c r="T1047513" s="3"/>
      <c r="U1047513" s="3"/>
      <c r="V1047513" s="3"/>
      <c r="W1047513" s="3"/>
      <c r="X1047513" s="3"/>
    </row>
    <row r="1047514" s="5" customFormat="1" spans="1:24">
      <c r="A1047514" s="3"/>
      <c r="B1047514" s="3"/>
      <c r="C1047514" s="3"/>
      <c r="D1047514" s="3"/>
      <c r="E1047514" s="3"/>
      <c r="F1047514" s="4"/>
      <c r="G1047514" s="4"/>
      <c r="H1047514" s="3"/>
      <c r="I1047514" s="4"/>
      <c r="J1047514" s="4"/>
      <c r="K1047514" s="4"/>
      <c r="L1047514" s="3"/>
      <c r="M1047514" s="3"/>
      <c r="N1047514" s="3"/>
      <c r="O1047514" s="3"/>
      <c r="P1047514" s="3"/>
      <c r="Q1047514" s="3"/>
      <c r="R1047514" s="3"/>
      <c r="S1047514" s="3"/>
      <c r="T1047514" s="3"/>
      <c r="U1047514" s="3"/>
      <c r="V1047514" s="3"/>
      <c r="W1047514" s="3"/>
      <c r="X1047514" s="3"/>
    </row>
    <row r="1047515" s="5" customFormat="1" spans="1:24">
      <c r="A1047515" s="3"/>
      <c r="B1047515" s="3"/>
      <c r="C1047515" s="3"/>
      <c r="D1047515" s="3"/>
      <c r="E1047515" s="3"/>
      <c r="F1047515" s="4"/>
      <c r="G1047515" s="4"/>
      <c r="H1047515" s="3"/>
      <c r="I1047515" s="4"/>
      <c r="J1047515" s="4"/>
      <c r="K1047515" s="4"/>
      <c r="L1047515" s="3"/>
      <c r="M1047515" s="3"/>
      <c r="N1047515" s="3"/>
      <c r="O1047515" s="3"/>
      <c r="P1047515" s="3"/>
      <c r="Q1047515" s="3"/>
      <c r="R1047515" s="3"/>
      <c r="S1047515" s="3"/>
      <c r="T1047515" s="3"/>
      <c r="U1047515" s="3"/>
      <c r="V1047515" s="3"/>
      <c r="W1047515" s="3"/>
      <c r="X1047515" s="3"/>
    </row>
    <row r="1047516" s="5" customFormat="1" spans="1:24">
      <c r="A1047516" s="3"/>
      <c r="B1047516" s="3"/>
      <c r="C1047516" s="3"/>
      <c r="D1047516" s="3"/>
      <c r="E1047516" s="3"/>
      <c r="F1047516" s="4"/>
      <c r="G1047516" s="4"/>
      <c r="H1047516" s="3"/>
      <c r="I1047516" s="4"/>
      <c r="J1047516" s="4"/>
      <c r="K1047516" s="4"/>
      <c r="L1047516" s="3"/>
      <c r="M1047516" s="3"/>
      <c r="N1047516" s="3"/>
      <c r="O1047516" s="3"/>
      <c r="P1047516" s="3"/>
      <c r="Q1047516" s="3"/>
      <c r="R1047516" s="3"/>
      <c r="S1047516" s="3"/>
      <c r="T1047516" s="3"/>
      <c r="U1047516" s="3"/>
      <c r="V1047516" s="3"/>
      <c r="W1047516" s="3"/>
      <c r="X1047516" s="3"/>
    </row>
    <row r="1047517" s="5" customFormat="1" spans="1:24">
      <c r="A1047517" s="3"/>
      <c r="B1047517" s="3"/>
      <c r="C1047517" s="3"/>
      <c r="D1047517" s="3"/>
      <c r="E1047517" s="3"/>
      <c r="F1047517" s="4"/>
      <c r="G1047517" s="4"/>
      <c r="H1047517" s="3"/>
      <c r="I1047517" s="4"/>
      <c r="J1047517" s="4"/>
      <c r="K1047517" s="4"/>
      <c r="L1047517" s="3"/>
      <c r="M1047517" s="3"/>
      <c r="N1047517" s="3"/>
      <c r="O1047517" s="3"/>
      <c r="P1047517" s="3"/>
      <c r="Q1047517" s="3"/>
      <c r="R1047517" s="3"/>
      <c r="S1047517" s="3"/>
      <c r="T1047517" s="3"/>
      <c r="U1047517" s="3"/>
      <c r="V1047517" s="3"/>
      <c r="W1047517" s="3"/>
      <c r="X1047517" s="3"/>
    </row>
    <row r="1047518" s="5" customFormat="1" spans="1:24">
      <c r="A1047518" s="3"/>
      <c r="B1047518" s="3"/>
      <c r="C1047518" s="3"/>
      <c r="D1047518" s="3"/>
      <c r="E1047518" s="3"/>
      <c r="F1047518" s="4"/>
      <c r="G1047518" s="4"/>
      <c r="H1047518" s="3"/>
      <c r="I1047518" s="4"/>
      <c r="J1047518" s="4"/>
      <c r="K1047518" s="4"/>
      <c r="L1047518" s="3"/>
      <c r="M1047518" s="3"/>
      <c r="N1047518" s="3"/>
      <c r="O1047518" s="3"/>
      <c r="P1047518" s="3"/>
      <c r="Q1047518" s="3"/>
      <c r="R1047518" s="3"/>
      <c r="S1047518" s="3"/>
      <c r="T1047518" s="3"/>
      <c r="U1047518" s="3"/>
      <c r="V1047518" s="3"/>
      <c r="W1047518" s="3"/>
      <c r="X1047518" s="3"/>
    </row>
    <row r="1047519" s="5" customFormat="1" spans="1:24">
      <c r="A1047519" s="3"/>
      <c r="B1047519" s="3"/>
      <c r="C1047519" s="3"/>
      <c r="D1047519" s="3"/>
      <c r="E1047519" s="3"/>
      <c r="F1047519" s="4"/>
      <c r="G1047519" s="4"/>
      <c r="H1047519" s="3"/>
      <c r="I1047519" s="4"/>
      <c r="J1047519" s="4"/>
      <c r="K1047519" s="4"/>
      <c r="L1047519" s="3"/>
      <c r="M1047519" s="3"/>
      <c r="N1047519" s="3"/>
      <c r="O1047519" s="3"/>
      <c r="P1047519" s="3"/>
      <c r="Q1047519" s="3"/>
      <c r="R1047519" s="3"/>
      <c r="S1047519" s="3"/>
      <c r="T1047519" s="3"/>
      <c r="U1047519" s="3"/>
      <c r="V1047519" s="3"/>
      <c r="W1047519" s="3"/>
      <c r="X1047519" s="3"/>
    </row>
    <row r="1047520" s="5" customFormat="1" spans="1:24">
      <c r="A1047520" s="3"/>
      <c r="B1047520" s="3"/>
      <c r="C1047520" s="3"/>
      <c r="D1047520" s="3"/>
      <c r="E1047520" s="3"/>
      <c r="F1047520" s="4"/>
      <c r="G1047520" s="4"/>
      <c r="H1047520" s="3"/>
      <c r="I1047520" s="4"/>
      <c r="J1047520" s="4"/>
      <c r="K1047520" s="4"/>
      <c r="L1047520" s="3"/>
      <c r="M1047520" s="3"/>
      <c r="N1047520" s="3"/>
      <c r="O1047520" s="3"/>
      <c r="P1047520" s="3"/>
      <c r="Q1047520" s="3"/>
      <c r="R1047520" s="3"/>
      <c r="S1047520" s="3"/>
      <c r="T1047520" s="3"/>
      <c r="U1047520" s="3"/>
      <c r="V1047520" s="3"/>
      <c r="W1047520" s="3"/>
      <c r="X1047520" s="3"/>
    </row>
    <row r="1047521" s="5" customFormat="1" spans="1:24">
      <c r="A1047521" s="3"/>
      <c r="B1047521" s="3"/>
      <c r="C1047521" s="3"/>
      <c r="D1047521" s="3"/>
      <c r="E1047521" s="3"/>
      <c r="F1047521" s="4"/>
      <c r="G1047521" s="4"/>
      <c r="H1047521" s="3"/>
      <c r="I1047521" s="4"/>
      <c r="J1047521" s="4"/>
      <c r="K1047521" s="4"/>
      <c r="L1047521" s="3"/>
      <c r="M1047521" s="3"/>
      <c r="N1047521" s="3"/>
      <c r="O1047521" s="3"/>
      <c r="P1047521" s="3"/>
      <c r="Q1047521" s="3"/>
      <c r="R1047521" s="3"/>
      <c r="S1047521" s="3"/>
      <c r="T1047521" s="3"/>
      <c r="U1047521" s="3"/>
      <c r="V1047521" s="3"/>
      <c r="W1047521" s="3"/>
      <c r="X1047521" s="3"/>
    </row>
    <row r="1047522" s="5" customFormat="1" spans="1:24">
      <c r="A1047522" s="3"/>
      <c r="B1047522" s="3"/>
      <c r="C1047522" s="3"/>
      <c r="D1047522" s="3"/>
      <c r="E1047522" s="3"/>
      <c r="F1047522" s="4"/>
      <c r="G1047522" s="4"/>
      <c r="H1047522" s="3"/>
      <c r="I1047522" s="4"/>
      <c r="J1047522" s="4"/>
      <c r="K1047522" s="4"/>
      <c r="L1047522" s="3"/>
      <c r="M1047522" s="3"/>
      <c r="N1047522" s="3"/>
      <c r="O1047522" s="3"/>
      <c r="P1047522" s="3"/>
      <c r="Q1047522" s="3"/>
      <c r="R1047522" s="3"/>
      <c r="S1047522" s="3"/>
      <c r="T1047522" s="3"/>
      <c r="U1047522" s="3"/>
      <c r="V1047522" s="3"/>
      <c r="W1047522" s="3"/>
      <c r="X1047522" s="3"/>
    </row>
    <row r="1047523" s="5" customFormat="1" spans="1:24">
      <c r="A1047523" s="3"/>
      <c r="B1047523" s="3"/>
      <c r="C1047523" s="3"/>
      <c r="D1047523" s="3"/>
      <c r="E1047523" s="3"/>
      <c r="F1047523" s="4"/>
      <c r="G1047523" s="4"/>
      <c r="H1047523" s="3"/>
      <c r="I1047523" s="4"/>
      <c r="J1047523" s="4"/>
      <c r="K1047523" s="4"/>
      <c r="L1047523" s="3"/>
      <c r="M1047523" s="3"/>
      <c r="N1047523" s="3"/>
      <c r="O1047523" s="3"/>
      <c r="P1047523" s="3"/>
      <c r="Q1047523" s="3"/>
      <c r="R1047523" s="3"/>
      <c r="S1047523" s="3"/>
      <c r="T1047523" s="3"/>
      <c r="U1047523" s="3"/>
      <c r="V1047523" s="3"/>
      <c r="W1047523" s="3"/>
      <c r="X1047523" s="3"/>
    </row>
    <row r="1047524" s="5" customFormat="1" spans="1:24">
      <c r="A1047524" s="3"/>
      <c r="B1047524" s="3"/>
      <c r="C1047524" s="3"/>
      <c r="D1047524" s="3"/>
      <c r="E1047524" s="3"/>
      <c r="F1047524" s="4"/>
      <c r="G1047524" s="4"/>
      <c r="H1047524" s="3"/>
      <c r="I1047524" s="4"/>
      <c r="J1047524" s="4"/>
      <c r="K1047524" s="4"/>
      <c r="L1047524" s="3"/>
      <c r="M1047524" s="3"/>
      <c r="N1047524" s="3"/>
      <c r="O1047524" s="3"/>
      <c r="P1047524" s="3"/>
      <c r="Q1047524" s="3"/>
      <c r="R1047524" s="3"/>
      <c r="S1047524" s="3"/>
      <c r="T1047524" s="3"/>
      <c r="U1047524" s="3"/>
      <c r="V1047524" s="3"/>
      <c r="W1047524" s="3"/>
      <c r="X1047524" s="3"/>
    </row>
    <row r="1047525" s="5" customFormat="1" spans="1:24">
      <c r="A1047525" s="3"/>
      <c r="B1047525" s="3"/>
      <c r="C1047525" s="3"/>
      <c r="D1047525" s="3"/>
      <c r="E1047525" s="3"/>
      <c r="F1047525" s="4"/>
      <c r="G1047525" s="4"/>
      <c r="H1047525" s="3"/>
      <c r="I1047525" s="4"/>
      <c r="J1047525" s="4"/>
      <c r="K1047525" s="4"/>
      <c r="L1047525" s="3"/>
      <c r="M1047525" s="3"/>
      <c r="N1047525" s="3"/>
      <c r="O1047525" s="3"/>
      <c r="P1047525" s="3"/>
      <c r="Q1047525" s="3"/>
      <c r="R1047525" s="3"/>
      <c r="S1047525" s="3"/>
      <c r="T1047525" s="3"/>
      <c r="U1047525" s="3"/>
      <c r="V1047525" s="3"/>
      <c r="W1047525" s="3"/>
      <c r="X1047525" s="3"/>
    </row>
    <row r="1047526" s="5" customFormat="1" spans="1:24">
      <c r="A1047526" s="3"/>
      <c r="B1047526" s="3"/>
      <c r="C1047526" s="3"/>
      <c r="D1047526" s="3"/>
      <c r="E1047526" s="3"/>
      <c r="F1047526" s="4"/>
      <c r="G1047526" s="4"/>
      <c r="H1047526" s="3"/>
      <c r="I1047526" s="4"/>
      <c r="J1047526" s="4"/>
      <c r="K1047526" s="4"/>
      <c r="L1047526" s="3"/>
      <c r="M1047526" s="3"/>
      <c r="N1047526" s="3"/>
      <c r="O1047526" s="3"/>
      <c r="P1047526" s="3"/>
      <c r="Q1047526" s="3"/>
      <c r="R1047526" s="3"/>
      <c r="S1047526" s="3"/>
      <c r="T1047526" s="3"/>
      <c r="U1047526" s="3"/>
      <c r="V1047526" s="3"/>
      <c r="W1047526" s="3"/>
      <c r="X1047526" s="3"/>
    </row>
    <row r="1047527" s="5" customFormat="1" spans="1:24">
      <c r="A1047527" s="3"/>
      <c r="B1047527" s="3"/>
      <c r="C1047527" s="3"/>
      <c r="D1047527" s="3"/>
      <c r="E1047527" s="3"/>
      <c r="F1047527" s="4"/>
      <c r="G1047527" s="4"/>
      <c r="H1047527" s="3"/>
      <c r="I1047527" s="4"/>
      <c r="J1047527" s="4"/>
      <c r="K1047527" s="4"/>
      <c r="L1047527" s="3"/>
      <c r="M1047527" s="3"/>
      <c r="N1047527" s="3"/>
      <c r="O1047527" s="3"/>
      <c r="P1047527" s="3"/>
      <c r="Q1047527" s="3"/>
      <c r="R1047527" s="3"/>
      <c r="S1047527" s="3"/>
      <c r="T1047527" s="3"/>
      <c r="U1047527" s="3"/>
      <c r="V1047527" s="3"/>
      <c r="W1047527" s="3"/>
      <c r="X1047527" s="3"/>
    </row>
    <row r="1047528" s="5" customFormat="1" spans="1:24">
      <c r="A1047528" s="3"/>
      <c r="B1047528" s="3"/>
      <c r="C1047528" s="3"/>
      <c r="D1047528" s="3"/>
      <c r="E1047528" s="3"/>
      <c r="F1047528" s="4"/>
      <c r="G1047528" s="4"/>
      <c r="H1047528" s="3"/>
      <c r="I1047528" s="4"/>
      <c r="J1047528" s="4"/>
      <c r="K1047528" s="4"/>
      <c r="L1047528" s="3"/>
      <c r="M1047528" s="3"/>
      <c r="N1047528" s="3"/>
      <c r="O1047528" s="3"/>
      <c r="P1047528" s="3"/>
      <c r="Q1047528" s="3"/>
      <c r="R1047528" s="3"/>
      <c r="S1047528" s="3"/>
      <c r="T1047528" s="3"/>
      <c r="U1047528" s="3"/>
      <c r="V1047528" s="3"/>
      <c r="W1047528" s="3"/>
      <c r="X1047528" s="3"/>
    </row>
    <row r="1047529" s="5" customFormat="1" spans="1:24">
      <c r="A1047529" s="3"/>
      <c r="B1047529" s="3"/>
      <c r="C1047529" s="3"/>
      <c r="D1047529" s="3"/>
      <c r="E1047529" s="3"/>
      <c r="F1047529" s="4"/>
      <c r="G1047529" s="4"/>
      <c r="H1047529" s="3"/>
      <c r="I1047529" s="4"/>
      <c r="J1047529" s="4"/>
      <c r="K1047529" s="4"/>
      <c r="L1047529" s="3"/>
      <c r="M1047529" s="3"/>
      <c r="N1047529" s="3"/>
      <c r="O1047529" s="3"/>
      <c r="P1047529" s="3"/>
      <c r="Q1047529" s="3"/>
      <c r="R1047529" s="3"/>
      <c r="S1047529" s="3"/>
      <c r="T1047529" s="3"/>
      <c r="U1047529" s="3"/>
      <c r="V1047529" s="3"/>
      <c r="W1047529" s="3"/>
      <c r="X1047529" s="3"/>
    </row>
    <row r="1047530" s="5" customFormat="1" spans="1:24">
      <c r="A1047530" s="3"/>
      <c r="B1047530" s="3"/>
      <c r="C1047530" s="3"/>
      <c r="D1047530" s="3"/>
      <c r="E1047530" s="3"/>
      <c r="F1047530" s="4"/>
      <c r="G1047530" s="4"/>
      <c r="H1047530" s="3"/>
      <c r="I1047530" s="4"/>
      <c r="J1047530" s="4"/>
      <c r="K1047530" s="4"/>
      <c r="L1047530" s="3"/>
      <c r="M1047530" s="3"/>
      <c r="N1047530" s="3"/>
      <c r="O1047530" s="3"/>
      <c r="P1047530" s="3"/>
      <c r="Q1047530" s="3"/>
      <c r="R1047530" s="3"/>
      <c r="S1047530" s="3"/>
      <c r="T1047530" s="3"/>
      <c r="U1047530" s="3"/>
      <c r="V1047530" s="3"/>
      <c r="W1047530" s="3"/>
      <c r="X1047530" s="3"/>
    </row>
    <row r="1047531" s="5" customFormat="1" spans="1:24">
      <c r="A1047531" s="3"/>
      <c r="B1047531" s="3"/>
      <c r="C1047531" s="3"/>
      <c r="D1047531" s="3"/>
      <c r="E1047531" s="3"/>
      <c r="F1047531" s="4"/>
      <c r="G1047531" s="4"/>
      <c r="H1047531" s="3"/>
      <c r="I1047531" s="4"/>
      <c r="J1047531" s="4"/>
      <c r="K1047531" s="4"/>
      <c r="L1047531" s="3"/>
      <c r="M1047531" s="3"/>
      <c r="N1047531" s="3"/>
      <c r="O1047531" s="3"/>
      <c r="P1047531" s="3"/>
      <c r="Q1047531" s="3"/>
      <c r="R1047531" s="3"/>
      <c r="S1047531" s="3"/>
      <c r="T1047531" s="3"/>
      <c r="U1047531" s="3"/>
      <c r="V1047531" s="3"/>
      <c r="W1047531" s="3"/>
      <c r="X1047531" s="3"/>
    </row>
    <row r="1047532" s="5" customFormat="1" spans="1:24">
      <c r="A1047532" s="3"/>
      <c r="B1047532" s="3"/>
      <c r="C1047532" s="3"/>
      <c r="D1047532" s="3"/>
      <c r="E1047532" s="3"/>
      <c r="F1047532" s="4"/>
      <c r="G1047532" s="4"/>
      <c r="H1047532" s="3"/>
      <c r="I1047532" s="4"/>
      <c r="J1047532" s="4"/>
      <c r="K1047532" s="4"/>
      <c r="L1047532" s="3"/>
      <c r="M1047532" s="3"/>
      <c r="N1047532" s="3"/>
      <c r="O1047532" s="3"/>
      <c r="P1047532" s="3"/>
      <c r="Q1047532" s="3"/>
      <c r="R1047532" s="3"/>
      <c r="S1047532" s="3"/>
      <c r="T1047532" s="3"/>
      <c r="U1047532" s="3"/>
      <c r="V1047532" s="3"/>
      <c r="W1047532" s="3"/>
      <c r="X1047532" s="3"/>
    </row>
    <row r="1047533" s="5" customFormat="1" spans="1:24">
      <c r="A1047533" s="3"/>
      <c r="B1047533" s="3"/>
      <c r="C1047533" s="3"/>
      <c r="D1047533" s="3"/>
      <c r="E1047533" s="3"/>
      <c r="F1047533" s="4"/>
      <c r="G1047533" s="4"/>
      <c r="H1047533" s="3"/>
      <c r="I1047533" s="4"/>
      <c r="J1047533" s="4"/>
      <c r="K1047533" s="4"/>
      <c r="L1047533" s="3"/>
      <c r="M1047533" s="3"/>
      <c r="N1047533" s="3"/>
      <c r="O1047533" s="3"/>
      <c r="P1047533" s="3"/>
      <c r="Q1047533" s="3"/>
      <c r="R1047533" s="3"/>
      <c r="S1047533" s="3"/>
      <c r="T1047533" s="3"/>
      <c r="U1047533" s="3"/>
      <c r="V1047533" s="3"/>
      <c r="W1047533" s="3"/>
      <c r="X1047533" s="3"/>
    </row>
    <row r="1047534" s="5" customFormat="1" spans="1:24">
      <c r="A1047534" s="3"/>
      <c r="B1047534" s="3"/>
      <c r="C1047534" s="3"/>
      <c r="D1047534" s="3"/>
      <c r="E1047534" s="3"/>
      <c r="F1047534" s="4"/>
      <c r="G1047534" s="4"/>
      <c r="H1047534" s="3"/>
      <c r="I1047534" s="4"/>
      <c r="J1047534" s="4"/>
      <c r="K1047534" s="4"/>
      <c r="L1047534" s="3"/>
      <c r="M1047534" s="3"/>
      <c r="N1047534" s="3"/>
      <c r="O1047534" s="3"/>
      <c r="P1047534" s="3"/>
      <c r="Q1047534" s="3"/>
      <c r="R1047534" s="3"/>
      <c r="S1047534" s="3"/>
      <c r="T1047534" s="3"/>
      <c r="U1047534" s="3"/>
      <c r="V1047534" s="3"/>
      <c r="W1047534" s="3"/>
      <c r="X1047534" s="3"/>
    </row>
    <row r="1047535" s="5" customFormat="1" spans="1:24">
      <c r="A1047535" s="3"/>
      <c r="B1047535" s="3"/>
      <c r="C1047535" s="3"/>
      <c r="D1047535" s="3"/>
      <c r="E1047535" s="3"/>
      <c r="F1047535" s="4"/>
      <c r="G1047535" s="4"/>
      <c r="H1047535" s="3"/>
      <c r="I1047535" s="4"/>
      <c r="J1047535" s="4"/>
      <c r="K1047535" s="4"/>
      <c r="L1047535" s="3"/>
      <c r="M1047535" s="3"/>
      <c r="N1047535" s="3"/>
      <c r="O1047535" s="3"/>
      <c r="P1047535" s="3"/>
      <c r="Q1047535" s="3"/>
      <c r="R1047535" s="3"/>
      <c r="S1047535" s="3"/>
      <c r="T1047535" s="3"/>
      <c r="U1047535" s="3"/>
      <c r="V1047535" s="3"/>
      <c r="W1047535" s="3"/>
      <c r="X1047535" s="3"/>
    </row>
    <row r="1047536" s="5" customFormat="1" spans="1:24">
      <c r="A1047536" s="3"/>
      <c r="B1047536" s="3"/>
      <c r="C1047536" s="3"/>
      <c r="D1047536" s="3"/>
      <c r="E1047536" s="3"/>
      <c r="F1047536" s="4"/>
      <c r="G1047536" s="4"/>
      <c r="H1047536" s="3"/>
      <c r="I1047536" s="4"/>
      <c r="J1047536" s="4"/>
      <c r="K1047536" s="4"/>
      <c r="L1047536" s="3"/>
      <c r="M1047536" s="3"/>
      <c r="N1047536" s="3"/>
      <c r="O1047536" s="3"/>
      <c r="P1047536" s="3"/>
      <c r="Q1047536" s="3"/>
      <c r="R1047536" s="3"/>
      <c r="S1047536" s="3"/>
      <c r="T1047536" s="3"/>
      <c r="U1047536" s="3"/>
      <c r="V1047536" s="3"/>
      <c r="W1047536" s="3"/>
      <c r="X1047536" s="3"/>
    </row>
    <row r="1047537" s="5" customFormat="1" spans="1:24">
      <c r="A1047537" s="3"/>
      <c r="B1047537" s="3"/>
      <c r="C1047537" s="3"/>
      <c r="D1047537" s="3"/>
      <c r="E1047537" s="3"/>
      <c r="F1047537" s="4"/>
      <c r="G1047537" s="4"/>
      <c r="H1047537" s="3"/>
      <c r="I1047537" s="4"/>
      <c r="J1047537" s="4"/>
      <c r="K1047537" s="4"/>
      <c r="L1047537" s="3"/>
      <c r="M1047537" s="3"/>
      <c r="N1047537" s="3"/>
      <c r="O1047537" s="3"/>
      <c r="P1047537" s="3"/>
      <c r="Q1047537" s="3"/>
      <c r="R1047537" s="3"/>
      <c r="S1047537" s="3"/>
      <c r="T1047537" s="3"/>
      <c r="U1047537" s="3"/>
      <c r="V1047537" s="3"/>
      <c r="W1047537" s="3"/>
      <c r="X1047537" s="3"/>
    </row>
    <row r="1047538" s="5" customFormat="1" spans="1:24">
      <c r="A1047538" s="3"/>
      <c r="B1047538" s="3"/>
      <c r="C1047538" s="3"/>
      <c r="D1047538" s="3"/>
      <c r="E1047538" s="3"/>
      <c r="F1047538" s="4"/>
      <c r="G1047538" s="4"/>
      <c r="H1047538" s="3"/>
      <c r="I1047538" s="4"/>
      <c r="J1047538" s="4"/>
      <c r="K1047538" s="4"/>
      <c r="L1047538" s="3"/>
      <c r="M1047538" s="3"/>
      <c r="N1047538" s="3"/>
      <c r="O1047538" s="3"/>
      <c r="P1047538" s="3"/>
      <c r="Q1047538" s="3"/>
      <c r="R1047538" s="3"/>
      <c r="S1047538" s="3"/>
      <c r="T1047538" s="3"/>
      <c r="U1047538" s="3"/>
      <c r="V1047538" s="3"/>
      <c r="W1047538" s="3"/>
      <c r="X1047538" s="3"/>
    </row>
    <row r="1047539" s="5" customFormat="1" spans="1:24">
      <c r="A1047539" s="3"/>
      <c r="B1047539" s="3"/>
      <c r="C1047539" s="3"/>
      <c r="D1047539" s="3"/>
      <c r="E1047539" s="3"/>
      <c r="F1047539" s="4"/>
      <c r="G1047539" s="4"/>
      <c r="H1047539" s="3"/>
      <c r="I1047539" s="4"/>
      <c r="J1047539" s="4"/>
      <c r="K1047539" s="4"/>
      <c r="L1047539" s="3"/>
      <c r="M1047539" s="3"/>
      <c r="N1047539" s="3"/>
      <c r="O1047539" s="3"/>
      <c r="P1047539" s="3"/>
      <c r="Q1047539" s="3"/>
      <c r="R1047539" s="3"/>
      <c r="S1047539" s="3"/>
      <c r="T1047539" s="3"/>
      <c r="U1047539" s="3"/>
      <c r="V1047539" s="3"/>
      <c r="W1047539" s="3"/>
      <c r="X1047539" s="3"/>
    </row>
    <row r="1047540" s="5" customFormat="1" spans="1:24">
      <c r="A1047540" s="3"/>
      <c r="B1047540" s="3"/>
      <c r="C1047540" s="3"/>
      <c r="D1047540" s="3"/>
      <c r="E1047540" s="3"/>
      <c r="F1047540" s="4"/>
      <c r="G1047540" s="4"/>
      <c r="H1047540" s="3"/>
      <c r="I1047540" s="4"/>
      <c r="J1047540" s="4"/>
      <c r="K1047540" s="4"/>
      <c r="L1047540" s="3"/>
      <c r="M1047540" s="3"/>
      <c r="N1047540" s="3"/>
      <c r="O1047540" s="3"/>
      <c r="P1047540" s="3"/>
      <c r="Q1047540" s="3"/>
      <c r="R1047540" s="3"/>
      <c r="S1047540" s="3"/>
      <c r="T1047540" s="3"/>
      <c r="U1047540" s="3"/>
      <c r="V1047540" s="3"/>
      <c r="W1047540" s="3"/>
      <c r="X1047540" s="3"/>
    </row>
    <row r="1047541" s="5" customFormat="1" spans="1:24">
      <c r="A1047541" s="3"/>
      <c r="B1047541" s="3"/>
      <c r="C1047541" s="3"/>
      <c r="D1047541" s="3"/>
      <c r="E1047541" s="3"/>
      <c r="F1047541" s="4"/>
      <c r="G1047541" s="4"/>
      <c r="H1047541" s="3"/>
      <c r="I1047541" s="4"/>
      <c r="J1047541" s="4"/>
      <c r="K1047541" s="4"/>
      <c r="L1047541" s="3"/>
      <c r="M1047541" s="3"/>
      <c r="N1047541" s="3"/>
      <c r="O1047541" s="3"/>
      <c r="P1047541" s="3"/>
      <c r="Q1047541" s="3"/>
      <c r="R1047541" s="3"/>
      <c r="S1047541" s="3"/>
      <c r="T1047541" s="3"/>
      <c r="U1047541" s="3"/>
      <c r="V1047541" s="3"/>
      <c r="W1047541" s="3"/>
      <c r="X1047541" s="3"/>
    </row>
    <row r="1047542" s="5" customFormat="1" spans="1:24">
      <c r="A1047542" s="3"/>
      <c r="B1047542" s="3"/>
      <c r="C1047542" s="3"/>
      <c r="D1047542" s="3"/>
      <c r="E1047542" s="3"/>
      <c r="F1047542" s="4"/>
      <c r="G1047542" s="4"/>
      <c r="H1047542" s="3"/>
      <c r="I1047542" s="4"/>
      <c r="J1047542" s="4"/>
      <c r="K1047542" s="4"/>
      <c r="L1047542" s="3"/>
      <c r="M1047542" s="3"/>
      <c r="N1047542" s="3"/>
      <c r="O1047542" s="3"/>
      <c r="P1047542" s="3"/>
      <c r="Q1047542" s="3"/>
      <c r="R1047542" s="3"/>
      <c r="S1047542" s="3"/>
      <c r="T1047542" s="3"/>
      <c r="U1047542" s="3"/>
      <c r="V1047542" s="3"/>
      <c r="W1047542" s="3"/>
      <c r="X1047542" s="3"/>
    </row>
    <row r="1047543" s="5" customFormat="1" spans="1:24">
      <c r="A1047543" s="3"/>
      <c r="B1047543" s="3"/>
      <c r="C1047543" s="3"/>
      <c r="D1047543" s="3"/>
      <c r="E1047543" s="3"/>
      <c r="F1047543" s="4"/>
      <c r="G1047543" s="4"/>
      <c r="H1047543" s="3"/>
      <c r="I1047543" s="4"/>
      <c r="J1047543" s="4"/>
      <c r="K1047543" s="4"/>
      <c r="L1047543" s="3"/>
      <c r="M1047543" s="3"/>
      <c r="N1047543" s="3"/>
      <c r="O1047543" s="3"/>
      <c r="P1047543" s="3"/>
      <c r="Q1047543" s="3"/>
      <c r="R1047543" s="3"/>
      <c r="S1047543" s="3"/>
      <c r="T1047543" s="3"/>
      <c r="U1047543" s="3"/>
      <c r="V1047543" s="3"/>
      <c r="W1047543" s="3"/>
      <c r="X1047543" s="3"/>
    </row>
    <row r="1047544" s="5" customFormat="1" spans="1:24">
      <c r="A1047544" s="3"/>
      <c r="B1047544" s="3"/>
      <c r="C1047544" s="3"/>
      <c r="D1047544" s="3"/>
      <c r="E1047544" s="3"/>
      <c r="F1047544" s="4"/>
      <c r="G1047544" s="4"/>
      <c r="H1047544" s="3"/>
      <c r="I1047544" s="4"/>
      <c r="J1047544" s="4"/>
      <c r="K1047544" s="4"/>
      <c r="L1047544" s="3"/>
      <c r="M1047544" s="3"/>
      <c r="N1047544" s="3"/>
      <c r="O1047544" s="3"/>
      <c r="P1047544" s="3"/>
      <c r="Q1047544" s="3"/>
      <c r="R1047544" s="3"/>
      <c r="S1047544" s="3"/>
      <c r="T1047544" s="3"/>
      <c r="U1047544" s="3"/>
      <c r="V1047544" s="3"/>
      <c r="W1047544" s="3"/>
      <c r="X1047544" s="3"/>
    </row>
    <row r="1047545" s="5" customFormat="1" spans="1:24">
      <c r="A1047545" s="3"/>
      <c r="B1047545" s="3"/>
      <c r="C1047545" s="3"/>
      <c r="D1047545" s="3"/>
      <c r="E1047545" s="3"/>
      <c r="F1047545" s="4"/>
      <c r="G1047545" s="4"/>
      <c r="H1047545" s="3"/>
      <c r="I1047545" s="4"/>
      <c r="J1047545" s="4"/>
      <c r="K1047545" s="4"/>
      <c r="L1047545" s="3"/>
      <c r="M1047545" s="3"/>
      <c r="N1047545" s="3"/>
      <c r="O1047545" s="3"/>
      <c r="P1047545" s="3"/>
      <c r="Q1047545" s="3"/>
      <c r="R1047545" s="3"/>
      <c r="S1047545" s="3"/>
      <c r="T1047545" s="3"/>
      <c r="U1047545" s="3"/>
      <c r="V1047545" s="3"/>
      <c r="W1047545" s="3"/>
      <c r="X1047545" s="3"/>
    </row>
    <row r="1047546" s="5" customFormat="1" spans="1:24">
      <c r="A1047546" s="3"/>
      <c r="B1047546" s="3"/>
      <c r="C1047546" s="3"/>
      <c r="D1047546" s="3"/>
      <c r="E1047546" s="3"/>
      <c r="F1047546" s="4"/>
      <c r="G1047546" s="4"/>
      <c r="H1047546" s="3"/>
      <c r="I1047546" s="4"/>
      <c r="J1047546" s="4"/>
      <c r="K1047546" s="4"/>
      <c r="L1047546" s="3"/>
      <c r="M1047546" s="3"/>
      <c r="N1047546" s="3"/>
      <c r="O1047546" s="3"/>
      <c r="P1047546" s="3"/>
      <c r="Q1047546" s="3"/>
      <c r="R1047546" s="3"/>
      <c r="S1047546" s="3"/>
      <c r="T1047546" s="3"/>
      <c r="U1047546" s="3"/>
      <c r="V1047546" s="3"/>
      <c r="W1047546" s="3"/>
      <c r="X1047546" s="3"/>
    </row>
    <row r="1047547" s="5" customFormat="1" spans="1:24">
      <c r="A1047547" s="3"/>
      <c r="B1047547" s="3"/>
      <c r="C1047547" s="3"/>
      <c r="D1047547" s="3"/>
      <c r="E1047547" s="3"/>
      <c r="F1047547" s="4"/>
      <c r="G1047547" s="4"/>
      <c r="H1047547" s="3"/>
      <c r="I1047547" s="4"/>
      <c r="J1047547" s="4"/>
      <c r="K1047547" s="4"/>
      <c r="L1047547" s="3"/>
      <c r="M1047547" s="3"/>
      <c r="N1047547" s="3"/>
      <c r="O1047547" s="3"/>
      <c r="P1047547" s="3"/>
      <c r="Q1047547" s="3"/>
      <c r="R1047547" s="3"/>
      <c r="S1047547" s="3"/>
      <c r="T1047547" s="3"/>
      <c r="U1047547" s="3"/>
      <c r="V1047547" s="3"/>
      <c r="W1047547" s="3"/>
      <c r="X1047547" s="3"/>
    </row>
    <row r="1047548" s="5" customFormat="1" spans="1:24">
      <c r="A1047548" s="3"/>
      <c r="B1047548" s="3"/>
      <c r="C1047548" s="3"/>
      <c r="D1047548" s="3"/>
      <c r="E1047548" s="3"/>
      <c r="F1047548" s="4"/>
      <c r="G1047548" s="4"/>
      <c r="H1047548" s="3"/>
      <c r="I1047548" s="4"/>
      <c r="J1047548" s="4"/>
      <c r="K1047548" s="4"/>
      <c r="L1047548" s="3"/>
      <c r="M1047548" s="3"/>
      <c r="N1047548" s="3"/>
      <c r="O1047548" s="3"/>
      <c r="P1047548" s="3"/>
      <c r="Q1047548" s="3"/>
      <c r="R1047548" s="3"/>
      <c r="S1047548" s="3"/>
      <c r="T1047548" s="3"/>
      <c r="U1047548" s="3"/>
      <c r="V1047548" s="3"/>
      <c r="W1047548" s="3"/>
      <c r="X1047548" s="3"/>
    </row>
    <row r="1047549" s="5" customFormat="1" spans="1:24">
      <c r="A1047549" s="3"/>
      <c r="B1047549" s="3"/>
      <c r="C1047549" s="3"/>
      <c r="D1047549" s="3"/>
      <c r="E1047549" s="3"/>
      <c r="F1047549" s="4"/>
      <c r="G1047549" s="4"/>
      <c r="H1047549" s="3"/>
      <c r="I1047549" s="4"/>
      <c r="J1047549" s="4"/>
      <c r="K1047549" s="4"/>
      <c r="L1047549" s="3"/>
      <c r="M1047549" s="3"/>
      <c r="N1047549" s="3"/>
      <c r="O1047549" s="3"/>
      <c r="P1047549" s="3"/>
      <c r="Q1047549" s="3"/>
      <c r="R1047549" s="3"/>
      <c r="S1047549" s="3"/>
      <c r="T1047549" s="3"/>
      <c r="U1047549" s="3"/>
      <c r="V1047549" s="3"/>
      <c r="W1047549" s="3"/>
      <c r="X1047549" s="3"/>
    </row>
    <row r="1047550" s="5" customFormat="1" spans="1:24">
      <c r="A1047550" s="3"/>
      <c r="B1047550" s="3"/>
      <c r="C1047550" s="3"/>
      <c r="D1047550" s="3"/>
      <c r="E1047550" s="3"/>
      <c r="F1047550" s="4"/>
      <c r="G1047550" s="4"/>
      <c r="H1047550" s="3"/>
      <c r="I1047550" s="4"/>
      <c r="J1047550" s="4"/>
      <c r="K1047550" s="4"/>
      <c r="L1047550" s="3"/>
      <c r="M1047550" s="3"/>
      <c r="N1047550" s="3"/>
      <c r="O1047550" s="3"/>
      <c r="P1047550" s="3"/>
      <c r="Q1047550" s="3"/>
      <c r="R1047550" s="3"/>
      <c r="S1047550" s="3"/>
      <c r="T1047550" s="3"/>
      <c r="U1047550" s="3"/>
      <c r="V1047550" s="3"/>
      <c r="W1047550" s="3"/>
      <c r="X1047550" s="3"/>
    </row>
    <row r="1047551" s="5" customFormat="1" spans="1:24">
      <c r="A1047551" s="3"/>
      <c r="B1047551" s="3"/>
      <c r="C1047551" s="3"/>
      <c r="D1047551" s="3"/>
      <c r="E1047551" s="3"/>
      <c r="F1047551" s="4"/>
      <c r="G1047551" s="4"/>
      <c r="H1047551" s="3"/>
      <c r="I1047551" s="4"/>
      <c r="J1047551" s="4"/>
      <c r="K1047551" s="4"/>
      <c r="L1047551" s="3"/>
      <c r="M1047551" s="3"/>
      <c r="N1047551" s="3"/>
      <c r="O1047551" s="3"/>
      <c r="P1047551" s="3"/>
      <c r="Q1047551" s="3"/>
      <c r="R1047551" s="3"/>
      <c r="S1047551" s="3"/>
      <c r="T1047551" s="3"/>
      <c r="U1047551" s="3"/>
      <c r="V1047551" s="3"/>
      <c r="W1047551" s="3"/>
      <c r="X1047551" s="3"/>
    </row>
    <row r="1047552" s="5" customFormat="1" spans="1:24">
      <c r="A1047552" s="3"/>
      <c r="B1047552" s="3"/>
      <c r="C1047552" s="3"/>
      <c r="D1047552" s="3"/>
      <c r="E1047552" s="3"/>
      <c r="F1047552" s="4"/>
      <c r="G1047552" s="4"/>
      <c r="H1047552" s="3"/>
      <c r="I1047552" s="4"/>
      <c r="J1047552" s="4"/>
      <c r="K1047552" s="4"/>
      <c r="L1047552" s="3"/>
      <c r="M1047552" s="3"/>
      <c r="N1047552" s="3"/>
      <c r="O1047552" s="3"/>
      <c r="P1047552" s="3"/>
      <c r="Q1047552" s="3"/>
      <c r="R1047552" s="3"/>
      <c r="S1047552" s="3"/>
      <c r="T1047552" s="3"/>
      <c r="U1047552" s="3"/>
      <c r="V1047552" s="3"/>
      <c r="W1047552" s="3"/>
      <c r="X1047552" s="3"/>
    </row>
    <row r="1047553" s="5" customFormat="1" spans="1:24">
      <c r="A1047553" s="3"/>
      <c r="B1047553" s="3"/>
      <c r="C1047553" s="3"/>
      <c r="D1047553" s="3"/>
      <c r="E1047553" s="3"/>
      <c r="F1047553" s="4"/>
      <c r="G1047553" s="4"/>
      <c r="H1047553" s="3"/>
      <c r="I1047553" s="4"/>
      <c r="J1047553" s="4"/>
      <c r="K1047553" s="4"/>
      <c r="L1047553" s="3"/>
      <c r="M1047553" s="3"/>
      <c r="N1047553" s="3"/>
      <c r="O1047553" s="3"/>
      <c r="P1047553" s="3"/>
      <c r="Q1047553" s="3"/>
      <c r="R1047553" s="3"/>
      <c r="S1047553" s="3"/>
      <c r="T1047553" s="3"/>
      <c r="U1047553" s="3"/>
      <c r="V1047553" s="3"/>
      <c r="W1047553" s="3"/>
      <c r="X1047553" s="3"/>
    </row>
    <row r="1047554" s="5" customFormat="1" spans="1:24">
      <c r="A1047554" s="3"/>
      <c r="B1047554" s="3"/>
      <c r="C1047554" s="3"/>
      <c r="D1047554" s="3"/>
      <c r="E1047554" s="3"/>
      <c r="F1047554" s="4"/>
      <c r="G1047554" s="4"/>
      <c r="H1047554" s="3"/>
      <c r="I1047554" s="4"/>
      <c r="J1047554" s="4"/>
      <c r="K1047554" s="4"/>
      <c r="L1047554" s="3"/>
      <c r="M1047554" s="3"/>
      <c r="N1047554" s="3"/>
      <c r="O1047554" s="3"/>
      <c r="P1047554" s="3"/>
      <c r="Q1047554" s="3"/>
      <c r="R1047554" s="3"/>
      <c r="S1047554" s="3"/>
      <c r="T1047554" s="3"/>
      <c r="U1047554" s="3"/>
      <c r="V1047554" s="3"/>
      <c r="W1047554" s="3"/>
      <c r="X1047554" s="3"/>
    </row>
    <row r="1047555" s="5" customFormat="1" spans="1:24">
      <c r="A1047555" s="3"/>
      <c r="B1047555" s="3"/>
      <c r="C1047555" s="3"/>
      <c r="D1047555" s="3"/>
      <c r="E1047555" s="3"/>
      <c r="F1047555" s="4"/>
      <c r="G1047555" s="4"/>
      <c r="H1047555" s="3"/>
      <c r="I1047555" s="4"/>
      <c r="J1047555" s="4"/>
      <c r="K1047555" s="4"/>
      <c r="L1047555" s="3"/>
      <c r="M1047555" s="3"/>
      <c r="N1047555" s="3"/>
      <c r="O1047555" s="3"/>
      <c r="P1047555" s="3"/>
      <c r="Q1047555" s="3"/>
      <c r="R1047555" s="3"/>
      <c r="S1047555" s="3"/>
      <c r="T1047555" s="3"/>
      <c r="U1047555" s="3"/>
      <c r="V1047555" s="3"/>
      <c r="W1047555" s="3"/>
      <c r="X1047555" s="3"/>
    </row>
    <row r="1047556" s="5" customFormat="1" spans="1:24">
      <c r="A1047556" s="3"/>
      <c r="B1047556" s="3"/>
      <c r="C1047556" s="3"/>
      <c r="D1047556" s="3"/>
      <c r="E1047556" s="3"/>
      <c r="F1047556" s="4"/>
      <c r="G1047556" s="4"/>
      <c r="H1047556" s="3"/>
      <c r="I1047556" s="4"/>
      <c r="J1047556" s="4"/>
      <c r="K1047556" s="4"/>
      <c r="L1047556" s="3"/>
      <c r="M1047556" s="3"/>
      <c r="N1047556" s="3"/>
      <c r="O1047556" s="3"/>
      <c r="P1047556" s="3"/>
      <c r="Q1047556" s="3"/>
      <c r="R1047556" s="3"/>
      <c r="S1047556" s="3"/>
      <c r="T1047556" s="3"/>
      <c r="U1047556" s="3"/>
      <c r="V1047556" s="3"/>
      <c r="W1047556" s="3"/>
      <c r="X1047556" s="3"/>
    </row>
    <row r="1047557" s="5" customFormat="1" spans="1:24">
      <c r="A1047557" s="3"/>
      <c r="B1047557" s="3"/>
      <c r="C1047557" s="3"/>
      <c r="D1047557" s="3"/>
      <c r="E1047557" s="3"/>
      <c r="F1047557" s="4"/>
      <c r="G1047557" s="4"/>
      <c r="H1047557" s="3"/>
      <c r="I1047557" s="4"/>
      <c r="J1047557" s="4"/>
      <c r="K1047557" s="4"/>
      <c r="L1047557" s="3"/>
      <c r="M1047557" s="3"/>
      <c r="N1047557" s="3"/>
      <c r="O1047557" s="3"/>
      <c r="P1047557" s="3"/>
      <c r="Q1047557" s="3"/>
      <c r="R1047557" s="3"/>
      <c r="S1047557" s="3"/>
      <c r="T1047557" s="3"/>
      <c r="U1047557" s="3"/>
      <c r="V1047557" s="3"/>
      <c r="W1047557" s="3"/>
      <c r="X1047557" s="3"/>
    </row>
    <row r="1047558" s="5" customFormat="1" spans="1:24">
      <c r="A1047558" s="3"/>
      <c r="B1047558" s="3"/>
      <c r="C1047558" s="3"/>
      <c r="D1047558" s="3"/>
      <c r="E1047558" s="3"/>
      <c r="F1047558" s="4"/>
      <c r="G1047558" s="4"/>
      <c r="H1047558" s="3"/>
      <c r="I1047558" s="4"/>
      <c r="J1047558" s="4"/>
      <c r="K1047558" s="4"/>
      <c r="L1047558" s="3"/>
      <c r="M1047558" s="3"/>
      <c r="N1047558" s="3"/>
      <c r="O1047558" s="3"/>
      <c r="P1047558" s="3"/>
      <c r="Q1047558" s="3"/>
      <c r="R1047558" s="3"/>
      <c r="S1047558" s="3"/>
      <c r="T1047558" s="3"/>
      <c r="U1047558" s="3"/>
      <c r="V1047558" s="3"/>
      <c r="W1047558" s="3"/>
      <c r="X1047558" s="3"/>
    </row>
    <row r="1047559" s="5" customFormat="1" spans="1:24">
      <c r="A1047559" s="3"/>
      <c r="B1047559" s="3"/>
      <c r="C1047559" s="3"/>
      <c r="D1047559" s="3"/>
      <c r="E1047559" s="3"/>
      <c r="F1047559" s="4"/>
      <c r="G1047559" s="4"/>
      <c r="H1047559" s="3"/>
      <c r="I1047559" s="4"/>
      <c r="J1047559" s="4"/>
      <c r="K1047559" s="4"/>
      <c r="L1047559" s="3"/>
      <c r="M1047559" s="3"/>
      <c r="N1047559" s="3"/>
      <c r="O1047559" s="3"/>
      <c r="P1047559" s="3"/>
      <c r="Q1047559" s="3"/>
      <c r="R1047559" s="3"/>
      <c r="S1047559" s="3"/>
      <c r="T1047559" s="3"/>
      <c r="U1047559" s="3"/>
      <c r="V1047559" s="3"/>
      <c r="W1047559" s="3"/>
      <c r="X1047559" s="3"/>
    </row>
    <row r="1047560" s="5" customFormat="1" spans="1:24">
      <c r="A1047560" s="3"/>
      <c r="B1047560" s="3"/>
      <c r="C1047560" s="3"/>
      <c r="D1047560" s="3"/>
      <c r="E1047560" s="3"/>
      <c r="F1047560" s="4"/>
      <c r="G1047560" s="4"/>
      <c r="H1047560" s="3"/>
      <c r="I1047560" s="4"/>
      <c r="J1047560" s="4"/>
      <c r="K1047560" s="4"/>
      <c r="L1047560" s="3"/>
      <c r="M1047560" s="3"/>
      <c r="N1047560" s="3"/>
      <c r="O1047560" s="3"/>
      <c r="P1047560" s="3"/>
      <c r="Q1047560" s="3"/>
      <c r="R1047560" s="3"/>
      <c r="S1047560" s="3"/>
      <c r="T1047560" s="3"/>
      <c r="U1047560" s="3"/>
      <c r="V1047560" s="3"/>
      <c r="W1047560" s="3"/>
      <c r="X1047560" s="3"/>
    </row>
    <row r="1047561" s="5" customFormat="1" spans="1:24">
      <c r="A1047561" s="3"/>
      <c r="B1047561" s="3"/>
      <c r="C1047561" s="3"/>
      <c r="D1047561" s="3"/>
      <c r="E1047561" s="3"/>
      <c r="F1047561" s="4"/>
      <c r="G1047561" s="4"/>
      <c r="H1047561" s="3"/>
      <c r="I1047561" s="4"/>
      <c r="J1047561" s="4"/>
      <c r="K1047561" s="4"/>
      <c r="L1047561" s="3"/>
      <c r="M1047561" s="3"/>
      <c r="N1047561" s="3"/>
      <c r="O1047561" s="3"/>
      <c r="P1047561" s="3"/>
      <c r="Q1047561" s="3"/>
      <c r="R1047561" s="3"/>
      <c r="S1047561" s="3"/>
      <c r="T1047561" s="3"/>
      <c r="U1047561" s="3"/>
      <c r="V1047561" s="3"/>
      <c r="W1047561" s="3"/>
      <c r="X1047561" s="3"/>
    </row>
    <row r="1047562" s="5" customFormat="1" spans="1:24">
      <c r="A1047562" s="3"/>
      <c r="B1047562" s="3"/>
      <c r="C1047562" s="3"/>
      <c r="D1047562" s="3"/>
      <c r="E1047562" s="3"/>
      <c r="F1047562" s="4"/>
      <c r="G1047562" s="4"/>
      <c r="H1047562" s="3"/>
      <c r="I1047562" s="4"/>
      <c r="J1047562" s="4"/>
      <c r="K1047562" s="4"/>
      <c r="L1047562" s="3"/>
      <c r="M1047562" s="3"/>
      <c r="N1047562" s="3"/>
      <c r="O1047562" s="3"/>
      <c r="P1047562" s="3"/>
      <c r="Q1047562" s="3"/>
      <c r="R1047562" s="3"/>
      <c r="S1047562" s="3"/>
      <c r="T1047562" s="3"/>
      <c r="U1047562" s="3"/>
      <c r="V1047562" s="3"/>
      <c r="W1047562" s="3"/>
      <c r="X1047562" s="3"/>
    </row>
    <row r="1047563" s="5" customFormat="1" spans="1:24">
      <c r="A1047563" s="3"/>
      <c r="B1047563" s="3"/>
      <c r="C1047563" s="3"/>
      <c r="D1047563" s="3"/>
      <c r="E1047563" s="3"/>
      <c r="F1047563" s="4"/>
      <c r="G1047563" s="4"/>
      <c r="H1047563" s="3"/>
      <c r="I1047563" s="4"/>
      <c r="J1047563" s="4"/>
      <c r="K1047563" s="4"/>
      <c r="L1047563" s="3"/>
      <c r="M1047563" s="3"/>
      <c r="N1047563" s="3"/>
      <c r="O1047563" s="3"/>
      <c r="P1047563" s="3"/>
      <c r="Q1047563" s="3"/>
      <c r="R1047563" s="3"/>
      <c r="S1047563" s="3"/>
      <c r="T1047563" s="3"/>
      <c r="U1047563" s="3"/>
      <c r="V1047563" s="3"/>
      <c r="W1047563" s="3"/>
      <c r="X1047563" s="3"/>
    </row>
    <row r="1047564" s="5" customFormat="1" spans="1:24">
      <c r="A1047564" s="3"/>
      <c r="B1047564" s="3"/>
      <c r="C1047564" s="3"/>
      <c r="D1047564" s="3"/>
      <c r="E1047564" s="3"/>
      <c r="F1047564" s="4"/>
      <c r="G1047564" s="4"/>
      <c r="H1047564" s="3"/>
      <c r="I1047564" s="4"/>
      <c r="J1047564" s="4"/>
      <c r="K1047564" s="4"/>
      <c r="L1047564" s="3"/>
      <c r="M1047564" s="3"/>
      <c r="N1047564" s="3"/>
      <c r="O1047564" s="3"/>
      <c r="P1047564" s="3"/>
      <c r="Q1047564" s="3"/>
      <c r="R1047564" s="3"/>
      <c r="S1047564" s="3"/>
      <c r="T1047564" s="3"/>
      <c r="U1047564" s="3"/>
      <c r="V1047564" s="3"/>
      <c r="W1047564" s="3"/>
      <c r="X1047564" s="3"/>
    </row>
    <row r="1047565" s="5" customFormat="1" spans="1:24">
      <c r="A1047565" s="3"/>
      <c r="B1047565" s="3"/>
      <c r="C1047565" s="3"/>
      <c r="D1047565" s="3"/>
      <c r="E1047565" s="3"/>
      <c r="F1047565" s="4"/>
      <c r="G1047565" s="4"/>
      <c r="H1047565" s="3"/>
      <c r="I1047565" s="4"/>
      <c r="J1047565" s="4"/>
      <c r="K1047565" s="4"/>
      <c r="L1047565" s="3"/>
      <c r="M1047565" s="3"/>
      <c r="N1047565" s="3"/>
      <c r="O1047565" s="3"/>
      <c r="P1047565" s="3"/>
      <c r="Q1047565" s="3"/>
      <c r="R1047565" s="3"/>
      <c r="S1047565" s="3"/>
      <c r="T1047565" s="3"/>
      <c r="U1047565" s="3"/>
      <c r="V1047565" s="3"/>
      <c r="W1047565" s="3"/>
      <c r="X1047565" s="3"/>
    </row>
    <row r="1047566" s="5" customFormat="1" spans="1:24">
      <c r="A1047566" s="3"/>
      <c r="B1047566" s="3"/>
      <c r="C1047566" s="3"/>
      <c r="D1047566" s="3"/>
      <c r="E1047566" s="3"/>
      <c r="F1047566" s="4"/>
      <c r="G1047566" s="4"/>
      <c r="H1047566" s="3"/>
      <c r="I1047566" s="4"/>
      <c r="J1047566" s="4"/>
      <c r="K1047566" s="4"/>
      <c r="L1047566" s="3"/>
      <c r="M1047566" s="3"/>
      <c r="N1047566" s="3"/>
      <c r="O1047566" s="3"/>
      <c r="P1047566" s="3"/>
      <c r="Q1047566" s="3"/>
      <c r="R1047566" s="3"/>
      <c r="S1047566" s="3"/>
      <c r="T1047566" s="3"/>
      <c r="U1047566" s="3"/>
      <c r="V1047566" s="3"/>
      <c r="W1047566" s="3"/>
      <c r="X1047566" s="3"/>
    </row>
    <row r="1047567" s="5" customFormat="1" spans="1:24">
      <c r="A1047567" s="3"/>
      <c r="B1047567" s="3"/>
      <c r="C1047567" s="3"/>
      <c r="D1047567" s="3"/>
      <c r="E1047567" s="3"/>
      <c r="F1047567" s="4"/>
      <c r="G1047567" s="4"/>
      <c r="H1047567" s="3"/>
      <c r="I1047567" s="4"/>
      <c r="J1047567" s="4"/>
      <c r="K1047567" s="4"/>
      <c r="L1047567" s="3"/>
      <c r="M1047567" s="3"/>
      <c r="N1047567" s="3"/>
      <c r="O1047567" s="3"/>
      <c r="P1047567" s="3"/>
      <c r="Q1047567" s="3"/>
      <c r="R1047567" s="3"/>
      <c r="S1047567" s="3"/>
      <c r="T1047567" s="3"/>
      <c r="U1047567" s="3"/>
      <c r="V1047567" s="3"/>
      <c r="W1047567" s="3"/>
      <c r="X1047567" s="3"/>
    </row>
    <row r="1047568" s="5" customFormat="1" spans="1:24">
      <c r="A1047568" s="3"/>
      <c r="B1047568" s="3"/>
      <c r="C1047568" s="3"/>
      <c r="D1047568" s="3"/>
      <c r="E1047568" s="3"/>
      <c r="F1047568" s="4"/>
      <c r="G1047568" s="4"/>
      <c r="H1047568" s="3"/>
      <c r="I1047568" s="4"/>
      <c r="J1047568" s="4"/>
      <c r="K1047568" s="4"/>
      <c r="L1047568" s="3"/>
      <c r="M1047568" s="3"/>
      <c r="N1047568" s="3"/>
      <c r="O1047568" s="3"/>
      <c r="P1047568" s="3"/>
      <c r="Q1047568" s="3"/>
      <c r="R1047568" s="3"/>
      <c r="S1047568" s="3"/>
      <c r="T1047568" s="3"/>
      <c r="U1047568" s="3"/>
      <c r="V1047568" s="3"/>
      <c r="W1047568" s="3"/>
      <c r="X1047568" s="3"/>
    </row>
    <row r="1047569" s="5" customFormat="1" spans="1:24">
      <c r="A1047569" s="3"/>
      <c r="B1047569" s="3"/>
      <c r="C1047569" s="3"/>
      <c r="D1047569" s="3"/>
      <c r="E1047569" s="3"/>
      <c r="F1047569" s="4"/>
      <c r="G1047569" s="4"/>
      <c r="H1047569" s="3"/>
      <c r="I1047569" s="4"/>
      <c r="J1047569" s="4"/>
      <c r="K1047569" s="4"/>
      <c r="L1047569" s="3"/>
      <c r="M1047569" s="3"/>
      <c r="N1047569" s="3"/>
      <c r="O1047569" s="3"/>
      <c r="P1047569" s="3"/>
      <c r="Q1047569" s="3"/>
      <c r="R1047569" s="3"/>
      <c r="S1047569" s="3"/>
      <c r="T1047569" s="3"/>
      <c r="U1047569" s="3"/>
      <c r="V1047569" s="3"/>
      <c r="W1047569" s="3"/>
      <c r="X1047569" s="3"/>
    </row>
    <row r="1047570" s="5" customFormat="1" spans="1:24">
      <c r="A1047570" s="3"/>
      <c r="B1047570" s="3"/>
      <c r="C1047570" s="3"/>
      <c r="D1047570" s="3"/>
      <c r="E1047570" s="3"/>
      <c r="F1047570" s="4"/>
      <c r="G1047570" s="4"/>
      <c r="H1047570" s="3"/>
      <c r="I1047570" s="4"/>
      <c r="J1047570" s="4"/>
      <c r="K1047570" s="4"/>
      <c r="L1047570" s="3"/>
      <c r="M1047570" s="3"/>
      <c r="N1047570" s="3"/>
      <c r="O1047570" s="3"/>
      <c r="P1047570" s="3"/>
      <c r="Q1047570" s="3"/>
      <c r="R1047570" s="3"/>
      <c r="S1047570" s="3"/>
      <c r="T1047570" s="3"/>
      <c r="U1047570" s="3"/>
      <c r="V1047570" s="3"/>
      <c r="W1047570" s="3"/>
      <c r="X1047570" s="3"/>
    </row>
    <row r="1047571" s="5" customFormat="1" spans="1:24">
      <c r="A1047571" s="3"/>
      <c r="B1047571" s="3"/>
      <c r="C1047571" s="3"/>
      <c r="D1047571" s="3"/>
      <c r="E1047571" s="3"/>
      <c r="F1047571" s="4"/>
      <c r="G1047571" s="4"/>
      <c r="H1047571" s="3"/>
      <c r="I1047571" s="4"/>
      <c r="J1047571" s="4"/>
      <c r="K1047571" s="4"/>
      <c r="L1047571" s="3"/>
      <c r="M1047571" s="3"/>
      <c r="N1047571" s="3"/>
      <c r="O1047571" s="3"/>
      <c r="P1047571" s="3"/>
      <c r="Q1047571" s="3"/>
      <c r="R1047571" s="3"/>
      <c r="S1047571" s="3"/>
      <c r="T1047571" s="3"/>
      <c r="U1047571" s="3"/>
      <c r="V1047571" s="3"/>
      <c r="W1047571" s="3"/>
      <c r="X1047571" s="3"/>
    </row>
    <row r="1047572" s="5" customFormat="1" spans="1:24">
      <c r="A1047572" s="3"/>
      <c r="B1047572" s="3"/>
      <c r="C1047572" s="3"/>
      <c r="D1047572" s="3"/>
      <c r="E1047572" s="3"/>
      <c r="F1047572" s="4"/>
      <c r="G1047572" s="4"/>
      <c r="H1047572" s="3"/>
      <c r="I1047572" s="4"/>
      <c r="J1047572" s="4"/>
      <c r="K1047572" s="4"/>
      <c r="L1047572" s="3"/>
      <c r="M1047572" s="3"/>
      <c r="N1047572" s="3"/>
      <c r="O1047572" s="3"/>
      <c r="P1047572" s="3"/>
      <c r="Q1047572" s="3"/>
      <c r="R1047572" s="3"/>
      <c r="S1047572" s="3"/>
      <c r="T1047572" s="3"/>
      <c r="U1047572" s="3"/>
      <c r="V1047572" s="3"/>
      <c r="W1047572" s="3"/>
      <c r="X1047572" s="3"/>
    </row>
    <row r="1047573" s="5" customFormat="1" spans="1:24">
      <c r="A1047573" s="3"/>
      <c r="B1047573" s="3"/>
      <c r="C1047573" s="3"/>
      <c r="D1047573" s="3"/>
      <c r="E1047573" s="3"/>
      <c r="F1047573" s="4"/>
      <c r="G1047573" s="4"/>
      <c r="H1047573" s="3"/>
      <c r="I1047573" s="4"/>
      <c r="J1047573" s="4"/>
      <c r="K1047573" s="4"/>
      <c r="L1047573" s="3"/>
      <c r="M1047573" s="3"/>
      <c r="N1047573" s="3"/>
      <c r="O1047573" s="3"/>
      <c r="P1047573" s="3"/>
      <c r="Q1047573" s="3"/>
      <c r="R1047573" s="3"/>
      <c r="S1047573" s="3"/>
      <c r="T1047573" s="3"/>
      <c r="U1047573" s="3"/>
      <c r="V1047573" s="3"/>
      <c r="W1047573" s="3"/>
      <c r="X1047573" s="3"/>
    </row>
    <row r="1047574" s="5" customFormat="1" spans="1:24">
      <c r="A1047574" s="3"/>
      <c r="B1047574" s="3"/>
      <c r="C1047574" s="3"/>
      <c r="D1047574" s="3"/>
      <c r="E1047574" s="3"/>
      <c r="F1047574" s="4"/>
      <c r="G1047574" s="4"/>
      <c r="H1047574" s="3"/>
      <c r="I1047574" s="4"/>
      <c r="J1047574" s="4"/>
      <c r="K1047574" s="4"/>
      <c r="L1047574" s="3"/>
      <c r="M1047574" s="3"/>
      <c r="N1047574" s="3"/>
      <c r="O1047574" s="3"/>
      <c r="P1047574" s="3"/>
      <c r="Q1047574" s="3"/>
      <c r="R1047574" s="3"/>
      <c r="S1047574" s="3"/>
      <c r="T1047574" s="3"/>
      <c r="U1047574" s="3"/>
      <c r="V1047574" s="3"/>
      <c r="W1047574" s="3"/>
      <c r="X1047574" s="3"/>
    </row>
    <row r="1047575" s="5" customFormat="1" spans="1:24">
      <c r="A1047575" s="3"/>
      <c r="B1047575" s="3"/>
      <c r="C1047575" s="3"/>
      <c r="D1047575" s="3"/>
      <c r="E1047575" s="3"/>
      <c r="F1047575" s="4"/>
      <c r="G1047575" s="4"/>
      <c r="H1047575" s="3"/>
      <c r="I1047575" s="4"/>
      <c r="J1047575" s="4"/>
      <c r="K1047575" s="4"/>
      <c r="L1047575" s="3"/>
      <c r="M1047575" s="3"/>
      <c r="N1047575" s="3"/>
      <c r="O1047575" s="3"/>
      <c r="P1047575" s="3"/>
      <c r="Q1047575" s="3"/>
      <c r="R1047575" s="3"/>
      <c r="S1047575" s="3"/>
      <c r="T1047575" s="3"/>
      <c r="U1047575" s="3"/>
      <c r="V1047575" s="3"/>
      <c r="W1047575" s="3"/>
      <c r="X1047575" s="3"/>
    </row>
    <row r="1047576" s="5" customFormat="1" spans="1:24">
      <c r="A1047576" s="3"/>
      <c r="B1047576" s="3"/>
      <c r="C1047576" s="3"/>
      <c r="D1047576" s="3"/>
      <c r="E1047576" s="3"/>
      <c r="F1047576" s="4"/>
      <c r="G1047576" s="4"/>
      <c r="H1047576" s="3"/>
      <c r="I1047576" s="4"/>
      <c r="J1047576" s="4"/>
      <c r="K1047576" s="4"/>
      <c r="L1047576" s="3"/>
      <c r="M1047576" s="3"/>
      <c r="N1047576" s="3"/>
      <c r="O1047576" s="3"/>
      <c r="P1047576" s="3"/>
      <c r="Q1047576" s="3"/>
      <c r="R1047576" s="3"/>
      <c r="S1047576" s="3"/>
      <c r="T1047576" s="3"/>
      <c r="U1047576" s="3"/>
      <c r="V1047576" s="3"/>
      <c r="W1047576" s="3"/>
      <c r="X1047576" s="3"/>
    </row>
    <row r="1047577" s="5" customFormat="1" spans="1:24">
      <c r="A1047577" s="3"/>
      <c r="B1047577" s="3"/>
      <c r="C1047577" s="3"/>
      <c r="D1047577" s="3"/>
      <c r="E1047577" s="3"/>
      <c r="F1047577" s="4"/>
      <c r="G1047577" s="4"/>
      <c r="H1047577" s="3"/>
      <c r="I1047577" s="4"/>
      <c r="J1047577" s="4"/>
      <c r="K1047577" s="4"/>
      <c r="L1047577" s="3"/>
      <c r="M1047577" s="3"/>
      <c r="N1047577" s="3"/>
      <c r="O1047577" s="3"/>
      <c r="P1047577" s="3"/>
      <c r="Q1047577" s="3"/>
      <c r="R1047577" s="3"/>
      <c r="S1047577" s="3"/>
      <c r="T1047577" s="3"/>
      <c r="U1047577" s="3"/>
      <c r="V1047577" s="3"/>
      <c r="W1047577" s="3"/>
      <c r="X1047577" s="3"/>
    </row>
    <row r="1047578" s="5" customFormat="1" spans="1:24">
      <c r="A1047578" s="3"/>
      <c r="B1047578" s="3"/>
      <c r="C1047578" s="3"/>
      <c r="D1047578" s="3"/>
      <c r="E1047578" s="3"/>
      <c r="F1047578" s="4"/>
      <c r="G1047578" s="4"/>
      <c r="H1047578" s="3"/>
      <c r="I1047578" s="4"/>
      <c r="J1047578" s="4"/>
      <c r="K1047578" s="4"/>
      <c r="L1047578" s="3"/>
      <c r="M1047578" s="3"/>
      <c r="N1047578" s="3"/>
      <c r="O1047578" s="3"/>
      <c r="P1047578" s="3"/>
      <c r="Q1047578" s="3"/>
      <c r="R1047578" s="3"/>
      <c r="S1047578" s="3"/>
      <c r="T1047578" s="3"/>
      <c r="U1047578" s="3"/>
      <c r="V1047578" s="3"/>
      <c r="W1047578" s="3"/>
      <c r="X1047578" s="3"/>
    </row>
    <row r="1047579" s="5" customFormat="1" spans="1:24">
      <c r="A1047579" s="3"/>
      <c r="B1047579" s="3"/>
      <c r="C1047579" s="3"/>
      <c r="D1047579" s="3"/>
      <c r="E1047579" s="3"/>
      <c r="F1047579" s="4"/>
      <c r="G1047579" s="4"/>
      <c r="H1047579" s="3"/>
      <c r="I1047579" s="4"/>
      <c r="J1047579" s="4"/>
      <c r="K1047579" s="4"/>
      <c r="L1047579" s="3"/>
      <c r="M1047579" s="3"/>
      <c r="N1047579" s="3"/>
      <c r="O1047579" s="3"/>
      <c r="P1047579" s="3"/>
      <c r="Q1047579" s="3"/>
      <c r="R1047579" s="3"/>
      <c r="S1047579" s="3"/>
      <c r="T1047579" s="3"/>
      <c r="U1047579" s="3"/>
      <c r="V1047579" s="3"/>
      <c r="W1047579" s="3"/>
      <c r="X1047579" s="3"/>
    </row>
    <row r="1047580" s="5" customFormat="1" spans="1:24">
      <c r="A1047580" s="3"/>
      <c r="B1047580" s="3"/>
      <c r="C1047580" s="3"/>
      <c r="D1047580" s="3"/>
      <c r="E1047580" s="3"/>
      <c r="F1047580" s="4"/>
      <c r="G1047580" s="4"/>
      <c r="H1047580" s="3"/>
      <c r="I1047580" s="4"/>
      <c r="J1047580" s="4"/>
      <c r="K1047580" s="4"/>
      <c r="L1047580" s="3"/>
      <c r="M1047580" s="3"/>
      <c r="N1047580" s="3"/>
      <c r="O1047580" s="3"/>
      <c r="P1047580" s="3"/>
      <c r="Q1047580" s="3"/>
      <c r="R1047580" s="3"/>
      <c r="S1047580" s="3"/>
      <c r="T1047580" s="3"/>
      <c r="U1047580" s="3"/>
      <c r="V1047580" s="3"/>
      <c r="W1047580" s="3"/>
      <c r="X1047580" s="3"/>
    </row>
    <row r="1047581" s="5" customFormat="1" spans="1:24">
      <c r="A1047581" s="3"/>
      <c r="B1047581" s="3"/>
      <c r="C1047581" s="3"/>
      <c r="D1047581" s="3"/>
      <c r="E1047581" s="3"/>
      <c r="F1047581" s="4"/>
      <c r="G1047581" s="4"/>
      <c r="H1047581" s="3"/>
      <c r="I1047581" s="4"/>
      <c r="J1047581" s="4"/>
      <c r="K1047581" s="4"/>
      <c r="L1047581" s="3"/>
      <c r="M1047581" s="3"/>
      <c r="N1047581" s="3"/>
      <c r="O1047581" s="3"/>
      <c r="P1047581" s="3"/>
      <c r="Q1047581" s="3"/>
      <c r="R1047581" s="3"/>
      <c r="S1047581" s="3"/>
      <c r="T1047581" s="3"/>
      <c r="U1047581" s="3"/>
      <c r="V1047581" s="3"/>
      <c r="W1047581" s="3"/>
      <c r="X1047581" s="3"/>
    </row>
    <row r="1047582" s="5" customFormat="1" spans="1:24">
      <c r="A1047582" s="3"/>
      <c r="B1047582" s="3"/>
      <c r="C1047582" s="3"/>
      <c r="D1047582" s="3"/>
      <c r="E1047582" s="3"/>
      <c r="F1047582" s="4"/>
      <c r="G1047582" s="4"/>
      <c r="H1047582" s="3"/>
      <c r="I1047582" s="4"/>
      <c r="J1047582" s="4"/>
      <c r="K1047582" s="4"/>
      <c r="L1047582" s="3"/>
      <c r="M1047582" s="3"/>
      <c r="N1047582" s="3"/>
      <c r="O1047582" s="3"/>
      <c r="P1047582" s="3"/>
      <c r="Q1047582" s="3"/>
      <c r="R1047582" s="3"/>
      <c r="S1047582" s="3"/>
      <c r="T1047582" s="3"/>
      <c r="U1047582" s="3"/>
      <c r="V1047582" s="3"/>
      <c r="W1047582" s="3"/>
      <c r="X1047582" s="3"/>
    </row>
    <row r="1047583" s="5" customFormat="1" spans="1:24">
      <c r="A1047583" s="3"/>
      <c r="B1047583" s="3"/>
      <c r="C1047583" s="3"/>
      <c r="D1047583" s="3"/>
      <c r="E1047583" s="3"/>
      <c r="F1047583" s="4"/>
      <c r="G1047583" s="4"/>
      <c r="H1047583" s="3"/>
      <c r="I1047583" s="4"/>
      <c r="J1047583" s="4"/>
      <c r="K1047583" s="4"/>
      <c r="L1047583" s="3"/>
      <c r="M1047583" s="3"/>
      <c r="N1047583" s="3"/>
      <c r="O1047583" s="3"/>
      <c r="P1047583" s="3"/>
      <c r="Q1047583" s="3"/>
      <c r="R1047583" s="3"/>
      <c r="S1047583" s="3"/>
      <c r="T1047583" s="3"/>
      <c r="U1047583" s="3"/>
      <c r="V1047583" s="3"/>
      <c r="W1047583" s="3"/>
      <c r="X1047583" s="3"/>
    </row>
    <row r="1047584" s="5" customFormat="1" spans="1:24">
      <c r="A1047584" s="3"/>
      <c r="B1047584" s="3"/>
      <c r="C1047584" s="3"/>
      <c r="D1047584" s="3"/>
      <c r="E1047584" s="3"/>
      <c r="F1047584" s="4"/>
      <c r="G1047584" s="4"/>
      <c r="H1047584" s="3"/>
      <c r="I1047584" s="4"/>
      <c r="J1047584" s="4"/>
      <c r="K1047584" s="4"/>
      <c r="L1047584" s="3"/>
      <c r="M1047584" s="3"/>
      <c r="N1047584" s="3"/>
      <c r="O1047584" s="3"/>
      <c r="P1047584" s="3"/>
      <c r="Q1047584" s="3"/>
      <c r="R1047584" s="3"/>
      <c r="S1047584" s="3"/>
      <c r="T1047584" s="3"/>
      <c r="U1047584" s="3"/>
      <c r="V1047584" s="3"/>
      <c r="W1047584" s="3"/>
      <c r="X1047584" s="3"/>
    </row>
    <row r="1047585" s="5" customFormat="1" spans="1:24">
      <c r="A1047585" s="3"/>
      <c r="B1047585" s="3"/>
      <c r="C1047585" s="3"/>
      <c r="D1047585" s="3"/>
      <c r="E1047585" s="3"/>
      <c r="F1047585" s="4"/>
      <c r="G1047585" s="4"/>
      <c r="H1047585" s="3"/>
      <c r="I1047585" s="4"/>
      <c r="J1047585" s="4"/>
      <c r="K1047585" s="4"/>
      <c r="L1047585" s="3"/>
      <c r="M1047585" s="3"/>
      <c r="N1047585" s="3"/>
      <c r="O1047585" s="3"/>
      <c r="P1047585" s="3"/>
      <c r="Q1047585" s="3"/>
      <c r="R1047585" s="3"/>
      <c r="S1047585" s="3"/>
      <c r="T1047585" s="3"/>
      <c r="U1047585" s="3"/>
      <c r="V1047585" s="3"/>
      <c r="W1047585" s="3"/>
      <c r="X1047585" s="3"/>
    </row>
    <row r="1047586" s="5" customFormat="1" spans="1:24">
      <c r="A1047586" s="3"/>
      <c r="B1047586" s="3"/>
      <c r="C1047586" s="3"/>
      <c r="D1047586" s="3"/>
      <c r="E1047586" s="3"/>
      <c r="F1047586" s="4"/>
      <c r="G1047586" s="4"/>
      <c r="H1047586" s="3"/>
      <c r="I1047586" s="4"/>
      <c r="J1047586" s="4"/>
      <c r="K1047586" s="4"/>
      <c r="L1047586" s="3"/>
      <c r="M1047586" s="3"/>
      <c r="N1047586" s="3"/>
      <c r="O1047586" s="3"/>
      <c r="P1047586" s="3"/>
      <c r="Q1047586" s="3"/>
      <c r="R1047586" s="3"/>
      <c r="S1047586" s="3"/>
      <c r="T1047586" s="3"/>
      <c r="U1047586" s="3"/>
      <c r="V1047586" s="3"/>
      <c r="W1047586" s="3"/>
      <c r="X1047586" s="3"/>
    </row>
    <row r="1047587" s="5" customFormat="1" spans="1:24">
      <c r="A1047587" s="3"/>
      <c r="B1047587" s="3"/>
      <c r="C1047587" s="3"/>
      <c r="D1047587" s="3"/>
      <c r="E1047587" s="3"/>
      <c r="F1047587" s="4"/>
      <c r="G1047587" s="4"/>
      <c r="H1047587" s="3"/>
      <c r="I1047587" s="4"/>
      <c r="J1047587" s="4"/>
      <c r="K1047587" s="4"/>
      <c r="L1047587" s="3"/>
      <c r="M1047587" s="3"/>
      <c r="N1047587" s="3"/>
      <c r="O1047587" s="3"/>
      <c r="P1047587" s="3"/>
      <c r="Q1047587" s="3"/>
      <c r="R1047587" s="3"/>
      <c r="S1047587" s="3"/>
      <c r="T1047587" s="3"/>
      <c r="U1047587" s="3"/>
      <c r="V1047587" s="3"/>
      <c r="W1047587" s="3"/>
      <c r="X1047587" s="3"/>
    </row>
    <row r="1047588" s="5" customFormat="1" spans="1:24">
      <c r="A1047588" s="3"/>
      <c r="B1047588" s="3"/>
      <c r="C1047588" s="3"/>
      <c r="D1047588" s="3"/>
      <c r="E1047588" s="3"/>
      <c r="F1047588" s="4"/>
      <c r="G1047588" s="4"/>
      <c r="H1047588" s="3"/>
      <c r="I1047588" s="4"/>
      <c r="J1047588" s="4"/>
      <c r="K1047588" s="4"/>
      <c r="L1047588" s="3"/>
      <c r="M1047588" s="3"/>
      <c r="N1047588" s="3"/>
      <c r="O1047588" s="3"/>
      <c r="P1047588" s="3"/>
      <c r="Q1047588" s="3"/>
      <c r="R1047588" s="3"/>
      <c r="S1047588" s="3"/>
      <c r="T1047588" s="3"/>
      <c r="U1047588" s="3"/>
      <c r="V1047588" s="3"/>
      <c r="W1047588" s="3"/>
      <c r="X1047588" s="3"/>
    </row>
    <row r="1047589" s="5" customFormat="1" spans="1:24">
      <c r="A1047589" s="3"/>
      <c r="B1047589" s="3"/>
      <c r="C1047589" s="3"/>
      <c r="D1047589" s="3"/>
      <c r="E1047589" s="3"/>
      <c r="F1047589" s="4"/>
      <c r="G1047589" s="4"/>
      <c r="H1047589" s="3"/>
      <c r="I1047589" s="4"/>
      <c r="J1047589" s="4"/>
      <c r="K1047589" s="4"/>
      <c r="L1047589" s="3"/>
      <c r="M1047589" s="3"/>
      <c r="N1047589" s="3"/>
      <c r="O1047589" s="3"/>
      <c r="P1047589" s="3"/>
      <c r="Q1047589" s="3"/>
      <c r="R1047589" s="3"/>
      <c r="S1047589" s="3"/>
      <c r="T1047589" s="3"/>
      <c r="U1047589" s="3"/>
      <c r="V1047589" s="3"/>
      <c r="W1047589" s="3"/>
      <c r="X1047589" s="3"/>
    </row>
    <row r="1047590" s="5" customFormat="1" spans="1:24">
      <c r="A1047590" s="3"/>
      <c r="B1047590" s="3"/>
      <c r="C1047590" s="3"/>
      <c r="D1047590" s="3"/>
      <c r="E1047590" s="3"/>
      <c r="F1047590" s="4"/>
      <c r="G1047590" s="4"/>
      <c r="H1047590" s="3"/>
      <c r="I1047590" s="4"/>
      <c r="J1047590" s="4"/>
      <c r="K1047590" s="4"/>
      <c r="L1047590" s="3"/>
      <c r="M1047590" s="3"/>
      <c r="N1047590" s="3"/>
      <c r="O1047590" s="3"/>
      <c r="P1047590" s="3"/>
      <c r="Q1047590" s="3"/>
      <c r="R1047590" s="3"/>
      <c r="S1047590" s="3"/>
      <c r="T1047590" s="3"/>
      <c r="U1047590" s="3"/>
      <c r="V1047590" s="3"/>
      <c r="W1047590" s="3"/>
      <c r="X1047590" s="3"/>
    </row>
    <row r="1047591" s="5" customFormat="1" spans="1:24">
      <c r="A1047591" s="3"/>
      <c r="B1047591" s="3"/>
      <c r="C1047591" s="3"/>
      <c r="D1047591" s="3"/>
      <c r="E1047591" s="3"/>
      <c r="F1047591" s="4"/>
      <c r="G1047591" s="4"/>
      <c r="H1047591" s="3"/>
      <c r="I1047591" s="4"/>
      <c r="J1047591" s="4"/>
      <c r="K1047591" s="4"/>
      <c r="L1047591" s="3"/>
      <c r="M1047591" s="3"/>
      <c r="N1047591" s="3"/>
      <c r="O1047591" s="3"/>
      <c r="P1047591" s="3"/>
      <c r="Q1047591" s="3"/>
      <c r="R1047591" s="3"/>
      <c r="S1047591" s="3"/>
      <c r="T1047591" s="3"/>
      <c r="U1047591" s="3"/>
      <c r="V1047591" s="3"/>
      <c r="W1047591" s="3"/>
      <c r="X1047591" s="3"/>
    </row>
    <row r="1047592" s="5" customFormat="1" spans="1:24">
      <c r="A1047592" s="3"/>
      <c r="B1047592" s="3"/>
      <c r="C1047592" s="3"/>
      <c r="D1047592" s="3"/>
      <c r="E1047592" s="3"/>
      <c r="F1047592" s="4"/>
      <c r="G1047592" s="4"/>
      <c r="H1047592" s="3"/>
      <c r="I1047592" s="4"/>
      <c r="J1047592" s="4"/>
      <c r="K1047592" s="4"/>
      <c r="L1047592" s="3"/>
      <c r="M1047592" s="3"/>
      <c r="N1047592" s="3"/>
      <c r="O1047592" s="3"/>
      <c r="P1047592" s="3"/>
      <c r="Q1047592" s="3"/>
      <c r="R1047592" s="3"/>
      <c r="S1047592" s="3"/>
      <c r="T1047592" s="3"/>
      <c r="U1047592" s="3"/>
      <c r="V1047592" s="3"/>
      <c r="W1047592" s="3"/>
      <c r="X1047592" s="3"/>
    </row>
    <row r="1047593" s="5" customFormat="1" spans="1:24">
      <c r="A1047593" s="3"/>
      <c r="B1047593" s="3"/>
      <c r="C1047593" s="3"/>
      <c r="D1047593" s="3"/>
      <c r="E1047593" s="3"/>
      <c r="F1047593" s="4"/>
      <c r="G1047593" s="4"/>
      <c r="H1047593" s="3"/>
      <c r="I1047593" s="4"/>
      <c r="J1047593" s="4"/>
      <c r="K1047593" s="4"/>
      <c r="L1047593" s="3"/>
      <c r="M1047593" s="3"/>
      <c r="N1047593" s="3"/>
      <c r="O1047593" s="3"/>
      <c r="P1047593" s="3"/>
      <c r="Q1047593" s="3"/>
      <c r="R1047593" s="3"/>
      <c r="S1047593" s="3"/>
      <c r="T1047593" s="3"/>
      <c r="U1047593" s="3"/>
      <c r="V1047593" s="3"/>
      <c r="W1047593" s="3"/>
      <c r="X1047593" s="3"/>
    </row>
    <row r="1047594" s="5" customFormat="1" spans="1:24">
      <c r="A1047594" s="3"/>
      <c r="B1047594" s="3"/>
      <c r="C1047594" s="3"/>
      <c r="D1047594" s="3"/>
      <c r="E1047594" s="3"/>
      <c r="F1047594" s="4"/>
      <c r="G1047594" s="4"/>
      <c r="H1047594" s="3"/>
      <c r="I1047594" s="4"/>
      <c r="J1047594" s="4"/>
      <c r="K1047594" s="4"/>
      <c r="L1047594" s="3"/>
      <c r="M1047594" s="3"/>
      <c r="N1047594" s="3"/>
      <c r="O1047594" s="3"/>
      <c r="P1047594" s="3"/>
      <c r="Q1047594" s="3"/>
      <c r="R1047594" s="3"/>
      <c r="S1047594" s="3"/>
      <c r="T1047594" s="3"/>
      <c r="U1047594" s="3"/>
      <c r="V1047594" s="3"/>
      <c r="W1047594" s="3"/>
      <c r="X1047594" s="3"/>
    </row>
    <row r="1047595" s="5" customFormat="1" spans="1:24">
      <c r="A1047595" s="3"/>
      <c r="B1047595" s="3"/>
      <c r="C1047595" s="3"/>
      <c r="D1047595" s="3"/>
      <c r="E1047595" s="3"/>
      <c r="F1047595" s="4"/>
      <c r="G1047595" s="4"/>
      <c r="H1047595" s="3"/>
      <c r="I1047595" s="4"/>
      <c r="J1047595" s="4"/>
      <c r="K1047595" s="4"/>
      <c r="L1047595" s="3"/>
      <c r="M1047595" s="3"/>
      <c r="N1047595" s="3"/>
      <c r="O1047595" s="3"/>
      <c r="P1047595" s="3"/>
      <c r="Q1047595" s="3"/>
      <c r="R1047595" s="3"/>
      <c r="S1047595" s="3"/>
      <c r="T1047595" s="3"/>
      <c r="U1047595" s="3"/>
      <c r="V1047595" s="3"/>
      <c r="W1047595" s="3"/>
      <c r="X1047595" s="3"/>
    </row>
    <row r="1047596" s="5" customFormat="1" spans="1:24">
      <c r="A1047596" s="3"/>
      <c r="B1047596" s="3"/>
      <c r="C1047596" s="3"/>
      <c r="D1047596" s="3"/>
      <c r="E1047596" s="3"/>
      <c r="F1047596" s="4"/>
      <c r="G1047596" s="4"/>
      <c r="H1047596" s="3"/>
      <c r="I1047596" s="4"/>
      <c r="J1047596" s="4"/>
      <c r="K1047596" s="4"/>
      <c r="L1047596" s="3"/>
      <c r="M1047596" s="3"/>
      <c r="N1047596" s="3"/>
      <c r="O1047596" s="3"/>
      <c r="P1047596" s="3"/>
      <c r="Q1047596" s="3"/>
      <c r="R1047596" s="3"/>
      <c r="S1047596" s="3"/>
      <c r="T1047596" s="3"/>
      <c r="U1047596" s="3"/>
      <c r="V1047596" s="3"/>
      <c r="W1047596" s="3"/>
      <c r="X1047596" s="3"/>
    </row>
    <row r="1047597" s="5" customFormat="1" spans="1:24">
      <c r="A1047597" s="3"/>
      <c r="B1047597" s="3"/>
      <c r="C1047597" s="3"/>
      <c r="D1047597" s="3"/>
      <c r="E1047597" s="3"/>
      <c r="F1047597" s="4"/>
      <c r="G1047597" s="4"/>
      <c r="H1047597" s="3"/>
      <c r="I1047597" s="4"/>
      <c r="J1047597" s="4"/>
      <c r="K1047597" s="4"/>
      <c r="L1047597" s="3"/>
      <c r="M1047597" s="3"/>
      <c r="N1047597" s="3"/>
      <c r="O1047597" s="3"/>
      <c r="P1047597" s="3"/>
      <c r="Q1047597" s="3"/>
      <c r="R1047597" s="3"/>
      <c r="S1047597" s="3"/>
      <c r="T1047597" s="3"/>
      <c r="U1047597" s="3"/>
      <c r="V1047597" s="3"/>
      <c r="W1047597" s="3"/>
      <c r="X1047597" s="3"/>
    </row>
    <row r="1047598" s="5" customFormat="1" spans="1:24">
      <c r="A1047598" s="3"/>
      <c r="B1047598" s="3"/>
      <c r="C1047598" s="3"/>
      <c r="D1047598" s="3"/>
      <c r="E1047598" s="3"/>
      <c r="F1047598" s="4"/>
      <c r="G1047598" s="4"/>
      <c r="H1047598" s="3"/>
      <c r="I1047598" s="4"/>
      <c r="J1047598" s="4"/>
      <c r="K1047598" s="4"/>
      <c r="L1047598" s="3"/>
      <c r="M1047598" s="3"/>
      <c r="N1047598" s="3"/>
      <c r="O1047598" s="3"/>
      <c r="P1047598" s="3"/>
      <c r="Q1047598" s="3"/>
      <c r="R1047598" s="3"/>
      <c r="S1047598" s="3"/>
      <c r="T1047598" s="3"/>
      <c r="U1047598" s="3"/>
      <c r="V1047598" s="3"/>
      <c r="W1047598" s="3"/>
      <c r="X1047598" s="3"/>
    </row>
    <row r="1047599" s="5" customFormat="1" spans="1:24">
      <c r="A1047599" s="3"/>
      <c r="B1047599" s="3"/>
      <c r="C1047599" s="3"/>
      <c r="D1047599" s="3"/>
      <c r="E1047599" s="3"/>
      <c r="F1047599" s="4"/>
      <c r="G1047599" s="4"/>
      <c r="H1047599" s="3"/>
      <c r="I1047599" s="4"/>
      <c r="J1047599" s="4"/>
      <c r="K1047599" s="4"/>
      <c r="L1047599" s="3"/>
      <c r="M1047599" s="3"/>
      <c r="N1047599" s="3"/>
      <c r="O1047599" s="3"/>
      <c r="P1047599" s="3"/>
      <c r="Q1047599" s="3"/>
      <c r="R1047599" s="3"/>
      <c r="S1047599" s="3"/>
      <c r="T1047599" s="3"/>
      <c r="U1047599" s="3"/>
      <c r="V1047599" s="3"/>
      <c r="W1047599" s="3"/>
      <c r="X1047599" s="3"/>
    </row>
    <row r="1047600" s="5" customFormat="1" spans="1:24">
      <c r="A1047600" s="3"/>
      <c r="B1047600" s="3"/>
      <c r="C1047600" s="3"/>
      <c r="D1047600" s="3"/>
      <c r="E1047600" s="3"/>
      <c r="F1047600" s="4"/>
      <c r="G1047600" s="4"/>
      <c r="H1047600" s="3"/>
      <c r="I1047600" s="4"/>
      <c r="J1047600" s="4"/>
      <c r="K1047600" s="4"/>
      <c r="L1047600" s="3"/>
      <c r="M1047600" s="3"/>
      <c r="N1047600" s="3"/>
      <c r="O1047600" s="3"/>
      <c r="P1047600" s="3"/>
      <c r="Q1047600" s="3"/>
      <c r="R1047600" s="3"/>
      <c r="S1047600" s="3"/>
      <c r="T1047600" s="3"/>
      <c r="U1047600" s="3"/>
      <c r="V1047600" s="3"/>
      <c r="W1047600" s="3"/>
      <c r="X1047600" s="3"/>
    </row>
    <row r="1047601" s="5" customFormat="1" spans="1:24">
      <c r="A1047601" s="3"/>
      <c r="B1047601" s="3"/>
      <c r="C1047601" s="3"/>
      <c r="D1047601" s="3"/>
      <c r="E1047601" s="3"/>
      <c r="F1047601" s="4"/>
      <c r="G1047601" s="4"/>
      <c r="H1047601" s="3"/>
      <c r="I1047601" s="4"/>
      <c r="J1047601" s="4"/>
      <c r="K1047601" s="4"/>
      <c r="L1047601" s="3"/>
      <c r="M1047601" s="3"/>
      <c r="N1047601" s="3"/>
      <c r="O1047601" s="3"/>
      <c r="P1047601" s="3"/>
      <c r="Q1047601" s="3"/>
      <c r="R1047601" s="3"/>
      <c r="S1047601" s="3"/>
      <c r="T1047601" s="3"/>
      <c r="U1047601" s="3"/>
      <c r="V1047601" s="3"/>
      <c r="W1047601" s="3"/>
      <c r="X1047601" s="3"/>
    </row>
    <row r="1047602" s="5" customFormat="1" spans="1:24">
      <c r="A1047602" s="3"/>
      <c r="B1047602" s="3"/>
      <c r="C1047602" s="3"/>
      <c r="D1047602" s="3"/>
      <c r="E1047602" s="3"/>
      <c r="F1047602" s="4"/>
      <c r="G1047602" s="4"/>
      <c r="H1047602" s="3"/>
      <c r="I1047602" s="4"/>
      <c r="J1047602" s="4"/>
      <c r="K1047602" s="4"/>
      <c r="L1047602" s="3"/>
      <c r="M1047602" s="3"/>
      <c r="N1047602" s="3"/>
      <c r="O1047602" s="3"/>
      <c r="P1047602" s="3"/>
      <c r="Q1047602" s="3"/>
      <c r="R1047602" s="3"/>
      <c r="S1047602" s="3"/>
      <c r="T1047602" s="3"/>
      <c r="U1047602" s="3"/>
      <c r="V1047602" s="3"/>
      <c r="W1047602" s="3"/>
      <c r="X1047602" s="3"/>
    </row>
    <row r="1047603" s="5" customFormat="1" spans="1:24">
      <c r="A1047603" s="3"/>
      <c r="B1047603" s="3"/>
      <c r="C1047603" s="3"/>
      <c r="D1047603" s="3"/>
      <c r="E1047603" s="3"/>
      <c r="F1047603" s="4"/>
      <c r="G1047603" s="4"/>
      <c r="H1047603" s="3"/>
      <c r="I1047603" s="4"/>
      <c r="J1047603" s="4"/>
      <c r="K1047603" s="4"/>
      <c r="L1047603" s="3"/>
      <c r="M1047603" s="3"/>
      <c r="N1047603" s="3"/>
      <c r="O1047603" s="3"/>
      <c r="P1047603" s="3"/>
      <c r="Q1047603" s="3"/>
      <c r="R1047603" s="3"/>
      <c r="S1047603" s="3"/>
      <c r="T1047603" s="3"/>
      <c r="U1047603" s="3"/>
      <c r="V1047603" s="3"/>
      <c r="W1047603" s="3"/>
      <c r="X1047603" s="3"/>
    </row>
    <row r="1047604" s="5" customFormat="1" spans="1:24">
      <c r="A1047604" s="3"/>
      <c r="B1047604" s="3"/>
      <c r="C1047604" s="3"/>
      <c r="D1047604" s="3"/>
      <c r="E1047604" s="3"/>
      <c r="F1047604" s="4"/>
      <c r="G1047604" s="4"/>
      <c r="H1047604" s="3"/>
      <c r="I1047604" s="4"/>
      <c r="J1047604" s="4"/>
      <c r="K1047604" s="4"/>
      <c r="L1047604" s="3"/>
      <c r="M1047604" s="3"/>
      <c r="N1047604" s="3"/>
      <c r="O1047604" s="3"/>
      <c r="P1047604" s="3"/>
      <c r="Q1047604" s="3"/>
      <c r="R1047604" s="3"/>
      <c r="S1047604" s="3"/>
      <c r="T1047604" s="3"/>
      <c r="U1047604" s="3"/>
      <c r="V1047604" s="3"/>
      <c r="W1047604" s="3"/>
      <c r="X1047604" s="3"/>
    </row>
    <row r="1047605" s="5" customFormat="1" spans="1:24">
      <c r="A1047605" s="3"/>
      <c r="B1047605" s="3"/>
      <c r="C1047605" s="3"/>
      <c r="D1047605" s="3"/>
      <c r="E1047605" s="3"/>
      <c r="F1047605" s="4"/>
      <c r="G1047605" s="4"/>
      <c r="H1047605" s="3"/>
      <c r="I1047605" s="4"/>
      <c r="J1047605" s="4"/>
      <c r="K1047605" s="4"/>
      <c r="L1047605" s="3"/>
      <c r="M1047605" s="3"/>
      <c r="N1047605" s="3"/>
      <c r="O1047605" s="3"/>
      <c r="P1047605" s="3"/>
      <c r="Q1047605" s="3"/>
      <c r="R1047605" s="3"/>
      <c r="S1047605" s="3"/>
      <c r="T1047605" s="3"/>
      <c r="U1047605" s="3"/>
      <c r="V1047605" s="3"/>
      <c r="W1047605" s="3"/>
      <c r="X1047605" s="3"/>
    </row>
    <row r="1047606" s="5" customFormat="1" spans="1:24">
      <c r="A1047606" s="3"/>
      <c r="B1047606" s="3"/>
      <c r="C1047606" s="3"/>
      <c r="D1047606" s="3"/>
      <c r="E1047606" s="3"/>
      <c r="F1047606" s="4"/>
      <c r="G1047606" s="4"/>
      <c r="H1047606" s="3"/>
      <c r="I1047606" s="4"/>
      <c r="J1047606" s="4"/>
      <c r="K1047606" s="4"/>
      <c r="L1047606" s="3"/>
      <c r="M1047606" s="3"/>
      <c r="N1047606" s="3"/>
      <c r="O1047606" s="3"/>
      <c r="P1047606" s="3"/>
      <c r="Q1047606" s="3"/>
      <c r="R1047606" s="3"/>
      <c r="S1047606" s="3"/>
      <c r="T1047606" s="3"/>
      <c r="U1047606" s="3"/>
      <c r="V1047606" s="3"/>
      <c r="W1047606" s="3"/>
      <c r="X1047606" s="3"/>
    </row>
    <row r="1047607" s="5" customFormat="1" spans="1:24">
      <c r="A1047607" s="3"/>
      <c r="B1047607" s="3"/>
      <c r="C1047607" s="3"/>
      <c r="D1047607" s="3"/>
      <c r="E1047607" s="3"/>
      <c r="F1047607" s="4"/>
      <c r="G1047607" s="4"/>
      <c r="H1047607" s="3"/>
      <c r="I1047607" s="4"/>
      <c r="J1047607" s="4"/>
      <c r="K1047607" s="4"/>
      <c r="L1047607" s="3"/>
      <c r="M1047607" s="3"/>
      <c r="N1047607" s="3"/>
      <c r="O1047607" s="3"/>
      <c r="P1047607" s="3"/>
      <c r="Q1047607" s="3"/>
      <c r="R1047607" s="3"/>
      <c r="S1047607" s="3"/>
      <c r="T1047607" s="3"/>
      <c r="U1047607" s="3"/>
      <c r="V1047607" s="3"/>
      <c r="W1047607" s="3"/>
      <c r="X1047607" s="3"/>
    </row>
    <row r="1047608" s="5" customFormat="1" spans="1:24">
      <c r="A1047608" s="3"/>
      <c r="B1047608" s="3"/>
      <c r="C1047608" s="3"/>
      <c r="D1047608" s="3"/>
      <c r="E1047608" s="3"/>
      <c r="F1047608" s="4"/>
      <c r="G1047608" s="4"/>
      <c r="H1047608" s="3"/>
      <c r="I1047608" s="4"/>
      <c r="J1047608" s="4"/>
      <c r="K1047608" s="4"/>
      <c r="L1047608" s="3"/>
      <c r="M1047608" s="3"/>
      <c r="N1047608" s="3"/>
      <c r="O1047608" s="3"/>
      <c r="P1047608" s="3"/>
      <c r="Q1047608" s="3"/>
      <c r="R1047608" s="3"/>
      <c r="S1047608" s="3"/>
      <c r="T1047608" s="3"/>
      <c r="U1047608" s="3"/>
      <c r="V1047608" s="3"/>
      <c r="W1047608" s="3"/>
      <c r="X1047608" s="3"/>
    </row>
    <row r="1047609" s="5" customFormat="1" spans="1:24">
      <c r="A1047609" s="3"/>
      <c r="B1047609" s="3"/>
      <c r="C1047609" s="3"/>
      <c r="D1047609" s="3"/>
      <c r="E1047609" s="3"/>
      <c r="F1047609" s="4"/>
      <c r="G1047609" s="4"/>
      <c r="H1047609" s="3"/>
      <c r="I1047609" s="4"/>
      <c r="J1047609" s="4"/>
      <c r="K1047609" s="4"/>
      <c r="L1047609" s="3"/>
      <c r="M1047609" s="3"/>
      <c r="N1047609" s="3"/>
      <c r="O1047609" s="3"/>
      <c r="P1047609" s="3"/>
      <c r="Q1047609" s="3"/>
      <c r="R1047609" s="3"/>
      <c r="S1047609" s="3"/>
      <c r="T1047609" s="3"/>
      <c r="U1047609" s="3"/>
      <c r="V1047609" s="3"/>
      <c r="W1047609" s="3"/>
      <c r="X1047609" s="3"/>
    </row>
    <row r="1047610" s="5" customFormat="1" spans="1:24">
      <c r="A1047610" s="3"/>
      <c r="B1047610" s="3"/>
      <c r="C1047610" s="3"/>
      <c r="D1047610" s="3"/>
      <c r="E1047610" s="3"/>
      <c r="F1047610" s="4"/>
      <c r="G1047610" s="4"/>
      <c r="H1047610" s="3"/>
      <c r="I1047610" s="4"/>
      <c r="J1047610" s="4"/>
      <c r="K1047610" s="4"/>
      <c r="L1047610" s="3"/>
      <c r="M1047610" s="3"/>
      <c r="N1047610" s="3"/>
      <c r="O1047610" s="3"/>
      <c r="P1047610" s="3"/>
      <c r="Q1047610" s="3"/>
      <c r="R1047610" s="3"/>
      <c r="S1047610" s="3"/>
      <c r="T1047610" s="3"/>
      <c r="U1047610" s="3"/>
      <c r="V1047610" s="3"/>
      <c r="W1047610" s="3"/>
      <c r="X1047610" s="3"/>
    </row>
    <row r="1047611" s="5" customFormat="1" spans="1:24">
      <c r="A1047611" s="3"/>
      <c r="B1047611" s="3"/>
      <c r="C1047611" s="3"/>
      <c r="D1047611" s="3"/>
      <c r="E1047611" s="3"/>
      <c r="F1047611" s="4"/>
      <c r="G1047611" s="4"/>
      <c r="H1047611" s="3"/>
      <c r="I1047611" s="4"/>
      <c r="J1047611" s="4"/>
      <c r="K1047611" s="4"/>
      <c r="L1047611" s="3"/>
      <c r="M1047611" s="3"/>
      <c r="N1047611" s="3"/>
      <c r="O1047611" s="3"/>
      <c r="P1047611" s="3"/>
      <c r="Q1047611" s="3"/>
      <c r="R1047611" s="3"/>
      <c r="S1047611" s="3"/>
      <c r="T1047611" s="3"/>
      <c r="U1047611" s="3"/>
      <c r="V1047611" s="3"/>
      <c r="W1047611" s="3"/>
      <c r="X1047611" s="3"/>
    </row>
    <row r="1047612" s="5" customFormat="1" spans="1:24">
      <c r="A1047612" s="3"/>
      <c r="B1047612" s="3"/>
      <c r="C1047612" s="3"/>
      <c r="D1047612" s="3"/>
      <c r="E1047612" s="3"/>
      <c r="F1047612" s="4"/>
      <c r="G1047612" s="4"/>
      <c r="H1047612" s="3"/>
      <c r="I1047612" s="4"/>
      <c r="J1047612" s="4"/>
      <c r="K1047612" s="4"/>
      <c r="L1047612" s="3"/>
      <c r="M1047612" s="3"/>
      <c r="N1047612" s="3"/>
      <c r="O1047612" s="3"/>
      <c r="P1047612" s="3"/>
      <c r="Q1047612" s="3"/>
      <c r="R1047612" s="3"/>
      <c r="S1047612" s="3"/>
      <c r="T1047612" s="3"/>
      <c r="U1047612" s="3"/>
      <c r="V1047612" s="3"/>
      <c r="W1047612" s="3"/>
      <c r="X1047612" s="3"/>
    </row>
    <row r="1047613" s="5" customFormat="1" spans="1:24">
      <c r="A1047613" s="3"/>
      <c r="B1047613" s="3"/>
      <c r="C1047613" s="3"/>
      <c r="D1047613" s="3"/>
      <c r="E1047613" s="3"/>
      <c r="F1047613" s="4"/>
      <c r="G1047613" s="4"/>
      <c r="H1047613" s="3"/>
      <c r="I1047613" s="4"/>
      <c r="J1047613" s="4"/>
      <c r="K1047613" s="4"/>
      <c r="L1047613" s="3"/>
      <c r="M1047613" s="3"/>
      <c r="N1047613" s="3"/>
      <c r="O1047613" s="3"/>
      <c r="P1047613" s="3"/>
      <c r="Q1047613" s="3"/>
      <c r="R1047613" s="3"/>
      <c r="S1047613" s="3"/>
      <c r="T1047613" s="3"/>
      <c r="U1047613" s="3"/>
      <c r="V1047613" s="3"/>
      <c r="W1047613" s="3"/>
      <c r="X1047613" s="3"/>
    </row>
    <row r="1047614" s="5" customFormat="1" spans="1:24">
      <c r="A1047614" s="3"/>
      <c r="B1047614" s="3"/>
      <c r="C1047614" s="3"/>
      <c r="D1047614" s="3"/>
      <c r="E1047614" s="3"/>
      <c r="F1047614" s="4"/>
      <c r="G1047614" s="4"/>
      <c r="H1047614" s="3"/>
      <c r="I1047614" s="4"/>
      <c r="J1047614" s="4"/>
      <c r="K1047614" s="4"/>
      <c r="L1047614" s="3"/>
      <c r="M1047614" s="3"/>
      <c r="N1047614" s="3"/>
      <c r="O1047614" s="3"/>
      <c r="P1047614" s="3"/>
      <c r="Q1047614" s="3"/>
      <c r="R1047614" s="3"/>
      <c r="S1047614" s="3"/>
      <c r="T1047614" s="3"/>
      <c r="U1047614" s="3"/>
      <c r="V1047614" s="3"/>
      <c r="W1047614" s="3"/>
      <c r="X1047614" s="3"/>
    </row>
    <row r="1047615" s="5" customFormat="1" spans="1:24">
      <c r="A1047615" s="3"/>
      <c r="B1047615" s="3"/>
      <c r="C1047615" s="3"/>
      <c r="D1047615" s="3"/>
      <c r="E1047615" s="3"/>
      <c r="F1047615" s="4"/>
      <c r="G1047615" s="4"/>
      <c r="H1047615" s="3"/>
      <c r="I1047615" s="4"/>
      <c r="J1047615" s="4"/>
      <c r="K1047615" s="4"/>
      <c r="L1047615" s="3"/>
      <c r="M1047615" s="3"/>
      <c r="N1047615" s="3"/>
      <c r="O1047615" s="3"/>
      <c r="P1047615" s="3"/>
      <c r="Q1047615" s="3"/>
      <c r="R1047615" s="3"/>
      <c r="S1047615" s="3"/>
      <c r="T1047615" s="3"/>
      <c r="U1047615" s="3"/>
      <c r="V1047615" s="3"/>
      <c r="W1047615" s="3"/>
      <c r="X1047615" s="3"/>
    </row>
    <row r="1047616" s="5" customFormat="1" spans="1:24">
      <c r="A1047616" s="3"/>
      <c r="B1047616" s="3"/>
      <c r="C1047616" s="3"/>
      <c r="D1047616" s="3"/>
      <c r="E1047616" s="3"/>
      <c r="F1047616" s="4"/>
      <c r="G1047616" s="4"/>
      <c r="H1047616" s="3"/>
      <c r="I1047616" s="4"/>
      <c r="J1047616" s="4"/>
      <c r="K1047616" s="4"/>
      <c r="L1047616" s="3"/>
      <c r="M1047616" s="3"/>
      <c r="N1047616" s="3"/>
      <c r="O1047616" s="3"/>
      <c r="P1047616" s="3"/>
      <c r="Q1047616" s="3"/>
      <c r="R1047616" s="3"/>
      <c r="S1047616" s="3"/>
      <c r="T1047616" s="3"/>
      <c r="U1047616" s="3"/>
      <c r="V1047616" s="3"/>
      <c r="W1047616" s="3"/>
      <c r="X1047616" s="3"/>
    </row>
    <row r="1047617" s="5" customFormat="1" spans="1:24">
      <c r="A1047617" s="3"/>
      <c r="B1047617" s="3"/>
      <c r="C1047617" s="3"/>
      <c r="D1047617" s="3"/>
      <c r="E1047617" s="3"/>
      <c r="F1047617" s="4"/>
      <c r="G1047617" s="4"/>
      <c r="H1047617" s="3"/>
      <c r="I1047617" s="4"/>
      <c r="J1047617" s="4"/>
      <c r="K1047617" s="4"/>
      <c r="L1047617" s="3"/>
      <c r="M1047617" s="3"/>
      <c r="N1047617" s="3"/>
      <c r="O1047617" s="3"/>
      <c r="P1047617" s="3"/>
      <c r="Q1047617" s="3"/>
      <c r="R1047617" s="3"/>
      <c r="S1047617" s="3"/>
      <c r="T1047617" s="3"/>
      <c r="U1047617" s="3"/>
      <c r="V1047617" s="3"/>
      <c r="W1047617" s="3"/>
      <c r="X1047617" s="3"/>
    </row>
    <row r="1047618" s="5" customFormat="1" spans="1:24">
      <c r="A1047618" s="3"/>
      <c r="B1047618" s="3"/>
      <c r="C1047618" s="3"/>
      <c r="D1047618" s="3"/>
      <c r="E1047618" s="3"/>
      <c r="F1047618" s="4"/>
      <c r="G1047618" s="4"/>
      <c r="H1047618" s="3"/>
      <c r="I1047618" s="4"/>
      <c r="J1047618" s="4"/>
      <c r="K1047618" s="4"/>
      <c r="L1047618" s="3"/>
      <c r="M1047618" s="3"/>
      <c r="N1047618" s="3"/>
      <c r="O1047618" s="3"/>
      <c r="P1047618" s="3"/>
      <c r="Q1047618" s="3"/>
      <c r="R1047618" s="3"/>
      <c r="S1047618" s="3"/>
      <c r="T1047618" s="3"/>
      <c r="U1047618" s="3"/>
      <c r="V1047618" s="3"/>
      <c r="W1047618" s="3"/>
      <c r="X1047618" s="3"/>
    </row>
    <row r="1047619" s="5" customFormat="1" spans="1:24">
      <c r="A1047619" s="3"/>
      <c r="B1047619" s="3"/>
      <c r="C1047619" s="3"/>
      <c r="D1047619" s="3"/>
      <c r="E1047619" s="3"/>
      <c r="F1047619" s="4"/>
      <c r="G1047619" s="4"/>
      <c r="H1047619" s="3"/>
      <c r="I1047619" s="4"/>
      <c r="J1047619" s="4"/>
      <c r="K1047619" s="4"/>
      <c r="L1047619" s="3"/>
      <c r="M1047619" s="3"/>
      <c r="N1047619" s="3"/>
      <c r="O1047619" s="3"/>
      <c r="P1047619" s="3"/>
      <c r="Q1047619" s="3"/>
      <c r="R1047619" s="3"/>
      <c r="S1047619" s="3"/>
      <c r="T1047619" s="3"/>
      <c r="U1047619" s="3"/>
      <c r="V1047619" s="3"/>
      <c r="W1047619" s="3"/>
      <c r="X1047619" s="3"/>
    </row>
    <row r="1047620" s="5" customFormat="1" spans="1:24">
      <c r="A1047620" s="3"/>
      <c r="B1047620" s="3"/>
      <c r="C1047620" s="3"/>
      <c r="D1047620" s="3"/>
      <c r="E1047620" s="3"/>
      <c r="F1047620" s="4"/>
      <c r="G1047620" s="4"/>
      <c r="H1047620" s="3"/>
      <c r="I1047620" s="4"/>
      <c r="J1047620" s="4"/>
      <c r="K1047620" s="4"/>
      <c r="L1047620" s="3"/>
      <c r="M1047620" s="3"/>
      <c r="N1047620" s="3"/>
      <c r="O1047620" s="3"/>
      <c r="P1047620" s="3"/>
      <c r="Q1047620" s="3"/>
      <c r="R1047620" s="3"/>
      <c r="S1047620" s="3"/>
      <c r="T1047620" s="3"/>
      <c r="U1047620" s="3"/>
      <c r="V1047620" s="3"/>
      <c r="W1047620" s="3"/>
      <c r="X1047620" s="3"/>
    </row>
    <row r="1047621" s="5" customFormat="1" spans="1:24">
      <c r="A1047621" s="3"/>
      <c r="B1047621" s="3"/>
      <c r="C1047621" s="3"/>
      <c r="D1047621" s="3"/>
      <c r="E1047621" s="3"/>
      <c r="F1047621" s="4"/>
      <c r="G1047621" s="4"/>
      <c r="H1047621" s="3"/>
      <c r="I1047621" s="4"/>
      <c r="J1047621" s="4"/>
      <c r="K1047621" s="4"/>
      <c r="L1047621" s="3"/>
      <c r="M1047621" s="3"/>
      <c r="N1047621" s="3"/>
      <c r="O1047621" s="3"/>
      <c r="P1047621" s="3"/>
      <c r="Q1047621" s="3"/>
      <c r="R1047621" s="3"/>
      <c r="S1047621" s="3"/>
      <c r="T1047621" s="3"/>
      <c r="U1047621" s="3"/>
      <c r="V1047621" s="3"/>
      <c r="W1047621" s="3"/>
      <c r="X1047621" s="3"/>
    </row>
    <row r="1047622" s="5" customFormat="1" spans="1:24">
      <c r="A1047622" s="3"/>
      <c r="B1047622" s="3"/>
      <c r="C1047622" s="3"/>
      <c r="D1047622" s="3"/>
      <c r="E1047622" s="3"/>
      <c r="F1047622" s="4"/>
      <c r="G1047622" s="4"/>
      <c r="H1047622" s="3"/>
      <c r="I1047622" s="4"/>
      <c r="J1047622" s="4"/>
      <c r="K1047622" s="4"/>
      <c r="L1047622" s="3"/>
      <c r="M1047622" s="3"/>
      <c r="N1047622" s="3"/>
      <c r="O1047622" s="3"/>
      <c r="P1047622" s="3"/>
      <c r="Q1047622" s="3"/>
      <c r="R1047622" s="3"/>
      <c r="S1047622" s="3"/>
      <c r="T1047622" s="3"/>
      <c r="U1047622" s="3"/>
      <c r="V1047622" s="3"/>
      <c r="W1047622" s="3"/>
      <c r="X1047622" s="3"/>
    </row>
    <row r="1047623" s="5" customFormat="1" spans="1:24">
      <c r="A1047623" s="3"/>
      <c r="B1047623" s="3"/>
      <c r="C1047623" s="3"/>
      <c r="D1047623" s="3"/>
      <c r="E1047623" s="3"/>
      <c r="F1047623" s="4"/>
      <c r="G1047623" s="4"/>
      <c r="H1047623" s="3"/>
      <c r="I1047623" s="4"/>
      <c r="J1047623" s="4"/>
      <c r="K1047623" s="4"/>
      <c r="L1047623" s="3"/>
      <c r="M1047623" s="3"/>
      <c r="N1047623" s="3"/>
      <c r="O1047623" s="3"/>
      <c r="P1047623" s="3"/>
      <c r="Q1047623" s="3"/>
      <c r="R1047623" s="3"/>
      <c r="S1047623" s="3"/>
      <c r="T1047623" s="3"/>
      <c r="U1047623" s="3"/>
      <c r="V1047623" s="3"/>
      <c r="W1047623" s="3"/>
      <c r="X1047623" s="3"/>
    </row>
    <row r="1047624" s="5" customFormat="1" spans="1:24">
      <c r="A1047624" s="3"/>
      <c r="B1047624" s="3"/>
      <c r="C1047624" s="3"/>
      <c r="D1047624" s="3"/>
      <c r="E1047624" s="3"/>
      <c r="F1047624" s="4"/>
      <c r="G1047624" s="4"/>
      <c r="H1047624" s="3"/>
      <c r="I1047624" s="4"/>
      <c r="J1047624" s="4"/>
      <c r="K1047624" s="4"/>
      <c r="L1047624" s="3"/>
      <c r="M1047624" s="3"/>
      <c r="N1047624" s="3"/>
      <c r="O1047624" s="3"/>
      <c r="P1047624" s="3"/>
      <c r="Q1047624" s="3"/>
      <c r="R1047624" s="3"/>
      <c r="S1047624" s="3"/>
      <c r="T1047624" s="3"/>
      <c r="U1047624" s="3"/>
      <c r="V1047624" s="3"/>
      <c r="W1047624" s="3"/>
      <c r="X1047624" s="3"/>
    </row>
    <row r="1047625" s="5" customFormat="1" spans="1:24">
      <c r="A1047625" s="3"/>
      <c r="B1047625" s="3"/>
      <c r="C1047625" s="3"/>
      <c r="D1047625" s="3"/>
      <c r="E1047625" s="3"/>
      <c r="F1047625" s="4"/>
      <c r="G1047625" s="4"/>
      <c r="H1047625" s="3"/>
      <c r="I1047625" s="4"/>
      <c r="J1047625" s="4"/>
      <c r="K1047625" s="4"/>
      <c r="L1047625" s="3"/>
      <c r="M1047625" s="3"/>
      <c r="N1047625" s="3"/>
      <c r="O1047625" s="3"/>
      <c r="P1047625" s="3"/>
      <c r="Q1047625" s="3"/>
      <c r="R1047625" s="3"/>
      <c r="S1047625" s="3"/>
      <c r="T1047625" s="3"/>
      <c r="U1047625" s="3"/>
      <c r="V1047625" s="3"/>
      <c r="W1047625" s="3"/>
      <c r="X1047625" s="3"/>
    </row>
    <row r="1047626" s="5" customFormat="1" spans="1:24">
      <c r="A1047626" s="3"/>
      <c r="B1047626" s="3"/>
      <c r="C1047626" s="3"/>
      <c r="D1047626" s="3"/>
      <c r="E1047626" s="3"/>
      <c r="F1047626" s="4"/>
      <c r="G1047626" s="4"/>
      <c r="H1047626" s="3"/>
      <c r="I1047626" s="4"/>
      <c r="J1047626" s="4"/>
      <c r="K1047626" s="4"/>
      <c r="L1047626" s="3"/>
      <c r="M1047626" s="3"/>
      <c r="N1047626" s="3"/>
      <c r="O1047626" s="3"/>
      <c r="P1047626" s="3"/>
      <c r="Q1047626" s="3"/>
      <c r="R1047626" s="3"/>
      <c r="S1047626" s="3"/>
      <c r="T1047626" s="3"/>
      <c r="U1047626" s="3"/>
      <c r="V1047626" s="3"/>
      <c r="W1047626" s="3"/>
      <c r="X1047626" s="3"/>
    </row>
    <row r="1047627" s="5" customFormat="1" spans="1:24">
      <c r="A1047627" s="3"/>
      <c r="B1047627" s="3"/>
      <c r="C1047627" s="3"/>
      <c r="D1047627" s="3"/>
      <c r="E1047627" s="3"/>
      <c r="F1047627" s="4"/>
      <c r="G1047627" s="4"/>
      <c r="H1047627" s="3"/>
      <c r="I1047627" s="4"/>
      <c r="J1047627" s="4"/>
      <c r="K1047627" s="4"/>
      <c r="L1047627" s="3"/>
      <c r="M1047627" s="3"/>
      <c r="N1047627" s="3"/>
      <c r="O1047627" s="3"/>
      <c r="P1047627" s="3"/>
      <c r="Q1047627" s="3"/>
      <c r="R1047627" s="3"/>
      <c r="S1047627" s="3"/>
      <c r="T1047627" s="3"/>
      <c r="U1047627" s="3"/>
      <c r="V1047627" s="3"/>
      <c r="W1047627" s="3"/>
      <c r="X1047627" s="3"/>
    </row>
    <row r="1047628" s="5" customFormat="1" spans="1:24">
      <c r="A1047628" s="3"/>
      <c r="B1047628" s="3"/>
      <c r="C1047628" s="3"/>
      <c r="D1047628" s="3"/>
      <c r="E1047628" s="3"/>
      <c r="F1047628" s="4"/>
      <c r="G1047628" s="4"/>
      <c r="H1047628" s="3"/>
      <c r="I1047628" s="4"/>
      <c r="J1047628" s="4"/>
      <c r="K1047628" s="4"/>
      <c r="L1047628" s="3"/>
      <c r="M1047628" s="3"/>
      <c r="N1047628" s="3"/>
      <c r="O1047628" s="3"/>
      <c r="P1047628" s="3"/>
      <c r="Q1047628" s="3"/>
      <c r="R1047628" s="3"/>
      <c r="S1047628" s="3"/>
      <c r="T1047628" s="3"/>
      <c r="U1047628" s="3"/>
      <c r="V1047628" s="3"/>
      <c r="W1047628" s="3"/>
      <c r="X1047628" s="3"/>
    </row>
    <row r="1047629" s="5" customFormat="1" spans="1:24">
      <c r="A1047629" s="3"/>
      <c r="B1047629" s="3"/>
      <c r="C1047629" s="3"/>
      <c r="D1047629" s="3"/>
      <c r="E1047629" s="3"/>
      <c r="F1047629" s="4"/>
      <c r="G1047629" s="4"/>
      <c r="H1047629" s="3"/>
      <c r="I1047629" s="4"/>
      <c r="J1047629" s="4"/>
      <c r="K1047629" s="4"/>
      <c r="L1047629" s="3"/>
      <c r="M1047629" s="3"/>
      <c r="N1047629" s="3"/>
      <c r="O1047629" s="3"/>
      <c r="P1047629" s="3"/>
      <c r="Q1047629" s="3"/>
      <c r="R1047629" s="3"/>
      <c r="S1047629" s="3"/>
      <c r="T1047629" s="3"/>
      <c r="U1047629" s="3"/>
      <c r="V1047629" s="3"/>
      <c r="W1047629" s="3"/>
      <c r="X1047629" s="3"/>
    </row>
    <row r="1047630" s="5" customFormat="1" spans="1:24">
      <c r="A1047630" s="3"/>
      <c r="B1047630" s="3"/>
      <c r="C1047630" s="3"/>
      <c r="D1047630" s="3"/>
      <c r="E1047630" s="3"/>
      <c r="F1047630" s="4"/>
      <c r="G1047630" s="4"/>
      <c r="H1047630" s="3"/>
      <c r="I1047630" s="4"/>
      <c r="J1047630" s="4"/>
      <c r="K1047630" s="4"/>
      <c r="L1047630" s="3"/>
      <c r="M1047630" s="3"/>
      <c r="N1047630" s="3"/>
      <c r="O1047630" s="3"/>
      <c r="P1047630" s="3"/>
      <c r="Q1047630" s="3"/>
      <c r="R1047630" s="3"/>
      <c r="S1047630" s="3"/>
      <c r="T1047630" s="3"/>
      <c r="U1047630" s="3"/>
      <c r="V1047630" s="3"/>
      <c r="W1047630" s="3"/>
      <c r="X1047630" s="3"/>
    </row>
    <row r="1047631" s="5" customFormat="1" spans="1:24">
      <c r="A1047631" s="3"/>
      <c r="B1047631" s="3"/>
      <c r="C1047631" s="3"/>
      <c r="D1047631" s="3"/>
      <c r="E1047631" s="3"/>
      <c r="F1047631" s="4"/>
      <c r="G1047631" s="4"/>
      <c r="H1047631" s="3"/>
      <c r="I1047631" s="4"/>
      <c r="J1047631" s="4"/>
      <c r="K1047631" s="4"/>
      <c r="L1047631" s="3"/>
      <c r="M1047631" s="3"/>
      <c r="N1047631" s="3"/>
      <c r="O1047631" s="3"/>
      <c r="P1047631" s="3"/>
      <c r="Q1047631" s="3"/>
      <c r="R1047631" s="3"/>
      <c r="S1047631" s="3"/>
      <c r="T1047631" s="3"/>
      <c r="U1047631" s="3"/>
      <c r="V1047631" s="3"/>
      <c r="W1047631" s="3"/>
      <c r="X1047631" s="3"/>
    </row>
    <row r="1047632" s="5" customFormat="1" spans="1:24">
      <c r="A1047632" s="3"/>
      <c r="B1047632" s="3"/>
      <c r="C1047632" s="3"/>
      <c r="D1047632" s="3"/>
      <c r="E1047632" s="3"/>
      <c r="F1047632" s="4"/>
      <c r="G1047632" s="4"/>
      <c r="H1047632" s="3"/>
      <c r="I1047632" s="4"/>
      <c r="J1047632" s="4"/>
      <c r="K1047632" s="4"/>
      <c r="L1047632" s="3"/>
      <c r="M1047632" s="3"/>
      <c r="N1047632" s="3"/>
      <c r="O1047632" s="3"/>
      <c r="P1047632" s="3"/>
      <c r="Q1047632" s="3"/>
      <c r="R1047632" s="3"/>
      <c r="S1047632" s="3"/>
      <c r="T1047632" s="3"/>
      <c r="U1047632" s="3"/>
      <c r="V1047632" s="3"/>
      <c r="W1047632" s="3"/>
      <c r="X1047632" s="3"/>
    </row>
    <row r="1047633" s="5" customFormat="1" spans="1:24">
      <c r="A1047633" s="3"/>
      <c r="B1047633" s="3"/>
      <c r="C1047633" s="3"/>
      <c r="D1047633" s="3"/>
      <c r="E1047633" s="3"/>
      <c r="F1047633" s="4"/>
      <c r="G1047633" s="4"/>
      <c r="H1047633" s="3"/>
      <c r="I1047633" s="4"/>
      <c r="J1047633" s="4"/>
      <c r="K1047633" s="4"/>
      <c r="L1047633" s="3"/>
      <c r="M1047633" s="3"/>
      <c r="N1047633" s="3"/>
      <c r="O1047633" s="3"/>
      <c r="P1047633" s="3"/>
      <c r="Q1047633" s="3"/>
      <c r="R1047633" s="3"/>
      <c r="S1047633" s="3"/>
      <c r="T1047633" s="3"/>
      <c r="U1047633" s="3"/>
      <c r="V1047633" s="3"/>
      <c r="W1047633" s="3"/>
      <c r="X1047633" s="3"/>
    </row>
    <row r="1047634" s="5" customFormat="1" spans="1:24">
      <c r="A1047634" s="3"/>
      <c r="B1047634" s="3"/>
      <c r="C1047634" s="3"/>
      <c r="D1047634" s="3"/>
      <c r="E1047634" s="3"/>
      <c r="F1047634" s="4"/>
      <c r="G1047634" s="4"/>
      <c r="H1047634" s="3"/>
      <c r="I1047634" s="4"/>
      <c r="J1047634" s="4"/>
      <c r="K1047634" s="4"/>
      <c r="L1047634" s="3"/>
      <c r="M1047634" s="3"/>
      <c r="N1047634" s="3"/>
      <c r="O1047634" s="3"/>
      <c r="P1047634" s="3"/>
      <c r="Q1047634" s="3"/>
      <c r="R1047634" s="3"/>
      <c r="S1047634" s="3"/>
      <c r="T1047634" s="3"/>
      <c r="U1047634" s="3"/>
      <c r="V1047634" s="3"/>
      <c r="W1047634" s="3"/>
      <c r="X1047634" s="3"/>
    </row>
    <row r="1047635" s="5" customFormat="1" spans="1:24">
      <c r="A1047635" s="3"/>
      <c r="B1047635" s="3"/>
      <c r="C1047635" s="3"/>
      <c r="D1047635" s="3"/>
      <c r="E1047635" s="3"/>
      <c r="F1047635" s="4"/>
      <c r="G1047635" s="4"/>
      <c r="H1047635" s="3"/>
      <c r="I1047635" s="4"/>
      <c r="J1047635" s="4"/>
      <c r="K1047635" s="4"/>
      <c r="L1047635" s="3"/>
      <c r="M1047635" s="3"/>
      <c r="N1047635" s="3"/>
      <c r="O1047635" s="3"/>
      <c r="P1047635" s="3"/>
      <c r="Q1047635" s="3"/>
      <c r="R1047635" s="3"/>
      <c r="S1047635" s="3"/>
      <c r="T1047635" s="3"/>
      <c r="U1047635" s="3"/>
      <c r="V1047635" s="3"/>
      <c r="W1047635" s="3"/>
      <c r="X1047635" s="3"/>
    </row>
    <row r="1047636" s="5" customFormat="1" spans="1:24">
      <c r="A1047636" s="3"/>
      <c r="B1047636" s="3"/>
      <c r="C1047636" s="3"/>
      <c r="D1047636" s="3"/>
      <c r="E1047636" s="3"/>
      <c r="F1047636" s="4"/>
      <c r="G1047636" s="4"/>
      <c r="H1047636" s="3"/>
      <c r="I1047636" s="4"/>
      <c r="J1047636" s="4"/>
      <c r="K1047636" s="4"/>
      <c r="L1047636" s="3"/>
      <c r="M1047636" s="3"/>
      <c r="N1047636" s="3"/>
      <c r="O1047636" s="3"/>
      <c r="P1047636" s="3"/>
      <c r="Q1047636" s="3"/>
      <c r="R1047636" s="3"/>
      <c r="S1047636" s="3"/>
      <c r="T1047636" s="3"/>
      <c r="U1047636" s="3"/>
      <c r="V1047636" s="3"/>
      <c r="W1047636" s="3"/>
      <c r="X1047636" s="3"/>
    </row>
    <row r="1047637" s="5" customFormat="1" spans="1:24">
      <c r="A1047637" s="3"/>
      <c r="B1047637" s="3"/>
      <c r="C1047637" s="3"/>
      <c r="D1047637" s="3"/>
      <c r="E1047637" s="3"/>
      <c r="F1047637" s="4"/>
      <c r="G1047637" s="4"/>
      <c r="H1047637" s="3"/>
      <c r="I1047637" s="4"/>
      <c r="J1047637" s="4"/>
      <c r="K1047637" s="4"/>
      <c r="L1047637" s="3"/>
      <c r="M1047637" s="3"/>
      <c r="N1047637" s="3"/>
      <c r="O1047637" s="3"/>
      <c r="P1047637" s="3"/>
      <c r="Q1047637" s="3"/>
      <c r="R1047637" s="3"/>
      <c r="S1047637" s="3"/>
      <c r="T1047637" s="3"/>
      <c r="U1047637" s="3"/>
      <c r="V1047637" s="3"/>
      <c r="W1047637" s="3"/>
      <c r="X1047637" s="3"/>
    </row>
    <row r="1047638" s="5" customFormat="1" spans="1:24">
      <c r="A1047638" s="3"/>
      <c r="B1047638" s="3"/>
      <c r="C1047638" s="3"/>
      <c r="D1047638" s="3"/>
      <c r="E1047638" s="3"/>
      <c r="F1047638" s="4"/>
      <c r="G1047638" s="4"/>
      <c r="H1047638" s="3"/>
      <c r="I1047638" s="4"/>
      <c r="J1047638" s="4"/>
      <c r="K1047638" s="4"/>
      <c r="L1047638" s="3"/>
      <c r="M1047638" s="3"/>
      <c r="N1047638" s="3"/>
      <c r="O1047638" s="3"/>
      <c r="P1047638" s="3"/>
      <c r="Q1047638" s="3"/>
      <c r="R1047638" s="3"/>
      <c r="S1047638" s="3"/>
      <c r="T1047638" s="3"/>
      <c r="U1047638" s="3"/>
      <c r="V1047638" s="3"/>
      <c r="W1047638" s="3"/>
      <c r="X1047638" s="3"/>
    </row>
    <row r="1047639" s="5" customFormat="1" spans="1:24">
      <c r="A1047639" s="3"/>
      <c r="B1047639" s="3"/>
      <c r="C1047639" s="3"/>
      <c r="D1047639" s="3"/>
      <c r="E1047639" s="3"/>
      <c r="F1047639" s="4"/>
      <c r="G1047639" s="4"/>
      <c r="H1047639" s="3"/>
      <c r="I1047639" s="4"/>
      <c r="J1047639" s="4"/>
      <c r="K1047639" s="4"/>
      <c r="L1047639" s="3"/>
      <c r="M1047639" s="3"/>
      <c r="N1047639" s="3"/>
      <c r="O1047639" s="3"/>
      <c r="P1047639" s="3"/>
      <c r="Q1047639" s="3"/>
      <c r="R1047639" s="3"/>
      <c r="S1047639" s="3"/>
      <c r="T1047639" s="3"/>
      <c r="U1047639" s="3"/>
      <c r="V1047639" s="3"/>
      <c r="W1047639" s="3"/>
      <c r="X1047639" s="3"/>
    </row>
    <row r="1047640" s="5" customFormat="1" spans="1:24">
      <c r="A1047640" s="3"/>
      <c r="B1047640" s="3"/>
      <c r="C1047640" s="3"/>
      <c r="D1047640" s="3"/>
      <c r="E1047640" s="3"/>
      <c r="F1047640" s="4"/>
      <c r="G1047640" s="4"/>
      <c r="H1047640" s="3"/>
      <c r="I1047640" s="4"/>
      <c r="J1047640" s="4"/>
      <c r="K1047640" s="4"/>
      <c r="L1047640" s="3"/>
      <c r="M1047640" s="3"/>
      <c r="N1047640" s="3"/>
      <c r="O1047640" s="3"/>
      <c r="P1047640" s="3"/>
      <c r="Q1047640" s="3"/>
      <c r="R1047640" s="3"/>
      <c r="S1047640" s="3"/>
      <c r="T1047640" s="3"/>
      <c r="U1047640" s="3"/>
      <c r="V1047640" s="3"/>
      <c r="W1047640" s="3"/>
      <c r="X1047640" s="3"/>
    </row>
    <row r="1047641" s="5" customFormat="1" spans="1:24">
      <c r="A1047641" s="3"/>
      <c r="B1047641" s="3"/>
      <c r="C1047641" s="3"/>
      <c r="D1047641" s="3"/>
      <c r="E1047641" s="3"/>
      <c r="F1047641" s="4"/>
      <c r="G1047641" s="4"/>
      <c r="H1047641" s="3"/>
      <c r="I1047641" s="4"/>
      <c r="J1047641" s="4"/>
      <c r="K1047641" s="4"/>
      <c r="L1047641" s="3"/>
      <c r="M1047641" s="3"/>
      <c r="N1047641" s="3"/>
      <c r="O1047641" s="3"/>
      <c r="P1047641" s="3"/>
      <c r="Q1047641" s="3"/>
      <c r="R1047641" s="3"/>
      <c r="S1047641" s="3"/>
      <c r="T1047641" s="3"/>
      <c r="U1047641" s="3"/>
      <c r="V1047641" s="3"/>
      <c r="W1047641" s="3"/>
      <c r="X1047641" s="3"/>
    </row>
    <row r="1047642" s="5" customFormat="1" spans="1:24">
      <c r="A1047642" s="3"/>
      <c r="B1047642" s="3"/>
      <c r="C1047642" s="3"/>
      <c r="D1047642" s="3"/>
      <c r="E1047642" s="3"/>
      <c r="F1047642" s="4"/>
      <c r="G1047642" s="4"/>
      <c r="H1047642" s="3"/>
      <c r="I1047642" s="4"/>
      <c r="J1047642" s="4"/>
      <c r="K1047642" s="4"/>
      <c r="L1047642" s="3"/>
      <c r="M1047642" s="3"/>
      <c r="N1047642" s="3"/>
      <c r="O1047642" s="3"/>
      <c r="P1047642" s="3"/>
      <c r="Q1047642" s="3"/>
      <c r="R1047642" s="3"/>
      <c r="S1047642" s="3"/>
      <c r="T1047642" s="3"/>
      <c r="U1047642" s="3"/>
      <c r="V1047642" s="3"/>
      <c r="W1047642" s="3"/>
      <c r="X1047642" s="3"/>
    </row>
    <row r="1047643" s="5" customFormat="1" spans="1:24">
      <c r="A1047643" s="3"/>
      <c r="B1047643" s="3"/>
      <c r="C1047643" s="3"/>
      <c r="D1047643" s="3"/>
      <c r="E1047643" s="3"/>
      <c r="F1047643" s="4"/>
      <c r="G1047643" s="4"/>
      <c r="H1047643" s="3"/>
      <c r="I1047643" s="4"/>
      <c r="J1047643" s="4"/>
      <c r="K1047643" s="4"/>
      <c r="L1047643" s="3"/>
      <c r="M1047643" s="3"/>
      <c r="N1047643" s="3"/>
      <c r="O1047643" s="3"/>
      <c r="P1047643" s="3"/>
      <c r="Q1047643" s="3"/>
      <c r="R1047643" s="3"/>
      <c r="S1047643" s="3"/>
      <c r="T1047643" s="3"/>
      <c r="U1047643" s="3"/>
      <c r="V1047643" s="3"/>
      <c r="W1047643" s="3"/>
      <c r="X1047643" s="3"/>
    </row>
    <row r="1047644" s="5" customFormat="1" spans="1:24">
      <c r="A1047644" s="3"/>
      <c r="B1047644" s="3"/>
      <c r="C1047644" s="3"/>
      <c r="D1047644" s="3"/>
      <c r="E1047644" s="3"/>
      <c r="F1047644" s="4"/>
      <c r="G1047644" s="4"/>
      <c r="H1047644" s="3"/>
      <c r="I1047644" s="4"/>
      <c r="J1047644" s="4"/>
      <c r="K1047644" s="4"/>
      <c r="L1047644" s="3"/>
      <c r="M1047644" s="3"/>
      <c r="N1047644" s="3"/>
      <c r="O1047644" s="3"/>
      <c r="P1047644" s="3"/>
      <c r="Q1047644" s="3"/>
      <c r="R1047644" s="3"/>
      <c r="S1047644" s="3"/>
      <c r="T1047644" s="3"/>
      <c r="U1047644" s="3"/>
      <c r="V1047644" s="3"/>
      <c r="W1047644" s="3"/>
      <c r="X1047644" s="3"/>
    </row>
    <row r="1047645" s="5" customFormat="1" spans="1:24">
      <c r="A1047645" s="3"/>
      <c r="B1047645" s="3"/>
      <c r="C1047645" s="3"/>
      <c r="D1047645" s="3"/>
      <c r="E1047645" s="3"/>
      <c r="F1047645" s="4"/>
      <c r="G1047645" s="4"/>
      <c r="H1047645" s="3"/>
      <c r="I1047645" s="4"/>
      <c r="J1047645" s="4"/>
      <c r="K1047645" s="4"/>
      <c r="L1047645" s="3"/>
      <c r="M1047645" s="3"/>
      <c r="N1047645" s="3"/>
      <c r="O1047645" s="3"/>
      <c r="P1047645" s="3"/>
      <c r="Q1047645" s="3"/>
      <c r="R1047645" s="3"/>
      <c r="S1047645" s="3"/>
      <c r="T1047645" s="3"/>
      <c r="U1047645" s="3"/>
      <c r="V1047645" s="3"/>
      <c r="W1047645" s="3"/>
      <c r="X1047645" s="3"/>
    </row>
    <row r="1047646" s="5" customFormat="1" spans="1:24">
      <c r="A1047646" s="3"/>
      <c r="B1047646" s="3"/>
      <c r="C1047646" s="3"/>
      <c r="D1047646" s="3"/>
      <c r="E1047646" s="3"/>
      <c r="F1047646" s="4"/>
      <c r="G1047646" s="4"/>
      <c r="H1047646" s="3"/>
      <c r="I1047646" s="4"/>
      <c r="J1047646" s="4"/>
      <c r="K1047646" s="4"/>
      <c r="L1047646" s="3"/>
      <c r="M1047646" s="3"/>
      <c r="N1047646" s="3"/>
      <c r="O1047646" s="3"/>
      <c r="P1047646" s="3"/>
      <c r="Q1047646" s="3"/>
      <c r="R1047646" s="3"/>
      <c r="S1047646" s="3"/>
      <c r="T1047646" s="3"/>
      <c r="U1047646" s="3"/>
      <c r="V1047646" s="3"/>
      <c r="W1047646" s="3"/>
      <c r="X1047646" s="3"/>
    </row>
    <row r="1047647" s="5" customFormat="1" spans="1:24">
      <c r="A1047647" s="3"/>
      <c r="B1047647" s="3"/>
      <c r="C1047647" s="3"/>
      <c r="D1047647" s="3"/>
      <c r="E1047647" s="3"/>
      <c r="F1047647" s="4"/>
      <c r="G1047647" s="4"/>
      <c r="H1047647" s="3"/>
      <c r="I1047647" s="4"/>
      <c r="J1047647" s="4"/>
      <c r="K1047647" s="4"/>
      <c r="L1047647" s="3"/>
      <c r="M1047647" s="3"/>
      <c r="N1047647" s="3"/>
      <c r="O1047647" s="3"/>
      <c r="P1047647" s="3"/>
      <c r="Q1047647" s="3"/>
      <c r="R1047647" s="3"/>
      <c r="S1047647" s="3"/>
      <c r="T1047647" s="3"/>
      <c r="U1047647" s="3"/>
      <c r="V1047647" s="3"/>
      <c r="W1047647" s="3"/>
      <c r="X1047647" s="3"/>
    </row>
    <row r="1047648" s="5" customFormat="1" spans="1:24">
      <c r="A1047648" s="3"/>
      <c r="B1047648" s="3"/>
      <c r="C1047648" s="3"/>
      <c r="D1047648" s="3"/>
      <c r="E1047648" s="3"/>
      <c r="F1047648" s="4"/>
      <c r="G1047648" s="4"/>
      <c r="H1047648" s="3"/>
      <c r="I1047648" s="4"/>
      <c r="J1047648" s="4"/>
      <c r="K1047648" s="4"/>
      <c r="L1047648" s="3"/>
      <c r="M1047648" s="3"/>
      <c r="N1047648" s="3"/>
      <c r="O1047648" s="3"/>
      <c r="P1047648" s="3"/>
      <c r="Q1047648" s="3"/>
      <c r="R1047648" s="3"/>
      <c r="S1047648" s="3"/>
      <c r="T1047648" s="3"/>
      <c r="U1047648" s="3"/>
      <c r="V1047648" s="3"/>
      <c r="W1047648" s="3"/>
      <c r="X1047648" s="3"/>
    </row>
    <row r="1047649" s="5" customFormat="1" spans="1:24">
      <c r="A1047649" s="3"/>
      <c r="B1047649" s="3"/>
      <c r="C1047649" s="3"/>
      <c r="D1047649" s="3"/>
      <c r="E1047649" s="3"/>
      <c r="F1047649" s="4"/>
      <c r="G1047649" s="4"/>
      <c r="H1047649" s="3"/>
      <c r="I1047649" s="4"/>
      <c r="J1047649" s="4"/>
      <c r="K1047649" s="4"/>
      <c r="L1047649" s="3"/>
      <c r="M1047649" s="3"/>
      <c r="N1047649" s="3"/>
      <c r="O1047649" s="3"/>
      <c r="P1047649" s="3"/>
      <c r="Q1047649" s="3"/>
      <c r="R1047649" s="3"/>
      <c r="S1047649" s="3"/>
      <c r="T1047649" s="3"/>
      <c r="U1047649" s="3"/>
      <c r="V1047649" s="3"/>
      <c r="W1047649" s="3"/>
      <c r="X1047649" s="3"/>
    </row>
    <row r="1047650" s="5" customFormat="1" spans="1:24">
      <c r="A1047650" s="3"/>
      <c r="B1047650" s="3"/>
      <c r="C1047650" s="3"/>
      <c r="D1047650" s="3"/>
      <c r="E1047650" s="3"/>
      <c r="F1047650" s="4"/>
      <c r="G1047650" s="4"/>
      <c r="H1047650" s="3"/>
      <c r="I1047650" s="4"/>
      <c r="J1047650" s="4"/>
      <c r="K1047650" s="4"/>
      <c r="L1047650" s="3"/>
      <c r="M1047650" s="3"/>
      <c r="N1047650" s="3"/>
      <c r="O1047650" s="3"/>
      <c r="P1047650" s="3"/>
      <c r="Q1047650" s="3"/>
      <c r="R1047650" s="3"/>
      <c r="S1047650" s="3"/>
      <c r="T1047650" s="3"/>
      <c r="U1047650" s="3"/>
      <c r="V1047650" s="3"/>
      <c r="W1047650" s="3"/>
      <c r="X1047650" s="3"/>
    </row>
    <row r="1047651" s="5" customFormat="1" spans="1:24">
      <c r="A1047651" s="3"/>
      <c r="B1047651" s="3"/>
      <c r="C1047651" s="3"/>
      <c r="D1047651" s="3"/>
      <c r="E1047651" s="3"/>
      <c r="F1047651" s="4"/>
      <c r="G1047651" s="4"/>
      <c r="H1047651" s="3"/>
      <c r="I1047651" s="4"/>
      <c r="J1047651" s="4"/>
      <c r="K1047651" s="4"/>
      <c r="L1047651" s="3"/>
      <c r="M1047651" s="3"/>
      <c r="N1047651" s="3"/>
      <c r="O1047651" s="3"/>
      <c r="P1047651" s="3"/>
      <c r="Q1047651" s="3"/>
      <c r="R1047651" s="3"/>
      <c r="S1047651" s="3"/>
      <c r="T1047651" s="3"/>
      <c r="U1047651" s="3"/>
      <c r="V1047651" s="3"/>
      <c r="W1047651" s="3"/>
      <c r="X1047651" s="3"/>
    </row>
    <row r="1047652" s="5" customFormat="1" spans="1:24">
      <c r="A1047652" s="3"/>
      <c r="B1047652" s="3"/>
      <c r="C1047652" s="3"/>
      <c r="D1047652" s="3"/>
      <c r="E1047652" s="3"/>
      <c r="F1047652" s="4"/>
      <c r="G1047652" s="4"/>
      <c r="H1047652" s="3"/>
      <c r="I1047652" s="4"/>
      <c r="J1047652" s="4"/>
      <c r="K1047652" s="4"/>
      <c r="L1047652" s="3"/>
      <c r="M1047652" s="3"/>
      <c r="N1047652" s="3"/>
      <c r="O1047652" s="3"/>
      <c r="P1047652" s="3"/>
      <c r="Q1047652" s="3"/>
      <c r="R1047652" s="3"/>
      <c r="S1047652" s="3"/>
      <c r="T1047652" s="3"/>
      <c r="U1047652" s="3"/>
      <c r="V1047652" s="3"/>
      <c r="W1047652" s="3"/>
      <c r="X1047652" s="3"/>
    </row>
    <row r="1047653" s="5" customFormat="1" spans="1:24">
      <c r="A1047653" s="3"/>
      <c r="B1047653" s="3"/>
      <c r="C1047653" s="3"/>
      <c r="D1047653" s="3"/>
      <c r="E1047653" s="3"/>
      <c r="F1047653" s="4"/>
      <c r="G1047653" s="4"/>
      <c r="H1047653" s="3"/>
      <c r="I1047653" s="4"/>
      <c r="J1047653" s="4"/>
      <c r="K1047653" s="4"/>
      <c r="L1047653" s="3"/>
      <c r="M1047653" s="3"/>
      <c r="N1047653" s="3"/>
      <c r="O1047653" s="3"/>
      <c r="P1047653" s="3"/>
      <c r="Q1047653" s="3"/>
      <c r="R1047653" s="3"/>
      <c r="S1047653" s="3"/>
      <c r="T1047653" s="3"/>
      <c r="U1047653" s="3"/>
      <c r="V1047653" s="3"/>
      <c r="W1047653" s="3"/>
      <c r="X1047653" s="3"/>
    </row>
    <row r="1047654" s="5" customFormat="1" spans="1:24">
      <c r="A1047654" s="3"/>
      <c r="B1047654" s="3"/>
      <c r="C1047654" s="3"/>
      <c r="D1047654" s="3"/>
      <c r="E1047654" s="3"/>
      <c r="F1047654" s="4"/>
      <c r="G1047654" s="4"/>
      <c r="H1047654" s="3"/>
      <c r="I1047654" s="4"/>
      <c r="J1047654" s="4"/>
      <c r="K1047654" s="4"/>
      <c r="L1047654" s="3"/>
      <c r="M1047654" s="3"/>
      <c r="N1047654" s="3"/>
      <c r="O1047654" s="3"/>
      <c r="P1047654" s="3"/>
      <c r="Q1047654" s="3"/>
      <c r="R1047654" s="3"/>
      <c r="S1047654" s="3"/>
      <c r="T1047654" s="3"/>
      <c r="U1047654" s="3"/>
      <c r="V1047654" s="3"/>
      <c r="W1047654" s="3"/>
      <c r="X1047654" s="3"/>
    </row>
    <row r="1047655" s="5" customFormat="1" spans="1:24">
      <c r="A1047655" s="3"/>
      <c r="B1047655" s="3"/>
      <c r="C1047655" s="3"/>
      <c r="D1047655" s="3"/>
      <c r="E1047655" s="3"/>
      <c r="F1047655" s="4"/>
      <c r="G1047655" s="4"/>
      <c r="H1047655" s="3"/>
      <c r="I1047655" s="4"/>
      <c r="J1047655" s="4"/>
      <c r="K1047655" s="4"/>
      <c r="L1047655" s="3"/>
      <c r="M1047655" s="3"/>
      <c r="N1047655" s="3"/>
      <c r="O1047655" s="3"/>
      <c r="P1047655" s="3"/>
      <c r="Q1047655" s="3"/>
      <c r="R1047655" s="3"/>
      <c r="S1047655" s="3"/>
      <c r="T1047655" s="3"/>
      <c r="U1047655" s="3"/>
      <c r="V1047655" s="3"/>
      <c r="W1047655" s="3"/>
      <c r="X1047655" s="3"/>
    </row>
    <row r="1047656" s="5" customFormat="1" spans="1:24">
      <c r="A1047656" s="3"/>
      <c r="B1047656" s="3"/>
      <c r="C1047656" s="3"/>
      <c r="D1047656" s="3"/>
      <c r="E1047656" s="3"/>
      <c r="F1047656" s="4"/>
      <c r="G1047656" s="4"/>
      <c r="H1047656" s="3"/>
      <c r="I1047656" s="4"/>
      <c r="J1047656" s="4"/>
      <c r="K1047656" s="4"/>
      <c r="L1047656" s="3"/>
      <c r="M1047656" s="3"/>
      <c r="N1047656" s="3"/>
      <c r="O1047656" s="3"/>
      <c r="P1047656" s="3"/>
      <c r="Q1047656" s="3"/>
      <c r="R1047656" s="3"/>
      <c r="S1047656" s="3"/>
      <c r="T1047656" s="3"/>
      <c r="U1047656" s="3"/>
      <c r="V1047656" s="3"/>
      <c r="W1047656" s="3"/>
      <c r="X1047656" s="3"/>
    </row>
    <row r="1047657" s="5" customFormat="1" spans="1:24">
      <c r="A1047657" s="3"/>
      <c r="B1047657" s="3"/>
      <c r="C1047657" s="3"/>
      <c r="D1047657" s="3"/>
      <c r="E1047657" s="3"/>
      <c r="F1047657" s="4"/>
      <c r="G1047657" s="4"/>
      <c r="H1047657" s="3"/>
      <c r="I1047657" s="4"/>
      <c r="J1047657" s="4"/>
      <c r="K1047657" s="4"/>
      <c r="L1047657" s="3"/>
      <c r="M1047657" s="3"/>
      <c r="N1047657" s="3"/>
      <c r="O1047657" s="3"/>
      <c r="P1047657" s="3"/>
      <c r="Q1047657" s="3"/>
      <c r="R1047657" s="3"/>
      <c r="S1047657" s="3"/>
      <c r="T1047657" s="3"/>
      <c r="U1047657" s="3"/>
      <c r="V1047657" s="3"/>
      <c r="W1047657" s="3"/>
      <c r="X1047657" s="3"/>
    </row>
    <row r="1047658" s="5" customFormat="1" spans="1:24">
      <c r="A1047658" s="3"/>
      <c r="B1047658" s="3"/>
      <c r="C1047658" s="3"/>
      <c r="D1047658" s="3"/>
      <c r="E1047658" s="3"/>
      <c r="F1047658" s="4"/>
      <c r="G1047658" s="4"/>
      <c r="H1047658" s="3"/>
      <c r="I1047658" s="4"/>
      <c r="J1047658" s="4"/>
      <c r="K1047658" s="4"/>
      <c r="L1047658" s="3"/>
      <c r="M1047658" s="3"/>
      <c r="N1047658" s="3"/>
      <c r="O1047658" s="3"/>
      <c r="P1047658" s="3"/>
      <c r="Q1047658" s="3"/>
      <c r="R1047658" s="3"/>
      <c r="S1047658" s="3"/>
      <c r="T1047658" s="3"/>
      <c r="U1047658" s="3"/>
      <c r="V1047658" s="3"/>
      <c r="W1047658" s="3"/>
      <c r="X1047658" s="3"/>
    </row>
    <row r="1047659" s="5" customFormat="1" spans="1:24">
      <c r="A1047659" s="3"/>
      <c r="B1047659" s="3"/>
      <c r="C1047659" s="3"/>
      <c r="D1047659" s="3"/>
      <c r="E1047659" s="3"/>
      <c r="F1047659" s="4"/>
      <c r="G1047659" s="4"/>
      <c r="H1047659" s="3"/>
      <c r="I1047659" s="4"/>
      <c r="J1047659" s="4"/>
      <c r="K1047659" s="4"/>
      <c r="L1047659" s="3"/>
      <c r="M1047659" s="3"/>
      <c r="N1047659" s="3"/>
      <c r="O1047659" s="3"/>
      <c r="P1047659" s="3"/>
      <c r="Q1047659" s="3"/>
      <c r="R1047659" s="3"/>
      <c r="S1047659" s="3"/>
      <c r="T1047659" s="3"/>
      <c r="U1047659" s="3"/>
      <c r="V1047659" s="3"/>
      <c r="W1047659" s="3"/>
      <c r="X1047659" s="3"/>
    </row>
    <row r="1047660" s="5" customFormat="1" spans="1:24">
      <c r="A1047660" s="3"/>
      <c r="B1047660" s="3"/>
      <c r="C1047660" s="3"/>
      <c r="D1047660" s="3"/>
      <c r="E1047660" s="3"/>
      <c r="F1047660" s="4"/>
      <c r="G1047660" s="4"/>
      <c r="H1047660" s="3"/>
      <c r="I1047660" s="4"/>
      <c r="J1047660" s="4"/>
      <c r="K1047660" s="4"/>
      <c r="L1047660" s="3"/>
      <c r="M1047660" s="3"/>
      <c r="N1047660" s="3"/>
      <c r="O1047660" s="3"/>
      <c r="P1047660" s="3"/>
      <c r="Q1047660" s="3"/>
      <c r="R1047660" s="3"/>
      <c r="S1047660" s="3"/>
      <c r="T1047660" s="3"/>
      <c r="U1047660" s="3"/>
      <c r="V1047660" s="3"/>
      <c r="W1047660" s="3"/>
      <c r="X1047660" s="3"/>
    </row>
    <row r="1047661" s="5" customFormat="1" spans="1:24">
      <c r="A1047661" s="3"/>
      <c r="B1047661" s="3"/>
      <c r="C1047661" s="3"/>
      <c r="D1047661" s="3"/>
      <c r="E1047661" s="3"/>
      <c r="F1047661" s="4"/>
      <c r="G1047661" s="4"/>
      <c r="H1047661" s="3"/>
      <c r="I1047661" s="4"/>
      <c r="J1047661" s="4"/>
      <c r="K1047661" s="4"/>
      <c r="L1047661" s="3"/>
      <c r="M1047661" s="3"/>
      <c r="N1047661" s="3"/>
      <c r="O1047661" s="3"/>
      <c r="P1047661" s="3"/>
      <c r="Q1047661" s="3"/>
      <c r="R1047661" s="3"/>
      <c r="S1047661" s="3"/>
      <c r="T1047661" s="3"/>
      <c r="U1047661" s="3"/>
      <c r="V1047661" s="3"/>
      <c r="W1047661" s="3"/>
      <c r="X1047661" s="3"/>
    </row>
    <row r="1047662" s="5" customFormat="1" spans="1:24">
      <c r="A1047662" s="3"/>
      <c r="B1047662" s="3"/>
      <c r="C1047662" s="3"/>
      <c r="D1047662" s="3"/>
      <c r="E1047662" s="3"/>
      <c r="F1047662" s="4"/>
      <c r="G1047662" s="4"/>
      <c r="H1047662" s="3"/>
      <c r="I1047662" s="4"/>
      <c r="J1047662" s="4"/>
      <c r="K1047662" s="4"/>
      <c r="L1047662" s="3"/>
      <c r="M1047662" s="3"/>
      <c r="N1047662" s="3"/>
      <c r="O1047662" s="3"/>
      <c r="P1047662" s="3"/>
      <c r="Q1047662" s="3"/>
      <c r="R1047662" s="3"/>
      <c r="S1047662" s="3"/>
      <c r="T1047662" s="3"/>
      <c r="U1047662" s="3"/>
      <c r="V1047662" s="3"/>
      <c r="W1047662" s="3"/>
      <c r="X1047662" s="3"/>
    </row>
    <row r="1047663" s="5" customFormat="1" spans="1:24">
      <c r="A1047663" s="3"/>
      <c r="B1047663" s="3"/>
      <c r="C1047663" s="3"/>
      <c r="D1047663" s="3"/>
      <c r="E1047663" s="3"/>
      <c r="F1047663" s="4"/>
      <c r="G1047663" s="4"/>
      <c r="H1047663" s="3"/>
      <c r="I1047663" s="4"/>
      <c r="J1047663" s="4"/>
      <c r="K1047663" s="4"/>
      <c r="L1047663" s="3"/>
      <c r="M1047663" s="3"/>
      <c r="N1047663" s="3"/>
      <c r="O1047663" s="3"/>
      <c r="P1047663" s="3"/>
      <c r="Q1047663" s="3"/>
      <c r="R1047663" s="3"/>
      <c r="S1047663" s="3"/>
      <c r="T1047663" s="3"/>
      <c r="U1047663" s="3"/>
      <c r="V1047663" s="3"/>
      <c r="W1047663" s="3"/>
      <c r="X1047663" s="3"/>
    </row>
    <row r="1047664" s="5" customFormat="1" spans="1:24">
      <c r="A1047664" s="3"/>
      <c r="B1047664" s="3"/>
      <c r="C1047664" s="3"/>
      <c r="D1047664" s="3"/>
      <c r="E1047664" s="3"/>
      <c r="F1047664" s="4"/>
      <c r="G1047664" s="4"/>
      <c r="H1047664" s="3"/>
      <c r="I1047664" s="4"/>
      <c r="J1047664" s="4"/>
      <c r="K1047664" s="4"/>
      <c r="L1047664" s="3"/>
      <c r="M1047664" s="3"/>
      <c r="N1047664" s="3"/>
      <c r="O1047664" s="3"/>
      <c r="P1047664" s="3"/>
      <c r="Q1047664" s="3"/>
      <c r="R1047664" s="3"/>
      <c r="S1047664" s="3"/>
      <c r="T1047664" s="3"/>
      <c r="U1047664" s="3"/>
      <c r="V1047664" s="3"/>
      <c r="W1047664" s="3"/>
      <c r="X1047664" s="3"/>
    </row>
    <row r="1047665" s="5" customFormat="1" spans="1:24">
      <c r="A1047665" s="3"/>
      <c r="B1047665" s="3"/>
      <c r="C1047665" s="3"/>
      <c r="D1047665" s="3"/>
      <c r="E1047665" s="3"/>
      <c r="F1047665" s="4"/>
      <c r="G1047665" s="4"/>
      <c r="H1047665" s="3"/>
      <c r="I1047665" s="4"/>
      <c r="J1047665" s="4"/>
      <c r="K1047665" s="4"/>
      <c r="L1047665" s="3"/>
      <c r="M1047665" s="3"/>
      <c r="N1047665" s="3"/>
      <c r="O1047665" s="3"/>
      <c r="P1047665" s="3"/>
      <c r="Q1047665" s="3"/>
      <c r="R1047665" s="3"/>
      <c r="S1047665" s="3"/>
      <c r="T1047665" s="3"/>
      <c r="U1047665" s="3"/>
      <c r="V1047665" s="3"/>
      <c r="W1047665" s="3"/>
      <c r="X1047665" s="3"/>
    </row>
    <row r="1047666" s="5" customFormat="1" spans="1:24">
      <c r="A1047666" s="3"/>
      <c r="B1047666" s="3"/>
      <c r="C1047666" s="3"/>
      <c r="D1047666" s="3"/>
      <c r="E1047666" s="3"/>
      <c r="F1047666" s="4"/>
      <c r="G1047666" s="4"/>
      <c r="H1047666" s="3"/>
      <c r="I1047666" s="4"/>
      <c r="J1047666" s="4"/>
      <c r="K1047666" s="4"/>
      <c r="L1047666" s="3"/>
      <c r="M1047666" s="3"/>
      <c r="N1047666" s="3"/>
      <c r="O1047666" s="3"/>
      <c r="P1047666" s="3"/>
      <c r="Q1047666" s="3"/>
      <c r="R1047666" s="3"/>
      <c r="S1047666" s="3"/>
      <c r="T1047666" s="3"/>
      <c r="U1047666" s="3"/>
      <c r="V1047666" s="3"/>
      <c r="W1047666" s="3"/>
      <c r="X1047666" s="3"/>
    </row>
    <row r="1047667" s="5" customFormat="1" spans="1:24">
      <c r="A1047667" s="3"/>
      <c r="B1047667" s="3"/>
      <c r="C1047667" s="3"/>
      <c r="D1047667" s="3"/>
      <c r="E1047667" s="3"/>
      <c r="F1047667" s="4"/>
      <c r="G1047667" s="4"/>
      <c r="H1047667" s="3"/>
      <c r="I1047667" s="4"/>
      <c r="J1047667" s="4"/>
      <c r="K1047667" s="4"/>
      <c r="L1047667" s="3"/>
      <c r="M1047667" s="3"/>
      <c r="N1047667" s="3"/>
      <c r="O1047667" s="3"/>
      <c r="P1047667" s="3"/>
      <c r="Q1047667" s="3"/>
      <c r="R1047667" s="3"/>
      <c r="S1047667" s="3"/>
      <c r="T1047667" s="3"/>
      <c r="U1047667" s="3"/>
      <c r="V1047667" s="3"/>
      <c r="W1047667" s="3"/>
      <c r="X1047667" s="3"/>
    </row>
    <row r="1047668" s="5" customFormat="1" spans="1:24">
      <c r="A1047668" s="3"/>
      <c r="B1047668" s="3"/>
      <c r="C1047668" s="3"/>
      <c r="D1047668" s="3"/>
      <c r="E1047668" s="3"/>
      <c r="F1047668" s="4"/>
      <c r="G1047668" s="4"/>
      <c r="H1047668" s="3"/>
      <c r="I1047668" s="4"/>
      <c r="J1047668" s="4"/>
      <c r="K1047668" s="4"/>
      <c r="L1047668" s="3"/>
      <c r="M1047668" s="3"/>
      <c r="N1047668" s="3"/>
      <c r="O1047668" s="3"/>
      <c r="P1047668" s="3"/>
      <c r="Q1047668" s="3"/>
      <c r="R1047668" s="3"/>
      <c r="S1047668" s="3"/>
      <c r="T1047668" s="3"/>
      <c r="U1047668" s="3"/>
      <c r="V1047668" s="3"/>
      <c r="W1047668" s="3"/>
      <c r="X1047668" s="3"/>
    </row>
    <row r="1047669" s="5" customFormat="1" spans="1:24">
      <c r="A1047669" s="3"/>
      <c r="B1047669" s="3"/>
      <c r="C1047669" s="3"/>
      <c r="D1047669" s="3"/>
      <c r="E1047669" s="3"/>
      <c r="F1047669" s="4"/>
      <c r="G1047669" s="4"/>
      <c r="H1047669" s="3"/>
      <c r="I1047669" s="4"/>
      <c r="J1047669" s="4"/>
      <c r="K1047669" s="4"/>
      <c r="L1047669" s="3"/>
      <c r="M1047669" s="3"/>
      <c r="N1047669" s="3"/>
      <c r="O1047669" s="3"/>
      <c r="P1047669" s="3"/>
      <c r="Q1047669" s="3"/>
      <c r="R1047669" s="3"/>
      <c r="S1047669" s="3"/>
      <c r="T1047669" s="3"/>
      <c r="U1047669" s="3"/>
      <c r="V1047669" s="3"/>
      <c r="W1047669" s="3"/>
      <c r="X1047669" s="3"/>
    </row>
    <row r="1047670" s="5" customFormat="1" spans="1:24">
      <c r="A1047670" s="3"/>
      <c r="B1047670" s="3"/>
      <c r="C1047670" s="3"/>
      <c r="D1047670" s="3"/>
      <c r="E1047670" s="3"/>
      <c r="F1047670" s="4"/>
      <c r="G1047670" s="4"/>
      <c r="H1047670" s="3"/>
      <c r="I1047670" s="4"/>
      <c r="J1047670" s="4"/>
      <c r="K1047670" s="4"/>
      <c r="L1047670" s="3"/>
      <c r="M1047670" s="3"/>
      <c r="N1047670" s="3"/>
      <c r="O1047670" s="3"/>
      <c r="P1047670" s="3"/>
      <c r="Q1047670" s="3"/>
      <c r="R1047670" s="3"/>
      <c r="S1047670" s="3"/>
      <c r="T1047670" s="3"/>
      <c r="U1047670" s="3"/>
      <c r="V1047670" s="3"/>
      <c r="W1047670" s="3"/>
      <c r="X1047670" s="3"/>
    </row>
    <row r="1047671" s="5" customFormat="1" spans="1:24">
      <c r="A1047671" s="3"/>
      <c r="B1047671" s="3"/>
      <c r="C1047671" s="3"/>
      <c r="D1047671" s="3"/>
      <c r="E1047671" s="3"/>
      <c r="F1047671" s="4"/>
      <c r="G1047671" s="4"/>
      <c r="H1047671" s="3"/>
      <c r="I1047671" s="4"/>
      <c r="J1047671" s="4"/>
      <c r="K1047671" s="4"/>
      <c r="L1047671" s="3"/>
      <c r="M1047671" s="3"/>
      <c r="N1047671" s="3"/>
      <c r="O1047671" s="3"/>
      <c r="P1047671" s="3"/>
      <c r="Q1047671" s="3"/>
      <c r="R1047671" s="3"/>
      <c r="S1047671" s="3"/>
      <c r="T1047671" s="3"/>
      <c r="U1047671" s="3"/>
      <c r="V1047671" s="3"/>
      <c r="W1047671" s="3"/>
      <c r="X1047671" s="3"/>
    </row>
    <row r="1047672" s="5" customFormat="1" spans="1:24">
      <c r="A1047672" s="3"/>
      <c r="B1047672" s="3"/>
      <c r="C1047672" s="3"/>
      <c r="D1047672" s="3"/>
      <c r="E1047672" s="3"/>
      <c r="F1047672" s="4"/>
      <c r="G1047672" s="4"/>
      <c r="H1047672" s="3"/>
      <c r="I1047672" s="4"/>
      <c r="J1047672" s="4"/>
      <c r="K1047672" s="4"/>
      <c r="L1047672" s="3"/>
      <c r="M1047672" s="3"/>
      <c r="N1047672" s="3"/>
      <c r="O1047672" s="3"/>
      <c r="P1047672" s="3"/>
      <c r="Q1047672" s="3"/>
      <c r="R1047672" s="3"/>
      <c r="S1047672" s="3"/>
      <c r="T1047672" s="3"/>
      <c r="U1047672" s="3"/>
      <c r="V1047672" s="3"/>
      <c r="W1047672" s="3"/>
      <c r="X1047672" s="3"/>
    </row>
    <row r="1047673" s="5" customFormat="1" spans="1:24">
      <c r="A1047673" s="3"/>
      <c r="B1047673" s="3"/>
      <c r="C1047673" s="3"/>
      <c r="D1047673" s="3"/>
      <c r="E1047673" s="3"/>
      <c r="F1047673" s="4"/>
      <c r="G1047673" s="4"/>
      <c r="H1047673" s="3"/>
      <c r="I1047673" s="4"/>
      <c r="J1047673" s="4"/>
      <c r="K1047673" s="4"/>
      <c r="L1047673" s="3"/>
      <c r="M1047673" s="3"/>
      <c r="N1047673" s="3"/>
      <c r="O1047673" s="3"/>
      <c r="P1047673" s="3"/>
      <c r="Q1047673" s="3"/>
      <c r="R1047673" s="3"/>
      <c r="S1047673" s="3"/>
      <c r="T1047673" s="3"/>
      <c r="U1047673" s="3"/>
      <c r="V1047673" s="3"/>
      <c r="W1047673" s="3"/>
      <c r="X1047673" s="3"/>
    </row>
    <row r="1047674" s="5" customFormat="1" spans="1:24">
      <c r="A1047674" s="3"/>
      <c r="B1047674" s="3"/>
      <c r="C1047674" s="3"/>
      <c r="D1047674" s="3"/>
      <c r="E1047674" s="3"/>
      <c r="F1047674" s="4"/>
      <c r="G1047674" s="4"/>
      <c r="H1047674" s="3"/>
      <c r="I1047674" s="4"/>
      <c r="J1047674" s="4"/>
      <c r="K1047674" s="4"/>
      <c r="L1047674" s="3"/>
      <c r="M1047674" s="3"/>
      <c r="N1047674" s="3"/>
      <c r="O1047674" s="3"/>
      <c r="P1047674" s="3"/>
      <c r="Q1047674" s="3"/>
      <c r="R1047674" s="3"/>
      <c r="S1047674" s="3"/>
      <c r="T1047674" s="3"/>
      <c r="U1047674" s="3"/>
      <c r="V1047674" s="3"/>
      <c r="W1047674" s="3"/>
      <c r="X1047674" s="3"/>
    </row>
    <row r="1047675" s="5" customFormat="1" spans="1:24">
      <c r="A1047675" s="3"/>
      <c r="B1047675" s="3"/>
      <c r="C1047675" s="3"/>
      <c r="D1047675" s="3"/>
      <c r="E1047675" s="3"/>
      <c r="F1047675" s="4"/>
      <c r="G1047675" s="4"/>
      <c r="H1047675" s="3"/>
      <c r="I1047675" s="4"/>
      <c r="J1047675" s="4"/>
      <c r="K1047675" s="4"/>
      <c r="L1047675" s="3"/>
      <c r="M1047675" s="3"/>
      <c r="N1047675" s="3"/>
      <c r="O1047675" s="3"/>
      <c r="P1047675" s="3"/>
      <c r="Q1047675" s="3"/>
      <c r="R1047675" s="3"/>
      <c r="S1047675" s="3"/>
      <c r="T1047675" s="3"/>
      <c r="U1047675" s="3"/>
      <c r="V1047675" s="3"/>
      <c r="W1047675" s="3"/>
      <c r="X1047675" s="3"/>
    </row>
    <row r="1047676" s="5" customFormat="1" spans="1:24">
      <c r="A1047676" s="3"/>
      <c r="B1047676" s="3"/>
      <c r="C1047676" s="3"/>
      <c r="D1047676" s="3"/>
      <c r="E1047676" s="3"/>
      <c r="F1047676" s="4"/>
      <c r="G1047676" s="4"/>
      <c r="H1047676" s="3"/>
      <c r="I1047676" s="4"/>
      <c r="J1047676" s="4"/>
      <c r="K1047676" s="4"/>
      <c r="L1047676" s="3"/>
      <c r="M1047676" s="3"/>
      <c r="N1047676" s="3"/>
      <c r="O1047676" s="3"/>
      <c r="P1047676" s="3"/>
      <c r="Q1047676" s="3"/>
      <c r="R1047676" s="3"/>
      <c r="S1047676" s="3"/>
      <c r="T1047676" s="3"/>
      <c r="U1047676" s="3"/>
      <c r="V1047676" s="3"/>
      <c r="W1047676" s="3"/>
      <c r="X1047676" s="3"/>
    </row>
    <row r="1047677" s="5" customFormat="1" spans="1:24">
      <c r="A1047677" s="3"/>
      <c r="B1047677" s="3"/>
      <c r="C1047677" s="3"/>
      <c r="D1047677" s="3"/>
      <c r="E1047677" s="3"/>
      <c r="F1047677" s="4"/>
      <c r="G1047677" s="4"/>
      <c r="H1047677" s="3"/>
      <c r="I1047677" s="4"/>
      <c r="J1047677" s="4"/>
      <c r="K1047677" s="4"/>
      <c r="L1047677" s="3"/>
      <c r="M1047677" s="3"/>
      <c r="N1047677" s="3"/>
      <c r="O1047677" s="3"/>
      <c r="P1047677" s="3"/>
      <c r="Q1047677" s="3"/>
      <c r="R1047677" s="3"/>
      <c r="S1047677" s="3"/>
      <c r="T1047677" s="3"/>
      <c r="U1047677" s="3"/>
      <c r="V1047677" s="3"/>
      <c r="W1047677" s="3"/>
      <c r="X1047677" s="3"/>
    </row>
    <row r="1047678" s="5" customFormat="1" spans="1:24">
      <c r="A1047678" s="3"/>
      <c r="B1047678" s="3"/>
      <c r="C1047678" s="3"/>
      <c r="D1047678" s="3"/>
      <c r="E1047678" s="3"/>
      <c r="F1047678" s="4"/>
      <c r="G1047678" s="4"/>
      <c r="H1047678" s="3"/>
      <c r="I1047678" s="4"/>
      <c r="J1047678" s="4"/>
      <c r="K1047678" s="4"/>
      <c r="L1047678" s="3"/>
      <c r="M1047678" s="3"/>
      <c r="N1047678" s="3"/>
      <c r="O1047678" s="3"/>
      <c r="P1047678" s="3"/>
      <c r="Q1047678" s="3"/>
      <c r="R1047678" s="3"/>
      <c r="S1047678" s="3"/>
      <c r="T1047678" s="3"/>
      <c r="U1047678" s="3"/>
      <c r="V1047678" s="3"/>
      <c r="W1047678" s="3"/>
      <c r="X1047678" s="3"/>
    </row>
    <row r="1047679" s="5" customFormat="1" spans="1:24">
      <c r="A1047679" s="3"/>
      <c r="B1047679" s="3"/>
      <c r="C1047679" s="3"/>
      <c r="D1047679" s="3"/>
      <c r="E1047679" s="3"/>
      <c r="F1047679" s="4"/>
      <c r="G1047679" s="4"/>
      <c r="H1047679" s="3"/>
      <c r="I1047679" s="4"/>
      <c r="J1047679" s="4"/>
      <c r="K1047679" s="4"/>
      <c r="L1047679" s="3"/>
      <c r="M1047679" s="3"/>
      <c r="N1047679" s="3"/>
      <c r="O1047679" s="3"/>
      <c r="P1047679" s="3"/>
      <c r="Q1047679" s="3"/>
      <c r="R1047679" s="3"/>
      <c r="S1047679" s="3"/>
      <c r="T1047679" s="3"/>
      <c r="U1047679" s="3"/>
      <c r="V1047679" s="3"/>
      <c r="W1047679" s="3"/>
      <c r="X1047679" s="3"/>
    </row>
    <row r="1047680" s="5" customFormat="1" spans="1:24">
      <c r="A1047680" s="3"/>
      <c r="B1047680" s="3"/>
      <c r="C1047680" s="3"/>
      <c r="D1047680" s="3"/>
      <c r="E1047680" s="3"/>
      <c r="F1047680" s="4"/>
      <c r="G1047680" s="4"/>
      <c r="H1047680" s="3"/>
      <c r="I1047680" s="4"/>
      <c r="J1047680" s="4"/>
      <c r="K1047680" s="4"/>
      <c r="L1047680" s="3"/>
      <c r="M1047680" s="3"/>
      <c r="N1047680" s="3"/>
      <c r="O1047680" s="3"/>
      <c r="P1047680" s="3"/>
      <c r="Q1047680" s="3"/>
      <c r="R1047680" s="3"/>
      <c r="S1047680" s="3"/>
      <c r="T1047680" s="3"/>
      <c r="U1047680" s="3"/>
      <c r="V1047680" s="3"/>
      <c r="W1047680" s="3"/>
      <c r="X1047680" s="3"/>
    </row>
    <row r="1047681" s="5" customFormat="1" spans="1:24">
      <c r="A1047681" s="3"/>
      <c r="B1047681" s="3"/>
      <c r="C1047681" s="3"/>
      <c r="D1047681" s="3"/>
      <c r="E1047681" s="3"/>
      <c r="F1047681" s="4"/>
      <c r="G1047681" s="4"/>
      <c r="H1047681" s="3"/>
      <c r="I1047681" s="4"/>
      <c r="J1047681" s="4"/>
      <c r="K1047681" s="4"/>
      <c r="L1047681" s="3"/>
      <c r="M1047681" s="3"/>
      <c r="N1047681" s="3"/>
      <c r="O1047681" s="3"/>
      <c r="P1047681" s="3"/>
      <c r="Q1047681" s="3"/>
      <c r="R1047681" s="3"/>
      <c r="S1047681" s="3"/>
      <c r="T1047681" s="3"/>
      <c r="U1047681" s="3"/>
      <c r="V1047681" s="3"/>
      <c r="W1047681" s="3"/>
      <c r="X1047681" s="3"/>
    </row>
    <row r="1047682" s="5" customFormat="1" spans="1:24">
      <c r="A1047682" s="3"/>
      <c r="B1047682" s="3"/>
      <c r="C1047682" s="3"/>
      <c r="D1047682" s="3"/>
      <c r="E1047682" s="3"/>
      <c r="F1047682" s="4"/>
      <c r="G1047682" s="4"/>
      <c r="H1047682" s="3"/>
      <c r="I1047682" s="4"/>
      <c r="J1047682" s="4"/>
      <c r="K1047682" s="4"/>
      <c r="L1047682" s="3"/>
      <c r="M1047682" s="3"/>
      <c r="N1047682" s="3"/>
      <c r="O1047682" s="3"/>
      <c r="P1047682" s="3"/>
      <c r="Q1047682" s="3"/>
      <c r="R1047682" s="3"/>
      <c r="S1047682" s="3"/>
      <c r="T1047682" s="3"/>
      <c r="U1047682" s="3"/>
      <c r="V1047682" s="3"/>
      <c r="W1047682" s="3"/>
      <c r="X1047682" s="3"/>
    </row>
    <row r="1047683" s="5" customFormat="1" spans="1:24">
      <c r="A1047683" s="3"/>
      <c r="B1047683" s="3"/>
      <c r="C1047683" s="3"/>
      <c r="D1047683" s="3"/>
      <c r="E1047683" s="3"/>
      <c r="F1047683" s="4"/>
      <c r="G1047683" s="4"/>
      <c r="H1047683" s="3"/>
      <c r="I1047683" s="4"/>
      <c r="J1047683" s="4"/>
      <c r="K1047683" s="4"/>
      <c r="L1047683" s="3"/>
      <c r="M1047683" s="3"/>
      <c r="N1047683" s="3"/>
      <c r="O1047683" s="3"/>
      <c r="P1047683" s="3"/>
      <c r="Q1047683" s="3"/>
      <c r="R1047683" s="3"/>
      <c r="S1047683" s="3"/>
      <c r="T1047683" s="3"/>
      <c r="U1047683" s="3"/>
      <c r="V1047683" s="3"/>
      <c r="W1047683" s="3"/>
      <c r="X1047683" s="3"/>
    </row>
    <row r="1047684" s="5" customFormat="1" spans="1:24">
      <c r="A1047684" s="3"/>
      <c r="B1047684" s="3"/>
      <c r="C1047684" s="3"/>
      <c r="D1047684" s="3"/>
      <c r="E1047684" s="3"/>
      <c r="F1047684" s="4"/>
      <c r="G1047684" s="4"/>
      <c r="H1047684" s="3"/>
      <c r="I1047684" s="4"/>
      <c r="J1047684" s="4"/>
      <c r="K1047684" s="4"/>
      <c r="L1047684" s="3"/>
      <c r="M1047684" s="3"/>
      <c r="N1047684" s="3"/>
      <c r="O1047684" s="3"/>
      <c r="P1047684" s="3"/>
      <c r="Q1047684" s="3"/>
      <c r="R1047684" s="3"/>
      <c r="S1047684" s="3"/>
      <c r="T1047684" s="3"/>
      <c r="U1047684" s="3"/>
      <c r="V1047684" s="3"/>
      <c r="W1047684" s="3"/>
      <c r="X1047684" s="3"/>
    </row>
    <row r="1047685" s="5" customFormat="1" spans="1:24">
      <c r="A1047685" s="3"/>
      <c r="B1047685" s="3"/>
      <c r="C1047685" s="3"/>
      <c r="D1047685" s="3"/>
      <c r="E1047685" s="3"/>
      <c r="F1047685" s="4"/>
      <c r="G1047685" s="4"/>
      <c r="H1047685" s="3"/>
      <c r="I1047685" s="4"/>
      <c r="J1047685" s="4"/>
      <c r="K1047685" s="4"/>
      <c r="L1047685" s="3"/>
      <c r="M1047685" s="3"/>
      <c r="N1047685" s="3"/>
      <c r="O1047685" s="3"/>
      <c r="P1047685" s="3"/>
      <c r="Q1047685" s="3"/>
      <c r="R1047685" s="3"/>
      <c r="S1047685" s="3"/>
      <c r="T1047685" s="3"/>
      <c r="U1047685" s="3"/>
      <c r="V1047685" s="3"/>
      <c r="W1047685" s="3"/>
      <c r="X1047685" s="3"/>
    </row>
    <row r="1047686" s="5" customFormat="1" spans="1:24">
      <c r="A1047686" s="3"/>
      <c r="B1047686" s="3"/>
      <c r="C1047686" s="3"/>
      <c r="D1047686" s="3"/>
      <c r="E1047686" s="3"/>
      <c r="F1047686" s="4"/>
      <c r="G1047686" s="4"/>
      <c r="H1047686" s="3"/>
      <c r="I1047686" s="4"/>
      <c r="J1047686" s="4"/>
      <c r="K1047686" s="4"/>
      <c r="L1047686" s="3"/>
      <c r="M1047686" s="3"/>
      <c r="N1047686" s="3"/>
      <c r="O1047686" s="3"/>
      <c r="P1047686" s="3"/>
      <c r="Q1047686" s="3"/>
      <c r="R1047686" s="3"/>
      <c r="S1047686" s="3"/>
      <c r="T1047686" s="3"/>
      <c r="U1047686" s="3"/>
      <c r="V1047686" s="3"/>
      <c r="W1047686" s="3"/>
      <c r="X1047686" s="3"/>
    </row>
    <row r="1047687" s="5" customFormat="1" spans="1:24">
      <c r="A1047687" s="3"/>
      <c r="B1047687" s="3"/>
      <c r="C1047687" s="3"/>
      <c r="D1047687" s="3"/>
      <c r="E1047687" s="3"/>
      <c r="F1047687" s="4"/>
      <c r="G1047687" s="4"/>
      <c r="H1047687" s="3"/>
      <c r="I1047687" s="4"/>
      <c r="J1047687" s="4"/>
      <c r="K1047687" s="4"/>
      <c r="L1047687" s="3"/>
      <c r="M1047687" s="3"/>
      <c r="N1047687" s="3"/>
      <c r="O1047687" s="3"/>
      <c r="P1047687" s="3"/>
      <c r="Q1047687" s="3"/>
      <c r="R1047687" s="3"/>
      <c r="S1047687" s="3"/>
      <c r="T1047687" s="3"/>
      <c r="U1047687" s="3"/>
      <c r="V1047687" s="3"/>
      <c r="W1047687" s="3"/>
      <c r="X1047687" s="3"/>
    </row>
    <row r="1047688" s="5" customFormat="1" spans="1:24">
      <c r="A1047688" s="3"/>
      <c r="B1047688" s="3"/>
      <c r="C1047688" s="3"/>
      <c r="D1047688" s="3"/>
      <c r="E1047688" s="3"/>
      <c r="F1047688" s="4"/>
      <c r="G1047688" s="4"/>
      <c r="H1047688" s="3"/>
      <c r="I1047688" s="4"/>
      <c r="J1047688" s="4"/>
      <c r="K1047688" s="4"/>
      <c r="L1047688" s="3"/>
      <c r="M1047688" s="3"/>
      <c r="N1047688" s="3"/>
      <c r="O1047688" s="3"/>
      <c r="P1047688" s="3"/>
      <c r="Q1047688" s="3"/>
      <c r="R1047688" s="3"/>
      <c r="S1047688" s="3"/>
      <c r="T1047688" s="3"/>
      <c r="U1047688" s="3"/>
      <c r="V1047688" s="3"/>
      <c r="W1047688" s="3"/>
      <c r="X1047688" s="3"/>
    </row>
    <row r="1047689" s="5" customFormat="1" spans="1:24">
      <c r="A1047689" s="3"/>
      <c r="B1047689" s="3"/>
      <c r="C1047689" s="3"/>
      <c r="D1047689" s="3"/>
      <c r="E1047689" s="3"/>
      <c r="F1047689" s="4"/>
      <c r="G1047689" s="4"/>
      <c r="H1047689" s="3"/>
      <c r="I1047689" s="4"/>
      <c r="J1047689" s="4"/>
      <c r="K1047689" s="4"/>
      <c r="L1047689" s="3"/>
      <c r="M1047689" s="3"/>
      <c r="N1047689" s="3"/>
      <c r="O1047689" s="3"/>
      <c r="P1047689" s="3"/>
      <c r="Q1047689" s="3"/>
      <c r="R1047689" s="3"/>
      <c r="S1047689" s="3"/>
      <c r="T1047689" s="3"/>
      <c r="U1047689" s="3"/>
      <c r="V1047689" s="3"/>
      <c r="W1047689" s="3"/>
      <c r="X1047689" s="3"/>
    </row>
    <row r="1047690" s="5" customFormat="1" spans="1:24">
      <c r="A1047690" s="3"/>
      <c r="B1047690" s="3"/>
      <c r="C1047690" s="3"/>
      <c r="D1047690" s="3"/>
      <c r="E1047690" s="3"/>
      <c r="F1047690" s="4"/>
      <c r="G1047690" s="4"/>
      <c r="H1047690" s="3"/>
      <c r="I1047690" s="4"/>
      <c r="J1047690" s="4"/>
      <c r="K1047690" s="4"/>
      <c r="L1047690" s="3"/>
      <c r="M1047690" s="3"/>
      <c r="N1047690" s="3"/>
      <c r="O1047690" s="3"/>
      <c r="P1047690" s="3"/>
      <c r="Q1047690" s="3"/>
      <c r="R1047690" s="3"/>
      <c r="S1047690" s="3"/>
      <c r="T1047690" s="3"/>
      <c r="U1047690" s="3"/>
      <c r="V1047690" s="3"/>
      <c r="W1047690" s="3"/>
      <c r="X1047690" s="3"/>
    </row>
    <row r="1047691" s="5" customFormat="1" spans="1:24">
      <c r="A1047691" s="3"/>
      <c r="B1047691" s="3"/>
      <c r="C1047691" s="3"/>
      <c r="D1047691" s="3"/>
      <c r="E1047691" s="3"/>
      <c r="F1047691" s="4"/>
      <c r="G1047691" s="4"/>
      <c r="H1047691" s="3"/>
      <c r="I1047691" s="4"/>
      <c r="J1047691" s="4"/>
      <c r="K1047691" s="4"/>
      <c r="L1047691" s="3"/>
      <c r="M1047691" s="3"/>
      <c r="N1047691" s="3"/>
      <c r="O1047691" s="3"/>
      <c r="P1047691" s="3"/>
      <c r="Q1047691" s="3"/>
      <c r="R1047691" s="3"/>
      <c r="S1047691" s="3"/>
      <c r="T1047691" s="3"/>
      <c r="U1047691" s="3"/>
      <c r="V1047691" s="3"/>
      <c r="W1047691" s="3"/>
      <c r="X1047691" s="3"/>
    </row>
    <row r="1047692" s="5" customFormat="1" spans="1:24">
      <c r="A1047692" s="3"/>
      <c r="B1047692" s="3"/>
      <c r="C1047692" s="3"/>
      <c r="D1047692" s="3"/>
      <c r="E1047692" s="3"/>
      <c r="F1047692" s="4"/>
      <c r="G1047692" s="4"/>
      <c r="H1047692" s="3"/>
      <c r="I1047692" s="4"/>
      <c r="J1047692" s="4"/>
      <c r="K1047692" s="4"/>
      <c r="L1047692" s="3"/>
      <c r="M1047692" s="3"/>
      <c r="N1047692" s="3"/>
      <c r="O1047692" s="3"/>
      <c r="P1047692" s="3"/>
      <c r="Q1047692" s="3"/>
      <c r="R1047692" s="3"/>
      <c r="S1047692" s="3"/>
      <c r="T1047692" s="3"/>
      <c r="U1047692" s="3"/>
      <c r="V1047692" s="3"/>
      <c r="W1047692" s="3"/>
      <c r="X1047692" s="3"/>
    </row>
    <row r="1047693" s="5" customFormat="1" spans="1:24">
      <c r="A1047693" s="3"/>
      <c r="B1047693" s="3"/>
      <c r="C1047693" s="3"/>
      <c r="D1047693" s="3"/>
      <c r="E1047693" s="3"/>
      <c r="F1047693" s="4"/>
      <c r="G1047693" s="4"/>
      <c r="H1047693" s="3"/>
      <c r="I1047693" s="4"/>
      <c r="J1047693" s="4"/>
      <c r="K1047693" s="4"/>
      <c r="L1047693" s="3"/>
      <c r="M1047693" s="3"/>
      <c r="N1047693" s="3"/>
      <c r="O1047693" s="3"/>
      <c r="P1047693" s="3"/>
      <c r="Q1047693" s="3"/>
      <c r="R1047693" s="3"/>
      <c r="S1047693" s="3"/>
      <c r="T1047693" s="3"/>
      <c r="U1047693" s="3"/>
      <c r="V1047693" s="3"/>
      <c r="W1047693" s="3"/>
      <c r="X1047693" s="3"/>
    </row>
    <row r="1047694" s="5" customFormat="1" spans="1:24">
      <c r="A1047694" s="3"/>
      <c r="B1047694" s="3"/>
      <c r="C1047694" s="3"/>
      <c r="D1047694" s="3"/>
      <c r="E1047694" s="3"/>
      <c r="F1047694" s="4"/>
      <c r="G1047694" s="4"/>
      <c r="H1047694" s="3"/>
      <c r="I1047694" s="4"/>
      <c r="J1047694" s="4"/>
      <c r="K1047694" s="4"/>
      <c r="L1047694" s="3"/>
      <c r="M1047694" s="3"/>
      <c r="N1047694" s="3"/>
      <c r="O1047694" s="3"/>
      <c r="P1047694" s="3"/>
      <c r="Q1047694" s="3"/>
      <c r="R1047694" s="3"/>
      <c r="S1047694" s="3"/>
      <c r="T1047694" s="3"/>
      <c r="U1047694" s="3"/>
      <c r="V1047694" s="3"/>
      <c r="W1047694" s="3"/>
      <c r="X1047694" s="3"/>
    </row>
    <row r="1047695" s="5" customFormat="1" spans="1:24">
      <c r="A1047695" s="3"/>
      <c r="B1047695" s="3"/>
      <c r="C1047695" s="3"/>
      <c r="D1047695" s="3"/>
      <c r="E1047695" s="3"/>
      <c r="F1047695" s="4"/>
      <c r="G1047695" s="4"/>
      <c r="H1047695" s="3"/>
      <c r="I1047695" s="4"/>
      <c r="J1047695" s="4"/>
      <c r="K1047695" s="4"/>
      <c r="L1047695" s="3"/>
      <c r="M1047695" s="3"/>
      <c r="N1047695" s="3"/>
      <c r="O1047695" s="3"/>
      <c r="P1047695" s="3"/>
      <c r="Q1047695" s="3"/>
      <c r="R1047695" s="3"/>
      <c r="S1047695" s="3"/>
      <c r="T1047695" s="3"/>
      <c r="U1047695" s="3"/>
      <c r="V1047695" s="3"/>
      <c r="W1047695" s="3"/>
      <c r="X1047695" s="3"/>
    </row>
    <row r="1047696" s="5" customFormat="1" spans="1:24">
      <c r="A1047696" s="3"/>
      <c r="B1047696" s="3"/>
      <c r="C1047696" s="3"/>
      <c r="D1047696" s="3"/>
      <c r="E1047696" s="3"/>
      <c r="F1047696" s="4"/>
      <c r="G1047696" s="4"/>
      <c r="H1047696" s="3"/>
      <c r="I1047696" s="4"/>
      <c r="J1047696" s="4"/>
      <c r="K1047696" s="4"/>
      <c r="L1047696" s="3"/>
      <c r="M1047696" s="3"/>
      <c r="N1047696" s="3"/>
      <c r="O1047696" s="3"/>
      <c r="P1047696" s="3"/>
      <c r="Q1047696" s="3"/>
      <c r="R1047696" s="3"/>
      <c r="S1047696" s="3"/>
      <c r="T1047696" s="3"/>
      <c r="U1047696" s="3"/>
      <c r="V1047696" s="3"/>
      <c r="W1047696" s="3"/>
      <c r="X1047696" s="3"/>
    </row>
    <row r="1047697" s="5" customFormat="1" spans="1:24">
      <c r="A1047697" s="3"/>
      <c r="B1047697" s="3"/>
      <c r="C1047697" s="3"/>
      <c r="D1047697" s="3"/>
      <c r="E1047697" s="3"/>
      <c r="F1047697" s="4"/>
      <c r="G1047697" s="4"/>
      <c r="H1047697" s="3"/>
      <c r="I1047697" s="4"/>
      <c r="J1047697" s="4"/>
      <c r="K1047697" s="4"/>
      <c r="L1047697" s="3"/>
      <c r="M1047697" s="3"/>
      <c r="N1047697" s="3"/>
      <c r="O1047697" s="3"/>
      <c r="P1047697" s="3"/>
      <c r="Q1047697" s="3"/>
      <c r="R1047697" s="3"/>
      <c r="S1047697" s="3"/>
      <c r="T1047697" s="3"/>
      <c r="U1047697" s="3"/>
      <c r="V1047697" s="3"/>
      <c r="W1047697" s="3"/>
      <c r="X1047697" s="3"/>
    </row>
    <row r="1047698" s="5" customFormat="1" spans="1:24">
      <c r="A1047698" s="3"/>
      <c r="B1047698" s="3"/>
      <c r="C1047698" s="3"/>
      <c r="D1047698" s="3"/>
      <c r="E1047698" s="3"/>
      <c r="F1047698" s="4"/>
      <c r="G1047698" s="4"/>
      <c r="H1047698" s="3"/>
      <c r="I1047698" s="4"/>
      <c r="J1047698" s="4"/>
      <c r="K1047698" s="4"/>
      <c r="L1047698" s="3"/>
      <c r="M1047698" s="3"/>
      <c r="N1047698" s="3"/>
      <c r="O1047698" s="3"/>
      <c r="P1047698" s="3"/>
      <c r="Q1047698" s="3"/>
      <c r="R1047698" s="3"/>
      <c r="S1047698" s="3"/>
      <c r="T1047698" s="3"/>
      <c r="U1047698" s="3"/>
      <c r="V1047698" s="3"/>
      <c r="W1047698" s="3"/>
      <c r="X1047698" s="3"/>
    </row>
    <row r="1047699" s="5" customFormat="1" spans="1:24">
      <c r="A1047699" s="3"/>
      <c r="B1047699" s="3"/>
      <c r="C1047699" s="3"/>
      <c r="D1047699" s="3"/>
      <c r="E1047699" s="3"/>
      <c r="F1047699" s="4"/>
      <c r="G1047699" s="4"/>
      <c r="H1047699" s="3"/>
      <c r="I1047699" s="4"/>
      <c r="J1047699" s="4"/>
      <c r="K1047699" s="4"/>
      <c r="L1047699" s="3"/>
      <c r="M1047699" s="3"/>
      <c r="N1047699" s="3"/>
      <c r="O1047699" s="3"/>
      <c r="P1047699" s="3"/>
      <c r="Q1047699" s="3"/>
      <c r="R1047699" s="3"/>
      <c r="S1047699" s="3"/>
      <c r="T1047699" s="3"/>
      <c r="U1047699" s="3"/>
      <c r="V1047699" s="3"/>
      <c r="W1047699" s="3"/>
      <c r="X1047699" s="3"/>
    </row>
    <row r="1047700" s="5" customFormat="1" spans="1:24">
      <c r="A1047700" s="3"/>
      <c r="B1047700" s="3"/>
      <c r="C1047700" s="3"/>
      <c r="D1047700" s="3"/>
      <c r="E1047700" s="3"/>
      <c r="F1047700" s="4"/>
      <c r="G1047700" s="4"/>
      <c r="H1047700" s="3"/>
      <c r="I1047700" s="4"/>
      <c r="J1047700" s="4"/>
      <c r="K1047700" s="4"/>
      <c r="L1047700" s="3"/>
      <c r="M1047700" s="3"/>
      <c r="N1047700" s="3"/>
      <c r="O1047700" s="3"/>
      <c r="P1047700" s="3"/>
      <c r="Q1047700" s="3"/>
      <c r="R1047700" s="3"/>
      <c r="S1047700" s="3"/>
      <c r="T1047700" s="3"/>
      <c r="U1047700" s="3"/>
      <c r="V1047700" s="3"/>
      <c r="W1047700" s="3"/>
      <c r="X1047700" s="3"/>
    </row>
    <row r="1047701" s="5" customFormat="1" spans="1:24">
      <c r="A1047701" s="3"/>
      <c r="B1047701" s="3"/>
      <c r="C1047701" s="3"/>
      <c r="D1047701" s="3"/>
      <c r="E1047701" s="3"/>
      <c r="F1047701" s="4"/>
      <c r="G1047701" s="4"/>
      <c r="H1047701" s="3"/>
      <c r="I1047701" s="4"/>
      <c r="J1047701" s="4"/>
      <c r="K1047701" s="4"/>
      <c r="L1047701" s="3"/>
      <c r="M1047701" s="3"/>
      <c r="N1047701" s="3"/>
      <c r="O1047701" s="3"/>
      <c r="P1047701" s="3"/>
      <c r="Q1047701" s="3"/>
      <c r="R1047701" s="3"/>
      <c r="S1047701" s="3"/>
      <c r="T1047701" s="3"/>
      <c r="U1047701" s="3"/>
      <c r="V1047701" s="3"/>
      <c r="W1047701" s="3"/>
      <c r="X1047701" s="3"/>
    </row>
    <row r="1047702" s="5" customFormat="1" spans="1:24">
      <c r="A1047702" s="3"/>
      <c r="B1047702" s="3"/>
      <c r="C1047702" s="3"/>
      <c r="D1047702" s="3"/>
      <c r="E1047702" s="3"/>
      <c r="F1047702" s="4"/>
      <c r="G1047702" s="4"/>
      <c r="H1047702" s="3"/>
      <c r="I1047702" s="4"/>
      <c r="J1047702" s="4"/>
      <c r="K1047702" s="4"/>
      <c r="L1047702" s="3"/>
      <c r="M1047702" s="3"/>
      <c r="N1047702" s="3"/>
      <c r="O1047702" s="3"/>
      <c r="P1047702" s="3"/>
      <c r="Q1047702" s="3"/>
      <c r="R1047702" s="3"/>
      <c r="S1047702" s="3"/>
      <c r="T1047702" s="3"/>
      <c r="U1047702" s="3"/>
      <c r="V1047702" s="3"/>
      <c r="W1047702" s="3"/>
      <c r="X1047702" s="3"/>
    </row>
    <row r="1047703" s="5" customFormat="1" spans="1:24">
      <c r="A1047703" s="3"/>
      <c r="B1047703" s="3"/>
      <c r="C1047703" s="3"/>
      <c r="D1047703" s="3"/>
      <c r="E1047703" s="3"/>
      <c r="F1047703" s="4"/>
      <c r="G1047703" s="4"/>
      <c r="H1047703" s="3"/>
      <c r="I1047703" s="4"/>
      <c r="J1047703" s="4"/>
      <c r="K1047703" s="4"/>
      <c r="L1047703" s="3"/>
      <c r="M1047703" s="3"/>
      <c r="N1047703" s="3"/>
      <c r="O1047703" s="3"/>
      <c r="P1047703" s="3"/>
      <c r="Q1047703" s="3"/>
      <c r="R1047703" s="3"/>
      <c r="S1047703" s="3"/>
      <c r="T1047703" s="3"/>
      <c r="U1047703" s="3"/>
      <c r="V1047703" s="3"/>
      <c r="W1047703" s="3"/>
      <c r="X1047703" s="3"/>
    </row>
    <row r="1047704" s="5" customFormat="1" spans="1:24">
      <c r="A1047704" s="3"/>
      <c r="B1047704" s="3"/>
      <c r="C1047704" s="3"/>
      <c r="D1047704" s="3"/>
      <c r="E1047704" s="3"/>
      <c r="F1047704" s="4"/>
      <c r="G1047704" s="4"/>
      <c r="H1047704" s="3"/>
      <c r="I1047704" s="4"/>
      <c r="J1047704" s="4"/>
      <c r="K1047704" s="4"/>
      <c r="L1047704" s="3"/>
      <c r="M1047704" s="3"/>
      <c r="N1047704" s="3"/>
      <c r="O1047704" s="3"/>
      <c r="P1047704" s="3"/>
      <c r="Q1047704" s="3"/>
      <c r="R1047704" s="3"/>
      <c r="S1047704" s="3"/>
      <c r="T1047704" s="3"/>
      <c r="U1047704" s="3"/>
      <c r="V1047704" s="3"/>
      <c r="W1047704" s="3"/>
      <c r="X1047704" s="3"/>
    </row>
    <row r="1047705" s="5" customFormat="1" spans="1:24">
      <c r="A1047705" s="3"/>
      <c r="B1047705" s="3"/>
      <c r="C1047705" s="3"/>
      <c r="D1047705" s="3"/>
      <c r="E1047705" s="3"/>
      <c r="F1047705" s="4"/>
      <c r="G1047705" s="4"/>
      <c r="H1047705" s="3"/>
      <c r="I1047705" s="4"/>
      <c r="J1047705" s="4"/>
      <c r="K1047705" s="4"/>
      <c r="L1047705" s="3"/>
      <c r="M1047705" s="3"/>
      <c r="N1047705" s="3"/>
      <c r="O1047705" s="3"/>
      <c r="P1047705" s="3"/>
      <c r="Q1047705" s="3"/>
      <c r="R1047705" s="3"/>
      <c r="S1047705" s="3"/>
      <c r="T1047705" s="3"/>
      <c r="U1047705" s="3"/>
      <c r="V1047705" s="3"/>
      <c r="W1047705" s="3"/>
      <c r="X1047705" s="3"/>
    </row>
    <row r="1047706" s="5" customFormat="1" spans="1:24">
      <c r="A1047706" s="3"/>
      <c r="B1047706" s="3"/>
      <c r="C1047706" s="3"/>
      <c r="D1047706" s="3"/>
      <c r="E1047706" s="3"/>
      <c r="F1047706" s="4"/>
      <c r="G1047706" s="4"/>
      <c r="H1047706" s="3"/>
      <c r="I1047706" s="4"/>
      <c r="J1047706" s="4"/>
      <c r="K1047706" s="4"/>
      <c r="L1047706" s="3"/>
      <c r="M1047706" s="3"/>
      <c r="N1047706" s="3"/>
      <c r="O1047706" s="3"/>
      <c r="P1047706" s="3"/>
      <c r="Q1047706" s="3"/>
      <c r="R1047706" s="3"/>
      <c r="S1047706" s="3"/>
      <c r="T1047706" s="3"/>
      <c r="U1047706" s="3"/>
      <c r="V1047706" s="3"/>
      <c r="W1047706" s="3"/>
      <c r="X1047706" s="3"/>
    </row>
    <row r="1047707" s="5" customFormat="1" spans="1:24">
      <c r="A1047707" s="3"/>
      <c r="B1047707" s="3"/>
      <c r="C1047707" s="3"/>
      <c r="D1047707" s="3"/>
      <c r="E1047707" s="3"/>
      <c r="F1047707" s="4"/>
      <c r="G1047707" s="4"/>
      <c r="H1047707" s="3"/>
      <c r="I1047707" s="4"/>
      <c r="J1047707" s="4"/>
      <c r="K1047707" s="4"/>
      <c r="L1047707" s="3"/>
      <c r="M1047707" s="3"/>
      <c r="N1047707" s="3"/>
      <c r="O1047707" s="3"/>
      <c r="P1047707" s="3"/>
      <c r="Q1047707" s="3"/>
      <c r="R1047707" s="3"/>
      <c r="S1047707" s="3"/>
      <c r="T1047707" s="3"/>
      <c r="U1047707" s="3"/>
      <c r="V1047707" s="3"/>
      <c r="W1047707" s="3"/>
      <c r="X1047707" s="3"/>
    </row>
    <row r="1047708" s="5" customFormat="1" spans="1:24">
      <c r="A1047708" s="3"/>
      <c r="B1047708" s="3"/>
      <c r="C1047708" s="3"/>
      <c r="D1047708" s="3"/>
      <c r="E1047708" s="3"/>
      <c r="F1047708" s="4"/>
      <c r="G1047708" s="4"/>
      <c r="H1047708" s="3"/>
      <c r="I1047708" s="4"/>
      <c r="J1047708" s="4"/>
      <c r="K1047708" s="4"/>
      <c r="L1047708" s="3"/>
      <c r="M1047708" s="3"/>
      <c r="N1047708" s="3"/>
      <c r="O1047708" s="3"/>
      <c r="P1047708" s="3"/>
      <c r="Q1047708" s="3"/>
      <c r="R1047708" s="3"/>
      <c r="S1047708" s="3"/>
      <c r="T1047708" s="3"/>
      <c r="U1047708" s="3"/>
      <c r="V1047708" s="3"/>
      <c r="W1047708" s="3"/>
      <c r="X1047708" s="3"/>
    </row>
    <row r="1047709" s="5" customFormat="1" spans="1:24">
      <c r="A1047709" s="3"/>
      <c r="B1047709" s="3"/>
      <c r="C1047709" s="3"/>
      <c r="D1047709" s="3"/>
      <c r="E1047709" s="3"/>
      <c r="F1047709" s="4"/>
      <c r="G1047709" s="4"/>
      <c r="H1047709" s="3"/>
      <c r="I1047709" s="4"/>
      <c r="J1047709" s="4"/>
      <c r="K1047709" s="4"/>
      <c r="L1047709" s="3"/>
      <c r="M1047709" s="3"/>
      <c r="N1047709" s="3"/>
      <c r="O1047709" s="3"/>
      <c r="P1047709" s="3"/>
      <c r="Q1047709" s="3"/>
      <c r="R1047709" s="3"/>
      <c r="S1047709" s="3"/>
      <c r="T1047709" s="3"/>
      <c r="U1047709" s="3"/>
      <c r="V1047709" s="3"/>
      <c r="W1047709" s="3"/>
      <c r="X1047709" s="3"/>
    </row>
    <row r="1047710" s="5" customFormat="1" spans="1:24">
      <c r="A1047710" s="3"/>
      <c r="B1047710" s="3"/>
      <c r="C1047710" s="3"/>
      <c r="D1047710" s="3"/>
      <c r="E1047710" s="3"/>
      <c r="F1047710" s="4"/>
      <c r="G1047710" s="4"/>
      <c r="H1047710" s="3"/>
      <c r="I1047710" s="4"/>
      <c r="J1047710" s="4"/>
      <c r="K1047710" s="4"/>
      <c r="L1047710" s="3"/>
      <c r="M1047710" s="3"/>
      <c r="N1047710" s="3"/>
      <c r="O1047710" s="3"/>
      <c r="P1047710" s="3"/>
      <c r="Q1047710" s="3"/>
      <c r="R1047710" s="3"/>
      <c r="S1047710" s="3"/>
      <c r="T1047710" s="3"/>
      <c r="U1047710" s="3"/>
      <c r="V1047710" s="3"/>
      <c r="W1047710" s="3"/>
      <c r="X1047710" s="3"/>
    </row>
    <row r="1047711" s="5" customFormat="1" spans="1:24">
      <c r="A1047711" s="3"/>
      <c r="B1047711" s="3"/>
      <c r="C1047711" s="3"/>
      <c r="D1047711" s="3"/>
      <c r="E1047711" s="3"/>
      <c r="F1047711" s="4"/>
      <c r="G1047711" s="4"/>
      <c r="H1047711" s="3"/>
      <c r="I1047711" s="4"/>
      <c r="J1047711" s="4"/>
      <c r="K1047711" s="4"/>
      <c r="L1047711" s="3"/>
      <c r="M1047711" s="3"/>
      <c r="N1047711" s="3"/>
      <c r="O1047711" s="3"/>
      <c r="P1047711" s="3"/>
      <c r="Q1047711" s="3"/>
      <c r="R1047711" s="3"/>
      <c r="S1047711" s="3"/>
      <c r="T1047711" s="3"/>
      <c r="U1047711" s="3"/>
      <c r="V1047711" s="3"/>
      <c r="W1047711" s="3"/>
      <c r="X1047711" s="3"/>
    </row>
    <row r="1047712" s="5" customFormat="1" spans="1:24">
      <c r="A1047712" s="3"/>
      <c r="B1047712" s="3"/>
      <c r="C1047712" s="3"/>
      <c r="D1047712" s="3"/>
      <c r="E1047712" s="3"/>
      <c r="F1047712" s="4"/>
      <c r="G1047712" s="4"/>
      <c r="H1047712" s="3"/>
      <c r="I1047712" s="4"/>
      <c r="J1047712" s="4"/>
      <c r="K1047712" s="4"/>
      <c r="L1047712" s="3"/>
      <c r="M1047712" s="3"/>
      <c r="N1047712" s="3"/>
      <c r="O1047712" s="3"/>
      <c r="P1047712" s="3"/>
      <c r="Q1047712" s="3"/>
      <c r="R1047712" s="3"/>
      <c r="S1047712" s="3"/>
      <c r="T1047712" s="3"/>
      <c r="U1047712" s="3"/>
      <c r="V1047712" s="3"/>
      <c r="W1047712" s="3"/>
      <c r="X1047712" s="3"/>
    </row>
    <row r="1047713" s="5" customFormat="1" spans="1:24">
      <c r="A1047713" s="3"/>
      <c r="B1047713" s="3"/>
      <c r="C1047713" s="3"/>
      <c r="D1047713" s="3"/>
      <c r="E1047713" s="3"/>
      <c r="F1047713" s="4"/>
      <c r="G1047713" s="4"/>
      <c r="H1047713" s="3"/>
      <c r="I1047713" s="4"/>
      <c r="J1047713" s="4"/>
      <c r="K1047713" s="4"/>
      <c r="L1047713" s="3"/>
      <c r="M1047713" s="3"/>
      <c r="N1047713" s="3"/>
      <c r="O1047713" s="3"/>
      <c r="P1047713" s="3"/>
      <c r="Q1047713" s="3"/>
      <c r="R1047713" s="3"/>
      <c r="S1047713" s="3"/>
      <c r="T1047713" s="3"/>
      <c r="U1047713" s="3"/>
      <c r="V1047713" s="3"/>
      <c r="W1047713" s="3"/>
      <c r="X1047713" s="3"/>
    </row>
    <row r="1047714" s="5" customFormat="1" spans="1:24">
      <c r="A1047714" s="3"/>
      <c r="B1047714" s="3"/>
      <c r="C1047714" s="3"/>
      <c r="D1047714" s="3"/>
      <c r="E1047714" s="3"/>
      <c r="F1047714" s="4"/>
      <c r="G1047714" s="4"/>
      <c r="H1047714" s="3"/>
      <c r="I1047714" s="4"/>
      <c r="J1047714" s="4"/>
      <c r="K1047714" s="4"/>
      <c r="L1047714" s="3"/>
      <c r="M1047714" s="3"/>
      <c r="N1047714" s="3"/>
      <c r="O1047714" s="3"/>
      <c r="P1047714" s="3"/>
      <c r="Q1047714" s="3"/>
      <c r="R1047714" s="3"/>
      <c r="S1047714" s="3"/>
      <c r="T1047714" s="3"/>
      <c r="U1047714" s="3"/>
      <c r="V1047714" s="3"/>
      <c r="W1047714" s="3"/>
      <c r="X1047714" s="3"/>
    </row>
    <row r="1047715" s="5" customFormat="1" spans="1:24">
      <c r="A1047715" s="3"/>
      <c r="B1047715" s="3"/>
      <c r="C1047715" s="3"/>
      <c r="D1047715" s="3"/>
      <c r="E1047715" s="3"/>
      <c r="F1047715" s="4"/>
      <c r="G1047715" s="4"/>
      <c r="H1047715" s="3"/>
      <c r="I1047715" s="4"/>
      <c r="J1047715" s="4"/>
      <c r="K1047715" s="4"/>
      <c r="L1047715" s="3"/>
      <c r="M1047715" s="3"/>
      <c r="N1047715" s="3"/>
      <c r="O1047715" s="3"/>
      <c r="P1047715" s="3"/>
      <c r="Q1047715" s="3"/>
      <c r="R1047715" s="3"/>
      <c r="S1047715" s="3"/>
      <c r="T1047715" s="3"/>
      <c r="U1047715" s="3"/>
      <c r="V1047715" s="3"/>
      <c r="W1047715" s="3"/>
      <c r="X1047715" s="3"/>
    </row>
    <row r="1047716" s="5" customFormat="1" spans="1:24">
      <c r="A1047716" s="3"/>
      <c r="B1047716" s="3"/>
      <c r="C1047716" s="3"/>
      <c r="D1047716" s="3"/>
      <c r="E1047716" s="3"/>
      <c r="F1047716" s="4"/>
      <c r="G1047716" s="4"/>
      <c r="H1047716" s="3"/>
      <c r="I1047716" s="4"/>
      <c r="J1047716" s="4"/>
      <c r="K1047716" s="4"/>
      <c r="L1047716" s="3"/>
      <c r="M1047716" s="3"/>
      <c r="N1047716" s="3"/>
      <c r="O1047716" s="3"/>
      <c r="P1047716" s="3"/>
      <c r="Q1047716" s="3"/>
      <c r="R1047716" s="3"/>
      <c r="S1047716" s="3"/>
      <c r="T1047716" s="3"/>
      <c r="U1047716" s="3"/>
      <c r="V1047716" s="3"/>
      <c r="W1047716" s="3"/>
      <c r="X1047716" s="3"/>
    </row>
    <row r="1047717" s="5" customFormat="1" spans="1:24">
      <c r="A1047717" s="3"/>
      <c r="B1047717" s="3"/>
      <c r="C1047717" s="3"/>
      <c r="D1047717" s="3"/>
      <c r="E1047717" s="3"/>
      <c r="F1047717" s="4"/>
      <c r="G1047717" s="4"/>
      <c r="H1047717" s="3"/>
      <c r="I1047717" s="4"/>
      <c r="J1047717" s="4"/>
      <c r="K1047717" s="4"/>
      <c r="L1047717" s="3"/>
      <c r="M1047717" s="3"/>
      <c r="N1047717" s="3"/>
      <c r="O1047717" s="3"/>
      <c r="P1047717" s="3"/>
      <c r="Q1047717" s="3"/>
      <c r="R1047717" s="3"/>
      <c r="S1047717" s="3"/>
      <c r="T1047717" s="3"/>
      <c r="U1047717" s="3"/>
      <c r="V1047717" s="3"/>
      <c r="W1047717" s="3"/>
      <c r="X1047717" s="3"/>
    </row>
    <row r="1047718" s="5" customFormat="1" spans="1:24">
      <c r="A1047718" s="3"/>
      <c r="B1047718" s="3"/>
      <c r="C1047718" s="3"/>
      <c r="D1047718" s="3"/>
      <c r="E1047718" s="3"/>
      <c r="F1047718" s="4"/>
      <c r="G1047718" s="4"/>
      <c r="H1047718" s="3"/>
      <c r="I1047718" s="4"/>
      <c r="J1047718" s="4"/>
      <c r="K1047718" s="4"/>
      <c r="L1047718" s="3"/>
      <c r="M1047718" s="3"/>
      <c r="N1047718" s="3"/>
      <c r="O1047718" s="3"/>
      <c r="P1047718" s="3"/>
      <c r="Q1047718" s="3"/>
      <c r="R1047718" s="3"/>
      <c r="S1047718" s="3"/>
      <c r="T1047718" s="3"/>
      <c r="U1047718" s="3"/>
      <c r="V1047718" s="3"/>
      <c r="W1047718" s="3"/>
      <c r="X1047718" s="3"/>
    </row>
    <row r="1047719" s="5" customFormat="1" spans="1:24">
      <c r="A1047719" s="3"/>
      <c r="B1047719" s="3"/>
      <c r="C1047719" s="3"/>
      <c r="D1047719" s="3"/>
      <c r="E1047719" s="3"/>
      <c r="F1047719" s="4"/>
      <c r="G1047719" s="4"/>
      <c r="H1047719" s="3"/>
      <c r="I1047719" s="4"/>
      <c r="J1047719" s="4"/>
      <c r="K1047719" s="4"/>
      <c r="L1047719" s="3"/>
      <c r="M1047719" s="3"/>
      <c r="N1047719" s="3"/>
      <c r="O1047719" s="3"/>
      <c r="P1047719" s="3"/>
      <c r="Q1047719" s="3"/>
      <c r="R1047719" s="3"/>
      <c r="S1047719" s="3"/>
      <c r="T1047719" s="3"/>
      <c r="U1047719" s="3"/>
      <c r="V1047719" s="3"/>
      <c r="W1047719" s="3"/>
      <c r="X1047719" s="3"/>
    </row>
    <row r="1047720" s="5" customFormat="1" spans="1:24">
      <c r="A1047720" s="3"/>
      <c r="B1047720" s="3"/>
      <c r="C1047720" s="3"/>
      <c r="D1047720" s="3"/>
      <c r="E1047720" s="3"/>
      <c r="F1047720" s="4"/>
      <c r="G1047720" s="4"/>
      <c r="H1047720" s="3"/>
      <c r="I1047720" s="4"/>
      <c r="J1047720" s="4"/>
      <c r="K1047720" s="4"/>
      <c r="L1047720" s="3"/>
      <c r="M1047720" s="3"/>
      <c r="N1047720" s="3"/>
      <c r="O1047720" s="3"/>
      <c r="P1047720" s="3"/>
      <c r="Q1047720" s="3"/>
      <c r="R1047720" s="3"/>
      <c r="S1047720" s="3"/>
      <c r="T1047720" s="3"/>
      <c r="U1047720" s="3"/>
      <c r="V1047720" s="3"/>
      <c r="W1047720" s="3"/>
      <c r="X1047720" s="3"/>
    </row>
    <row r="1047721" s="5" customFormat="1" spans="1:24">
      <c r="A1047721" s="3"/>
      <c r="B1047721" s="3"/>
      <c r="C1047721" s="3"/>
      <c r="D1047721" s="3"/>
      <c r="E1047721" s="3"/>
      <c r="F1047721" s="4"/>
      <c r="G1047721" s="4"/>
      <c r="H1047721" s="3"/>
      <c r="I1047721" s="4"/>
      <c r="J1047721" s="4"/>
      <c r="K1047721" s="4"/>
      <c r="L1047721" s="3"/>
      <c r="M1047721" s="3"/>
      <c r="N1047721" s="3"/>
      <c r="O1047721" s="3"/>
      <c r="P1047721" s="3"/>
      <c r="Q1047721" s="3"/>
      <c r="R1047721" s="3"/>
      <c r="S1047721" s="3"/>
      <c r="T1047721" s="3"/>
      <c r="U1047721" s="3"/>
      <c r="V1047721" s="3"/>
      <c r="W1047721" s="3"/>
      <c r="X1047721" s="3"/>
    </row>
    <row r="1047722" s="5" customFormat="1" spans="1:24">
      <c r="A1047722" s="3"/>
      <c r="B1047722" s="3"/>
      <c r="C1047722" s="3"/>
      <c r="D1047722" s="3"/>
      <c r="E1047722" s="3"/>
      <c r="F1047722" s="4"/>
      <c r="G1047722" s="4"/>
      <c r="H1047722" s="3"/>
      <c r="I1047722" s="4"/>
      <c r="J1047722" s="4"/>
      <c r="K1047722" s="4"/>
      <c r="L1047722" s="3"/>
      <c r="M1047722" s="3"/>
      <c r="N1047722" s="3"/>
      <c r="O1047722" s="3"/>
      <c r="P1047722" s="3"/>
      <c r="Q1047722" s="3"/>
      <c r="R1047722" s="3"/>
      <c r="S1047722" s="3"/>
      <c r="T1047722" s="3"/>
      <c r="U1047722" s="3"/>
      <c r="V1047722" s="3"/>
      <c r="W1047722" s="3"/>
      <c r="X1047722" s="3"/>
    </row>
    <row r="1047723" s="5" customFormat="1" spans="1:24">
      <c r="A1047723" s="3"/>
      <c r="B1047723" s="3"/>
      <c r="C1047723" s="3"/>
      <c r="D1047723" s="3"/>
      <c r="E1047723" s="3"/>
      <c r="F1047723" s="4"/>
      <c r="G1047723" s="4"/>
      <c r="H1047723" s="3"/>
      <c r="I1047723" s="4"/>
      <c r="J1047723" s="4"/>
      <c r="K1047723" s="4"/>
      <c r="L1047723" s="3"/>
      <c r="M1047723" s="3"/>
      <c r="N1047723" s="3"/>
      <c r="O1047723" s="3"/>
      <c r="P1047723" s="3"/>
      <c r="Q1047723" s="3"/>
      <c r="R1047723" s="3"/>
      <c r="S1047723" s="3"/>
      <c r="T1047723" s="3"/>
      <c r="U1047723" s="3"/>
      <c r="V1047723" s="3"/>
      <c r="W1047723" s="3"/>
      <c r="X1047723" s="3"/>
    </row>
    <row r="1047724" s="5" customFormat="1" spans="1:24">
      <c r="A1047724" s="3"/>
      <c r="B1047724" s="3"/>
      <c r="C1047724" s="3"/>
      <c r="D1047724" s="3"/>
      <c r="E1047724" s="3"/>
      <c r="F1047724" s="4"/>
      <c r="G1047724" s="4"/>
      <c r="H1047724" s="3"/>
      <c r="I1047724" s="4"/>
      <c r="J1047724" s="4"/>
      <c r="K1047724" s="4"/>
      <c r="L1047724" s="3"/>
      <c r="M1047724" s="3"/>
      <c r="N1047724" s="3"/>
      <c r="O1047724" s="3"/>
      <c r="P1047724" s="3"/>
      <c r="Q1047724" s="3"/>
      <c r="R1047724" s="3"/>
      <c r="S1047724" s="3"/>
      <c r="T1047724" s="3"/>
      <c r="U1047724" s="3"/>
      <c r="V1047724" s="3"/>
      <c r="W1047724" s="3"/>
      <c r="X1047724" s="3"/>
    </row>
    <row r="1047725" s="5" customFormat="1" spans="1:24">
      <c r="A1047725" s="3"/>
      <c r="B1047725" s="3"/>
      <c r="C1047725" s="3"/>
      <c r="D1047725" s="3"/>
      <c r="E1047725" s="3"/>
      <c r="F1047725" s="4"/>
      <c r="G1047725" s="4"/>
      <c r="H1047725" s="3"/>
      <c r="I1047725" s="4"/>
      <c r="J1047725" s="4"/>
      <c r="K1047725" s="4"/>
      <c r="L1047725" s="3"/>
      <c r="M1047725" s="3"/>
      <c r="N1047725" s="3"/>
      <c r="O1047725" s="3"/>
      <c r="P1047725" s="3"/>
      <c r="Q1047725" s="3"/>
      <c r="R1047725" s="3"/>
      <c r="S1047725" s="3"/>
      <c r="T1047725" s="3"/>
      <c r="U1047725" s="3"/>
      <c r="V1047725" s="3"/>
      <c r="W1047725" s="3"/>
      <c r="X1047725" s="3"/>
    </row>
    <row r="1047726" s="5" customFormat="1" spans="1:24">
      <c r="A1047726" s="3"/>
      <c r="B1047726" s="3"/>
      <c r="C1047726" s="3"/>
      <c r="D1047726" s="3"/>
      <c r="E1047726" s="3"/>
      <c r="F1047726" s="4"/>
      <c r="G1047726" s="4"/>
      <c r="H1047726" s="3"/>
      <c r="I1047726" s="4"/>
      <c r="J1047726" s="4"/>
      <c r="K1047726" s="4"/>
      <c r="L1047726" s="3"/>
      <c r="M1047726" s="3"/>
      <c r="N1047726" s="3"/>
      <c r="O1047726" s="3"/>
      <c r="P1047726" s="3"/>
      <c r="Q1047726" s="3"/>
      <c r="R1047726" s="3"/>
      <c r="S1047726" s="3"/>
      <c r="T1047726" s="3"/>
      <c r="U1047726" s="3"/>
      <c r="V1047726" s="3"/>
      <c r="W1047726" s="3"/>
      <c r="X1047726" s="3"/>
    </row>
    <row r="1047727" s="5" customFormat="1" spans="1:24">
      <c r="A1047727" s="3"/>
      <c r="B1047727" s="3"/>
      <c r="C1047727" s="3"/>
      <c r="D1047727" s="3"/>
      <c r="E1047727" s="3"/>
      <c r="F1047727" s="4"/>
      <c r="G1047727" s="4"/>
      <c r="H1047727" s="3"/>
      <c r="I1047727" s="4"/>
      <c r="J1047727" s="4"/>
      <c r="K1047727" s="4"/>
      <c r="L1047727" s="3"/>
      <c r="M1047727" s="3"/>
      <c r="N1047727" s="3"/>
      <c r="O1047727" s="3"/>
      <c r="P1047727" s="3"/>
      <c r="Q1047727" s="3"/>
      <c r="R1047727" s="3"/>
      <c r="S1047727" s="3"/>
      <c r="T1047727" s="3"/>
      <c r="U1047727" s="3"/>
      <c r="V1047727" s="3"/>
      <c r="W1047727" s="3"/>
      <c r="X1047727" s="3"/>
    </row>
    <row r="1047728" s="5" customFormat="1" spans="1:24">
      <c r="A1047728" s="3"/>
      <c r="B1047728" s="3"/>
      <c r="C1047728" s="3"/>
      <c r="D1047728" s="3"/>
      <c r="E1047728" s="3"/>
      <c r="F1047728" s="4"/>
      <c r="G1047728" s="4"/>
      <c r="H1047728" s="3"/>
      <c r="I1047728" s="4"/>
      <c r="J1047728" s="4"/>
      <c r="K1047728" s="4"/>
      <c r="L1047728" s="3"/>
      <c r="M1047728" s="3"/>
      <c r="N1047728" s="3"/>
      <c r="O1047728" s="3"/>
      <c r="P1047728" s="3"/>
      <c r="Q1047728" s="3"/>
      <c r="R1047728" s="3"/>
      <c r="S1047728" s="3"/>
      <c r="T1047728" s="3"/>
      <c r="U1047728" s="3"/>
      <c r="V1047728" s="3"/>
      <c r="W1047728" s="3"/>
      <c r="X1047728" s="3"/>
    </row>
    <row r="1047729" s="5" customFormat="1" spans="1:24">
      <c r="A1047729" s="3"/>
      <c r="B1047729" s="3"/>
      <c r="C1047729" s="3"/>
      <c r="D1047729" s="3"/>
      <c r="E1047729" s="3"/>
      <c r="F1047729" s="4"/>
      <c r="G1047729" s="4"/>
      <c r="H1047729" s="3"/>
      <c r="I1047729" s="4"/>
      <c r="J1047729" s="4"/>
      <c r="K1047729" s="4"/>
      <c r="L1047729" s="3"/>
      <c r="M1047729" s="3"/>
      <c r="N1047729" s="3"/>
      <c r="O1047729" s="3"/>
      <c r="P1047729" s="3"/>
      <c r="Q1047729" s="3"/>
      <c r="R1047729" s="3"/>
      <c r="S1047729" s="3"/>
      <c r="T1047729" s="3"/>
      <c r="U1047729" s="3"/>
      <c r="V1047729" s="3"/>
      <c r="W1047729" s="3"/>
      <c r="X1047729" s="3"/>
    </row>
    <row r="1047730" s="5" customFormat="1" spans="1:24">
      <c r="A1047730" s="3"/>
      <c r="B1047730" s="3"/>
      <c r="C1047730" s="3"/>
      <c r="D1047730" s="3"/>
      <c r="E1047730" s="3"/>
      <c r="F1047730" s="4"/>
      <c r="G1047730" s="4"/>
      <c r="H1047730" s="3"/>
      <c r="I1047730" s="4"/>
      <c r="J1047730" s="4"/>
      <c r="K1047730" s="4"/>
      <c r="L1047730" s="3"/>
      <c r="M1047730" s="3"/>
      <c r="N1047730" s="3"/>
      <c r="O1047730" s="3"/>
      <c r="P1047730" s="3"/>
      <c r="Q1047730" s="3"/>
      <c r="R1047730" s="3"/>
      <c r="S1047730" s="3"/>
      <c r="T1047730" s="3"/>
      <c r="U1047730" s="3"/>
      <c r="V1047730" s="3"/>
      <c r="W1047730" s="3"/>
      <c r="X1047730" s="3"/>
    </row>
    <row r="1047731" s="5" customFormat="1" spans="1:24">
      <c r="A1047731" s="3"/>
      <c r="B1047731" s="3"/>
      <c r="C1047731" s="3"/>
      <c r="D1047731" s="3"/>
      <c r="E1047731" s="3"/>
      <c r="F1047731" s="4"/>
      <c r="G1047731" s="4"/>
      <c r="H1047731" s="3"/>
      <c r="I1047731" s="4"/>
      <c r="J1047731" s="4"/>
      <c r="K1047731" s="4"/>
      <c r="L1047731" s="3"/>
      <c r="M1047731" s="3"/>
      <c r="N1047731" s="3"/>
      <c r="O1047731" s="3"/>
      <c r="P1047731" s="3"/>
      <c r="Q1047731" s="3"/>
      <c r="R1047731" s="3"/>
      <c r="S1047731" s="3"/>
      <c r="T1047731" s="3"/>
      <c r="U1047731" s="3"/>
      <c r="V1047731" s="3"/>
      <c r="W1047731" s="3"/>
      <c r="X1047731" s="3"/>
    </row>
    <row r="1047732" s="5" customFormat="1" spans="1:24">
      <c r="A1047732" s="3"/>
      <c r="B1047732" s="3"/>
      <c r="C1047732" s="3"/>
      <c r="D1047732" s="3"/>
      <c r="E1047732" s="3"/>
      <c r="F1047732" s="4"/>
      <c r="G1047732" s="4"/>
      <c r="H1047732" s="3"/>
      <c r="I1047732" s="4"/>
      <c r="J1047732" s="4"/>
      <c r="K1047732" s="4"/>
      <c r="L1047732" s="3"/>
      <c r="M1047732" s="3"/>
      <c r="N1047732" s="3"/>
      <c r="O1047732" s="3"/>
      <c r="P1047732" s="3"/>
      <c r="Q1047732" s="3"/>
      <c r="R1047732" s="3"/>
      <c r="S1047732" s="3"/>
      <c r="T1047732" s="3"/>
      <c r="U1047732" s="3"/>
      <c r="V1047732" s="3"/>
      <c r="W1047732" s="3"/>
      <c r="X1047732" s="3"/>
    </row>
    <row r="1047733" s="5" customFormat="1" spans="1:24">
      <c r="A1047733" s="3"/>
      <c r="B1047733" s="3"/>
      <c r="C1047733" s="3"/>
      <c r="D1047733" s="3"/>
      <c r="E1047733" s="3"/>
      <c r="F1047733" s="4"/>
      <c r="G1047733" s="4"/>
      <c r="H1047733" s="3"/>
      <c r="I1047733" s="4"/>
      <c r="J1047733" s="4"/>
      <c r="K1047733" s="4"/>
      <c r="L1047733" s="3"/>
      <c r="M1047733" s="3"/>
      <c r="N1047733" s="3"/>
      <c r="O1047733" s="3"/>
      <c r="P1047733" s="3"/>
      <c r="Q1047733" s="3"/>
      <c r="R1047733" s="3"/>
      <c r="S1047733" s="3"/>
      <c r="T1047733" s="3"/>
      <c r="U1047733" s="3"/>
      <c r="V1047733" s="3"/>
      <c r="W1047733" s="3"/>
      <c r="X1047733" s="3"/>
    </row>
    <row r="1047734" s="5" customFormat="1" spans="1:24">
      <c r="A1047734" s="3"/>
      <c r="B1047734" s="3"/>
      <c r="C1047734" s="3"/>
      <c r="D1047734" s="3"/>
      <c r="E1047734" s="3"/>
      <c r="F1047734" s="4"/>
      <c r="G1047734" s="4"/>
      <c r="H1047734" s="3"/>
      <c r="I1047734" s="4"/>
      <c r="J1047734" s="4"/>
      <c r="K1047734" s="4"/>
      <c r="L1047734" s="3"/>
      <c r="M1047734" s="3"/>
      <c r="N1047734" s="3"/>
      <c r="O1047734" s="3"/>
      <c r="P1047734" s="3"/>
      <c r="Q1047734" s="3"/>
      <c r="R1047734" s="3"/>
      <c r="S1047734" s="3"/>
      <c r="T1047734" s="3"/>
      <c r="U1047734" s="3"/>
      <c r="V1047734" s="3"/>
      <c r="W1047734" s="3"/>
      <c r="X1047734" s="3"/>
    </row>
    <row r="1047735" s="5" customFormat="1" spans="1:24">
      <c r="A1047735" s="3"/>
      <c r="B1047735" s="3"/>
      <c r="C1047735" s="3"/>
      <c r="D1047735" s="3"/>
      <c r="E1047735" s="3"/>
      <c r="F1047735" s="4"/>
      <c r="G1047735" s="4"/>
      <c r="H1047735" s="3"/>
      <c r="I1047735" s="4"/>
      <c r="J1047735" s="4"/>
      <c r="K1047735" s="4"/>
      <c r="L1047735" s="3"/>
      <c r="M1047735" s="3"/>
      <c r="N1047735" s="3"/>
      <c r="O1047735" s="3"/>
      <c r="P1047735" s="3"/>
      <c r="Q1047735" s="3"/>
      <c r="R1047735" s="3"/>
      <c r="S1047735" s="3"/>
      <c r="T1047735" s="3"/>
      <c r="U1047735" s="3"/>
      <c r="V1047735" s="3"/>
      <c r="W1047735" s="3"/>
      <c r="X1047735" s="3"/>
    </row>
    <row r="1047736" s="5" customFormat="1" spans="1:24">
      <c r="A1047736" s="3"/>
      <c r="B1047736" s="3"/>
      <c r="C1047736" s="3"/>
      <c r="D1047736" s="3"/>
      <c r="E1047736" s="3"/>
      <c r="F1047736" s="4"/>
      <c r="G1047736" s="4"/>
      <c r="H1047736" s="3"/>
      <c r="I1047736" s="4"/>
      <c r="J1047736" s="4"/>
      <c r="K1047736" s="4"/>
      <c r="L1047736" s="3"/>
      <c r="M1047736" s="3"/>
      <c r="N1047736" s="3"/>
      <c r="O1047736" s="3"/>
      <c r="P1047736" s="3"/>
      <c r="Q1047736" s="3"/>
      <c r="R1047736" s="3"/>
      <c r="S1047736" s="3"/>
      <c r="T1047736" s="3"/>
      <c r="U1047736" s="3"/>
      <c r="V1047736" s="3"/>
      <c r="W1047736" s="3"/>
      <c r="X1047736" s="3"/>
    </row>
    <row r="1047737" s="5" customFormat="1" spans="1:24">
      <c r="A1047737" s="3"/>
      <c r="B1047737" s="3"/>
      <c r="C1047737" s="3"/>
      <c r="D1047737" s="3"/>
      <c r="E1047737" s="3"/>
      <c r="F1047737" s="4"/>
      <c r="G1047737" s="4"/>
      <c r="H1047737" s="3"/>
      <c r="I1047737" s="4"/>
      <c r="J1047737" s="4"/>
      <c r="K1047737" s="4"/>
      <c r="L1047737" s="3"/>
      <c r="M1047737" s="3"/>
      <c r="N1047737" s="3"/>
      <c r="O1047737" s="3"/>
      <c r="P1047737" s="3"/>
      <c r="Q1047737" s="3"/>
      <c r="R1047737" s="3"/>
      <c r="S1047737" s="3"/>
      <c r="T1047737" s="3"/>
      <c r="U1047737" s="3"/>
      <c r="V1047737" s="3"/>
      <c r="W1047737" s="3"/>
      <c r="X1047737" s="3"/>
    </row>
    <row r="1047738" s="5" customFormat="1" spans="1:24">
      <c r="A1047738" s="3"/>
      <c r="B1047738" s="3"/>
      <c r="C1047738" s="3"/>
      <c r="D1047738" s="3"/>
      <c r="E1047738" s="3"/>
      <c r="F1047738" s="4"/>
      <c r="G1047738" s="4"/>
      <c r="H1047738" s="3"/>
      <c r="I1047738" s="4"/>
      <c r="J1047738" s="4"/>
      <c r="K1047738" s="4"/>
      <c r="L1047738" s="3"/>
      <c r="M1047738" s="3"/>
      <c r="N1047738" s="3"/>
      <c r="O1047738" s="3"/>
      <c r="P1047738" s="3"/>
      <c r="Q1047738" s="3"/>
      <c r="R1047738" s="3"/>
      <c r="S1047738" s="3"/>
      <c r="T1047738" s="3"/>
      <c r="U1047738" s="3"/>
      <c r="V1047738" s="3"/>
      <c r="W1047738" s="3"/>
      <c r="X1047738" s="3"/>
    </row>
    <row r="1047739" s="5" customFormat="1" spans="1:24">
      <c r="A1047739" s="3"/>
      <c r="B1047739" s="3"/>
      <c r="C1047739" s="3"/>
      <c r="D1047739" s="3"/>
      <c r="E1047739" s="3"/>
      <c r="F1047739" s="4"/>
      <c r="G1047739" s="4"/>
      <c r="H1047739" s="3"/>
      <c r="I1047739" s="4"/>
      <c r="J1047739" s="4"/>
      <c r="K1047739" s="4"/>
      <c r="L1047739" s="3"/>
      <c r="M1047739" s="3"/>
      <c r="N1047739" s="3"/>
      <c r="O1047739" s="3"/>
      <c r="P1047739" s="3"/>
      <c r="Q1047739" s="3"/>
      <c r="R1047739" s="3"/>
      <c r="S1047739" s="3"/>
      <c r="T1047739" s="3"/>
      <c r="U1047739" s="3"/>
      <c r="V1047739" s="3"/>
      <c r="W1047739" s="3"/>
      <c r="X1047739" s="3"/>
    </row>
    <row r="1047740" s="5" customFormat="1" spans="1:24">
      <c r="A1047740" s="3"/>
      <c r="B1047740" s="3"/>
      <c r="C1047740" s="3"/>
      <c r="D1047740" s="3"/>
      <c r="E1047740" s="3"/>
      <c r="F1047740" s="4"/>
      <c r="G1047740" s="4"/>
      <c r="H1047740" s="3"/>
      <c r="I1047740" s="4"/>
      <c r="J1047740" s="4"/>
      <c r="K1047740" s="4"/>
      <c r="L1047740" s="3"/>
      <c r="M1047740" s="3"/>
      <c r="N1047740" s="3"/>
      <c r="O1047740" s="3"/>
      <c r="P1047740" s="3"/>
      <c r="Q1047740" s="3"/>
      <c r="R1047740" s="3"/>
      <c r="S1047740" s="3"/>
      <c r="T1047740" s="3"/>
      <c r="U1047740" s="3"/>
      <c r="V1047740" s="3"/>
      <c r="W1047740" s="3"/>
      <c r="X1047740" s="3"/>
    </row>
    <row r="1047741" s="5" customFormat="1" spans="1:24">
      <c r="A1047741" s="3"/>
      <c r="B1047741" s="3"/>
      <c r="C1047741" s="3"/>
      <c r="D1047741" s="3"/>
      <c r="E1047741" s="3"/>
      <c r="F1047741" s="4"/>
      <c r="G1047741" s="4"/>
      <c r="H1047741" s="3"/>
      <c r="I1047741" s="4"/>
      <c r="J1047741" s="4"/>
      <c r="K1047741" s="4"/>
      <c r="L1047741" s="3"/>
      <c r="M1047741" s="3"/>
      <c r="N1047741" s="3"/>
      <c r="O1047741" s="3"/>
      <c r="P1047741" s="3"/>
      <c r="Q1047741" s="3"/>
      <c r="R1047741" s="3"/>
      <c r="S1047741" s="3"/>
      <c r="T1047741" s="3"/>
      <c r="U1047741" s="3"/>
      <c r="V1047741" s="3"/>
      <c r="W1047741" s="3"/>
      <c r="X1047741" s="3"/>
    </row>
    <row r="1047742" s="5" customFormat="1" spans="1:24">
      <c r="A1047742" s="3"/>
      <c r="B1047742" s="3"/>
      <c r="C1047742" s="3"/>
      <c r="D1047742" s="3"/>
      <c r="E1047742" s="3"/>
      <c r="F1047742" s="4"/>
      <c r="G1047742" s="4"/>
      <c r="H1047742" s="3"/>
      <c r="I1047742" s="4"/>
      <c r="J1047742" s="4"/>
      <c r="K1047742" s="4"/>
      <c r="L1047742" s="3"/>
      <c r="M1047742" s="3"/>
      <c r="N1047742" s="3"/>
      <c r="O1047742" s="3"/>
      <c r="P1047742" s="3"/>
      <c r="Q1047742" s="3"/>
      <c r="R1047742" s="3"/>
      <c r="S1047742" s="3"/>
      <c r="T1047742" s="3"/>
      <c r="U1047742" s="3"/>
      <c r="V1047742" s="3"/>
      <c r="W1047742" s="3"/>
      <c r="X1047742" s="3"/>
    </row>
    <row r="1047743" s="5" customFormat="1" spans="1:24">
      <c r="A1047743" s="3"/>
      <c r="B1047743" s="3"/>
      <c r="C1047743" s="3"/>
      <c r="D1047743" s="3"/>
      <c r="E1047743" s="3"/>
      <c r="F1047743" s="4"/>
      <c r="G1047743" s="4"/>
      <c r="H1047743" s="3"/>
      <c r="I1047743" s="4"/>
      <c r="J1047743" s="4"/>
      <c r="K1047743" s="4"/>
      <c r="L1047743" s="3"/>
      <c r="M1047743" s="3"/>
      <c r="N1047743" s="3"/>
      <c r="O1047743" s="3"/>
      <c r="P1047743" s="3"/>
      <c r="Q1047743" s="3"/>
      <c r="R1047743" s="3"/>
      <c r="S1047743" s="3"/>
      <c r="T1047743" s="3"/>
      <c r="U1047743" s="3"/>
      <c r="V1047743" s="3"/>
      <c r="W1047743" s="3"/>
      <c r="X1047743" s="3"/>
    </row>
    <row r="1047744" s="5" customFormat="1" spans="1:24">
      <c r="A1047744" s="3"/>
      <c r="B1047744" s="3"/>
      <c r="C1047744" s="3"/>
      <c r="D1047744" s="3"/>
      <c r="E1047744" s="3"/>
      <c r="F1047744" s="4"/>
      <c r="G1047744" s="4"/>
      <c r="H1047744" s="3"/>
      <c r="I1047744" s="4"/>
      <c r="J1047744" s="4"/>
      <c r="K1047744" s="4"/>
      <c r="L1047744" s="3"/>
      <c r="M1047744" s="3"/>
      <c r="N1047744" s="3"/>
      <c r="O1047744" s="3"/>
      <c r="P1047744" s="3"/>
      <c r="Q1047744" s="3"/>
      <c r="R1047744" s="3"/>
      <c r="S1047744" s="3"/>
      <c r="T1047744" s="3"/>
      <c r="U1047744" s="3"/>
      <c r="V1047744" s="3"/>
      <c r="W1047744" s="3"/>
      <c r="X1047744" s="3"/>
    </row>
    <row r="1047745" s="5" customFormat="1" spans="1:24">
      <c r="A1047745" s="3"/>
      <c r="B1047745" s="3"/>
      <c r="C1047745" s="3"/>
      <c r="D1047745" s="3"/>
      <c r="E1047745" s="3"/>
      <c r="F1047745" s="4"/>
      <c r="G1047745" s="4"/>
      <c r="H1047745" s="3"/>
      <c r="I1047745" s="4"/>
      <c r="J1047745" s="4"/>
      <c r="K1047745" s="4"/>
      <c r="L1047745" s="3"/>
      <c r="M1047745" s="3"/>
      <c r="N1047745" s="3"/>
      <c r="O1047745" s="3"/>
      <c r="P1047745" s="3"/>
      <c r="Q1047745" s="3"/>
      <c r="R1047745" s="3"/>
      <c r="S1047745" s="3"/>
      <c r="T1047745" s="3"/>
      <c r="U1047745" s="3"/>
      <c r="V1047745" s="3"/>
      <c r="W1047745" s="3"/>
      <c r="X1047745" s="3"/>
    </row>
    <row r="1047746" s="5" customFormat="1" spans="1:24">
      <c r="A1047746" s="3"/>
      <c r="B1047746" s="3"/>
      <c r="C1047746" s="3"/>
      <c r="D1047746" s="3"/>
      <c r="E1047746" s="3"/>
      <c r="F1047746" s="4"/>
      <c r="G1047746" s="4"/>
      <c r="H1047746" s="3"/>
      <c r="I1047746" s="4"/>
      <c r="J1047746" s="4"/>
      <c r="K1047746" s="4"/>
      <c r="L1047746" s="3"/>
      <c r="M1047746" s="3"/>
      <c r="N1047746" s="3"/>
      <c r="O1047746" s="3"/>
      <c r="P1047746" s="3"/>
      <c r="Q1047746" s="3"/>
      <c r="R1047746" s="3"/>
      <c r="S1047746" s="3"/>
      <c r="T1047746" s="3"/>
      <c r="U1047746" s="3"/>
      <c r="V1047746" s="3"/>
      <c r="W1047746" s="3"/>
      <c r="X1047746" s="3"/>
    </row>
    <row r="1047747" s="5" customFormat="1" spans="1:24">
      <c r="A1047747" s="3"/>
      <c r="B1047747" s="3"/>
      <c r="C1047747" s="3"/>
      <c r="D1047747" s="3"/>
      <c r="E1047747" s="3"/>
      <c r="F1047747" s="4"/>
      <c r="G1047747" s="4"/>
      <c r="H1047747" s="3"/>
      <c r="I1047747" s="4"/>
      <c r="J1047747" s="4"/>
      <c r="K1047747" s="4"/>
      <c r="L1047747" s="3"/>
      <c r="M1047747" s="3"/>
      <c r="N1047747" s="3"/>
      <c r="O1047747" s="3"/>
      <c r="P1047747" s="3"/>
      <c r="Q1047747" s="3"/>
      <c r="R1047747" s="3"/>
      <c r="S1047747" s="3"/>
      <c r="T1047747" s="3"/>
      <c r="U1047747" s="3"/>
      <c r="V1047747" s="3"/>
      <c r="W1047747" s="3"/>
      <c r="X1047747" s="3"/>
    </row>
    <row r="1047748" s="5" customFormat="1" spans="1:24">
      <c r="A1047748" s="3"/>
      <c r="B1047748" s="3"/>
      <c r="C1047748" s="3"/>
      <c r="D1047748" s="3"/>
      <c r="E1047748" s="3"/>
      <c r="F1047748" s="4"/>
      <c r="G1047748" s="4"/>
      <c r="H1047748" s="3"/>
      <c r="I1047748" s="4"/>
      <c r="J1047748" s="4"/>
      <c r="K1047748" s="4"/>
      <c r="L1047748" s="3"/>
      <c r="M1047748" s="3"/>
      <c r="N1047748" s="3"/>
      <c r="O1047748" s="3"/>
      <c r="P1047748" s="3"/>
      <c r="Q1047748" s="3"/>
      <c r="R1047748" s="3"/>
      <c r="S1047748" s="3"/>
      <c r="T1047748" s="3"/>
      <c r="U1047748" s="3"/>
      <c r="V1047748" s="3"/>
      <c r="W1047748" s="3"/>
      <c r="X1047748" s="3"/>
    </row>
    <row r="1047749" s="5" customFormat="1" spans="1:24">
      <c r="A1047749" s="3"/>
      <c r="B1047749" s="3"/>
      <c r="C1047749" s="3"/>
      <c r="D1047749" s="3"/>
      <c r="E1047749" s="3"/>
      <c r="F1047749" s="4"/>
      <c r="G1047749" s="4"/>
      <c r="H1047749" s="3"/>
      <c r="I1047749" s="4"/>
      <c r="J1047749" s="4"/>
      <c r="K1047749" s="4"/>
      <c r="L1047749" s="3"/>
      <c r="M1047749" s="3"/>
      <c r="N1047749" s="3"/>
      <c r="O1047749" s="3"/>
      <c r="P1047749" s="3"/>
      <c r="Q1047749" s="3"/>
      <c r="R1047749" s="3"/>
      <c r="S1047749" s="3"/>
      <c r="T1047749" s="3"/>
      <c r="U1047749" s="3"/>
      <c r="V1047749" s="3"/>
      <c r="W1047749" s="3"/>
      <c r="X1047749" s="3"/>
    </row>
    <row r="1047750" s="5" customFormat="1" spans="1:24">
      <c r="A1047750" s="3"/>
      <c r="B1047750" s="3"/>
      <c r="C1047750" s="3"/>
      <c r="D1047750" s="3"/>
      <c r="E1047750" s="3"/>
      <c r="F1047750" s="4"/>
      <c r="G1047750" s="4"/>
      <c r="H1047750" s="3"/>
      <c r="I1047750" s="4"/>
      <c r="J1047750" s="4"/>
      <c r="K1047750" s="4"/>
      <c r="L1047750" s="3"/>
      <c r="M1047750" s="3"/>
      <c r="N1047750" s="3"/>
      <c r="O1047750" s="3"/>
      <c r="P1047750" s="3"/>
      <c r="Q1047750" s="3"/>
      <c r="R1047750" s="3"/>
      <c r="S1047750" s="3"/>
      <c r="T1047750" s="3"/>
      <c r="U1047750" s="3"/>
      <c r="V1047750" s="3"/>
      <c r="W1047750" s="3"/>
      <c r="X1047750" s="3"/>
    </row>
    <row r="1047751" s="5" customFormat="1" spans="1:24">
      <c r="A1047751" s="3"/>
      <c r="B1047751" s="3"/>
      <c r="C1047751" s="3"/>
      <c r="D1047751" s="3"/>
      <c r="E1047751" s="3"/>
      <c r="F1047751" s="4"/>
      <c r="G1047751" s="4"/>
      <c r="H1047751" s="3"/>
      <c r="I1047751" s="4"/>
      <c r="J1047751" s="4"/>
      <c r="K1047751" s="4"/>
      <c r="L1047751" s="3"/>
      <c r="M1047751" s="3"/>
      <c r="N1047751" s="3"/>
      <c r="O1047751" s="3"/>
      <c r="P1047751" s="3"/>
      <c r="Q1047751" s="3"/>
      <c r="R1047751" s="3"/>
      <c r="S1047751" s="3"/>
      <c r="T1047751" s="3"/>
      <c r="U1047751" s="3"/>
      <c r="V1047751" s="3"/>
      <c r="W1047751" s="3"/>
      <c r="X1047751" s="3"/>
    </row>
    <row r="1047752" s="5" customFormat="1" spans="1:24">
      <c r="A1047752" s="3"/>
      <c r="B1047752" s="3"/>
      <c r="C1047752" s="3"/>
      <c r="D1047752" s="3"/>
      <c r="E1047752" s="3"/>
      <c r="F1047752" s="4"/>
      <c r="G1047752" s="4"/>
      <c r="H1047752" s="3"/>
      <c r="I1047752" s="4"/>
      <c r="J1047752" s="4"/>
      <c r="K1047752" s="4"/>
      <c r="L1047752" s="3"/>
      <c r="M1047752" s="3"/>
      <c r="N1047752" s="3"/>
      <c r="O1047752" s="3"/>
      <c r="P1047752" s="3"/>
      <c r="Q1047752" s="3"/>
      <c r="R1047752" s="3"/>
      <c r="S1047752" s="3"/>
      <c r="T1047752" s="3"/>
      <c r="U1047752" s="3"/>
      <c r="V1047752" s="3"/>
      <c r="W1047752" s="3"/>
      <c r="X1047752" s="3"/>
    </row>
    <row r="1047753" s="5" customFormat="1" spans="1:24">
      <c r="A1047753" s="3"/>
      <c r="B1047753" s="3"/>
      <c r="C1047753" s="3"/>
      <c r="D1047753" s="3"/>
      <c r="E1047753" s="3"/>
      <c r="F1047753" s="4"/>
      <c r="G1047753" s="4"/>
      <c r="H1047753" s="3"/>
      <c r="I1047753" s="4"/>
      <c r="J1047753" s="4"/>
      <c r="K1047753" s="4"/>
      <c r="L1047753" s="3"/>
      <c r="M1047753" s="3"/>
      <c r="N1047753" s="3"/>
      <c r="O1047753" s="3"/>
      <c r="P1047753" s="3"/>
      <c r="Q1047753" s="3"/>
      <c r="R1047753" s="3"/>
      <c r="S1047753" s="3"/>
      <c r="T1047753" s="3"/>
      <c r="U1047753" s="3"/>
      <c r="V1047753" s="3"/>
      <c r="W1047753" s="3"/>
      <c r="X1047753" s="3"/>
    </row>
    <row r="1047754" s="5" customFormat="1" spans="1:24">
      <c r="A1047754" s="3"/>
      <c r="B1047754" s="3"/>
      <c r="C1047754" s="3"/>
      <c r="D1047754" s="3"/>
      <c r="E1047754" s="3"/>
      <c r="F1047754" s="4"/>
      <c r="G1047754" s="4"/>
      <c r="H1047754" s="3"/>
      <c r="I1047754" s="4"/>
      <c r="J1047754" s="4"/>
      <c r="K1047754" s="4"/>
      <c r="L1047754" s="3"/>
      <c r="M1047754" s="3"/>
      <c r="N1047754" s="3"/>
      <c r="O1047754" s="3"/>
      <c r="P1047754" s="3"/>
      <c r="Q1047754" s="3"/>
      <c r="R1047754" s="3"/>
      <c r="S1047754" s="3"/>
      <c r="T1047754" s="3"/>
      <c r="U1047754" s="3"/>
      <c r="V1047754" s="3"/>
      <c r="W1047754" s="3"/>
      <c r="X1047754" s="3"/>
    </row>
    <row r="1047755" s="5" customFormat="1" spans="1:24">
      <c r="A1047755" s="3"/>
      <c r="B1047755" s="3"/>
      <c r="C1047755" s="3"/>
      <c r="D1047755" s="3"/>
      <c r="E1047755" s="3"/>
      <c r="F1047755" s="4"/>
      <c r="G1047755" s="4"/>
      <c r="H1047755" s="3"/>
      <c r="I1047755" s="4"/>
      <c r="J1047755" s="4"/>
      <c r="K1047755" s="4"/>
      <c r="L1047755" s="3"/>
      <c r="M1047755" s="3"/>
      <c r="N1047755" s="3"/>
      <c r="O1047755" s="3"/>
      <c r="P1047755" s="3"/>
      <c r="Q1047755" s="3"/>
      <c r="R1047755" s="3"/>
      <c r="S1047755" s="3"/>
      <c r="T1047755" s="3"/>
      <c r="U1047755" s="3"/>
      <c r="V1047755" s="3"/>
      <c r="W1047755" s="3"/>
      <c r="X1047755" s="3"/>
    </row>
    <row r="1047756" s="5" customFormat="1" spans="1:24">
      <c r="A1047756" s="3"/>
      <c r="B1047756" s="3"/>
      <c r="C1047756" s="3"/>
      <c r="D1047756" s="3"/>
      <c r="E1047756" s="3"/>
      <c r="F1047756" s="4"/>
      <c r="G1047756" s="4"/>
      <c r="H1047756" s="3"/>
      <c r="I1047756" s="4"/>
      <c r="J1047756" s="4"/>
      <c r="K1047756" s="4"/>
      <c r="L1047756" s="3"/>
      <c r="M1047756" s="3"/>
      <c r="N1047756" s="3"/>
      <c r="O1047756" s="3"/>
      <c r="P1047756" s="3"/>
      <c r="Q1047756" s="3"/>
      <c r="R1047756" s="3"/>
      <c r="S1047756" s="3"/>
      <c r="T1047756" s="3"/>
      <c r="U1047756" s="3"/>
      <c r="V1047756" s="3"/>
      <c r="W1047756" s="3"/>
      <c r="X1047756" s="3"/>
    </row>
    <row r="1047757" s="5" customFormat="1" spans="1:24">
      <c r="A1047757" s="3"/>
      <c r="B1047757" s="3"/>
      <c r="C1047757" s="3"/>
      <c r="D1047757" s="3"/>
      <c r="E1047757" s="3"/>
      <c r="F1047757" s="4"/>
      <c r="G1047757" s="4"/>
      <c r="H1047757" s="3"/>
      <c r="I1047757" s="4"/>
      <c r="J1047757" s="4"/>
      <c r="K1047757" s="4"/>
      <c r="L1047757" s="3"/>
      <c r="M1047757" s="3"/>
      <c r="N1047757" s="3"/>
      <c r="O1047757" s="3"/>
      <c r="P1047757" s="3"/>
      <c r="Q1047757" s="3"/>
      <c r="R1047757" s="3"/>
      <c r="S1047757" s="3"/>
      <c r="T1047757" s="3"/>
      <c r="U1047757" s="3"/>
      <c r="V1047757" s="3"/>
      <c r="W1047757" s="3"/>
      <c r="X1047757" s="3"/>
    </row>
    <row r="1047758" s="5" customFormat="1" spans="1:24">
      <c r="A1047758" s="3"/>
      <c r="B1047758" s="3"/>
      <c r="C1047758" s="3"/>
      <c r="D1047758" s="3"/>
      <c r="E1047758" s="3"/>
      <c r="F1047758" s="4"/>
      <c r="G1047758" s="4"/>
      <c r="H1047758" s="3"/>
      <c r="I1047758" s="4"/>
      <c r="J1047758" s="4"/>
      <c r="K1047758" s="4"/>
      <c r="L1047758" s="3"/>
      <c r="M1047758" s="3"/>
      <c r="N1047758" s="3"/>
      <c r="O1047758" s="3"/>
      <c r="P1047758" s="3"/>
      <c r="Q1047758" s="3"/>
      <c r="R1047758" s="3"/>
      <c r="S1047758" s="3"/>
      <c r="T1047758" s="3"/>
      <c r="U1047758" s="3"/>
      <c r="V1047758" s="3"/>
      <c r="W1047758" s="3"/>
      <c r="X1047758" s="3"/>
    </row>
    <row r="1047759" s="5" customFormat="1" spans="1:24">
      <c r="A1047759" s="3"/>
      <c r="B1047759" s="3"/>
      <c r="C1047759" s="3"/>
      <c r="D1047759" s="3"/>
      <c r="E1047759" s="3"/>
      <c r="F1047759" s="4"/>
      <c r="G1047759" s="4"/>
      <c r="H1047759" s="3"/>
      <c r="I1047759" s="4"/>
      <c r="J1047759" s="4"/>
      <c r="K1047759" s="4"/>
      <c r="L1047759" s="3"/>
      <c r="M1047759" s="3"/>
      <c r="N1047759" s="3"/>
      <c r="O1047759" s="3"/>
      <c r="P1047759" s="3"/>
      <c r="Q1047759" s="3"/>
      <c r="R1047759" s="3"/>
      <c r="S1047759" s="3"/>
      <c r="T1047759" s="3"/>
      <c r="U1047759" s="3"/>
      <c r="V1047759" s="3"/>
      <c r="W1047759" s="3"/>
      <c r="X1047759" s="3"/>
    </row>
    <row r="1047760" s="5" customFormat="1" spans="1:24">
      <c r="A1047760" s="3"/>
      <c r="B1047760" s="3"/>
      <c r="C1047760" s="3"/>
      <c r="D1047760" s="3"/>
      <c r="E1047760" s="3"/>
      <c r="F1047760" s="4"/>
      <c r="G1047760" s="4"/>
      <c r="H1047760" s="3"/>
      <c r="I1047760" s="4"/>
      <c r="J1047760" s="4"/>
      <c r="K1047760" s="4"/>
      <c r="L1047760" s="3"/>
      <c r="M1047760" s="3"/>
      <c r="N1047760" s="3"/>
      <c r="O1047760" s="3"/>
      <c r="P1047760" s="3"/>
      <c r="Q1047760" s="3"/>
      <c r="R1047760" s="3"/>
      <c r="S1047760" s="3"/>
      <c r="T1047760" s="3"/>
      <c r="U1047760" s="3"/>
      <c r="V1047760" s="3"/>
      <c r="W1047760" s="3"/>
      <c r="X1047760" s="3"/>
    </row>
    <row r="1047761" s="5" customFormat="1" spans="1:24">
      <c r="A1047761" s="3"/>
      <c r="B1047761" s="3"/>
      <c r="C1047761" s="3"/>
      <c r="D1047761" s="3"/>
      <c r="E1047761" s="3"/>
      <c r="F1047761" s="4"/>
      <c r="G1047761" s="4"/>
      <c r="H1047761" s="3"/>
      <c r="I1047761" s="4"/>
      <c r="J1047761" s="4"/>
      <c r="K1047761" s="4"/>
      <c r="L1047761" s="3"/>
      <c r="M1047761" s="3"/>
      <c r="N1047761" s="3"/>
      <c r="O1047761" s="3"/>
      <c r="P1047761" s="3"/>
      <c r="Q1047761" s="3"/>
      <c r="R1047761" s="3"/>
      <c r="S1047761" s="3"/>
      <c r="T1047761" s="3"/>
      <c r="U1047761" s="3"/>
      <c r="V1047761" s="3"/>
      <c r="W1047761" s="3"/>
      <c r="X1047761" s="3"/>
    </row>
    <row r="1047762" s="5" customFormat="1" spans="1:24">
      <c r="A1047762" s="3"/>
      <c r="B1047762" s="3"/>
      <c r="C1047762" s="3"/>
      <c r="D1047762" s="3"/>
      <c r="E1047762" s="3"/>
      <c r="F1047762" s="4"/>
      <c r="G1047762" s="4"/>
      <c r="H1047762" s="3"/>
      <c r="I1047762" s="4"/>
      <c r="J1047762" s="4"/>
      <c r="K1047762" s="4"/>
      <c r="L1047762" s="3"/>
      <c r="M1047762" s="3"/>
      <c r="N1047762" s="3"/>
      <c r="O1047762" s="3"/>
      <c r="P1047762" s="3"/>
      <c r="Q1047762" s="3"/>
      <c r="R1047762" s="3"/>
      <c r="S1047762" s="3"/>
      <c r="T1047762" s="3"/>
      <c r="U1047762" s="3"/>
      <c r="V1047762" s="3"/>
      <c r="W1047762" s="3"/>
      <c r="X1047762" s="3"/>
    </row>
    <row r="1047763" s="5" customFormat="1" spans="1:24">
      <c r="A1047763" s="3"/>
      <c r="B1047763" s="3"/>
      <c r="C1047763" s="3"/>
      <c r="D1047763" s="3"/>
      <c r="E1047763" s="3"/>
      <c r="F1047763" s="4"/>
      <c r="G1047763" s="4"/>
      <c r="H1047763" s="3"/>
      <c r="I1047763" s="4"/>
      <c r="J1047763" s="4"/>
      <c r="K1047763" s="4"/>
      <c r="L1047763" s="3"/>
      <c r="M1047763" s="3"/>
      <c r="N1047763" s="3"/>
      <c r="O1047763" s="3"/>
      <c r="P1047763" s="3"/>
      <c r="Q1047763" s="3"/>
      <c r="R1047763" s="3"/>
      <c r="S1047763" s="3"/>
      <c r="T1047763" s="3"/>
      <c r="U1047763" s="3"/>
      <c r="V1047763" s="3"/>
      <c r="W1047763" s="3"/>
      <c r="X1047763" s="3"/>
    </row>
    <row r="1047764" s="5" customFormat="1" spans="1:24">
      <c r="A1047764" s="3"/>
      <c r="B1047764" s="3"/>
      <c r="C1047764" s="3"/>
      <c r="D1047764" s="3"/>
      <c r="E1047764" s="3"/>
      <c r="F1047764" s="4"/>
      <c r="G1047764" s="4"/>
      <c r="H1047764" s="3"/>
      <c r="I1047764" s="4"/>
      <c r="J1047764" s="4"/>
      <c r="K1047764" s="4"/>
      <c r="L1047764" s="3"/>
      <c r="M1047764" s="3"/>
      <c r="N1047764" s="3"/>
      <c r="O1047764" s="3"/>
      <c r="P1047764" s="3"/>
      <c r="Q1047764" s="3"/>
      <c r="R1047764" s="3"/>
      <c r="S1047764" s="3"/>
      <c r="T1047764" s="3"/>
      <c r="U1047764" s="3"/>
      <c r="V1047764" s="3"/>
      <c r="W1047764" s="3"/>
      <c r="X1047764" s="3"/>
    </row>
    <row r="1047765" s="5" customFormat="1" spans="1:24">
      <c r="A1047765" s="3"/>
      <c r="B1047765" s="3"/>
      <c r="C1047765" s="3"/>
      <c r="D1047765" s="3"/>
      <c r="E1047765" s="3"/>
      <c r="F1047765" s="4"/>
      <c r="G1047765" s="4"/>
      <c r="H1047765" s="3"/>
      <c r="I1047765" s="4"/>
      <c r="J1047765" s="4"/>
      <c r="K1047765" s="4"/>
      <c r="L1047765" s="3"/>
      <c r="M1047765" s="3"/>
      <c r="N1047765" s="3"/>
      <c r="O1047765" s="3"/>
      <c r="P1047765" s="3"/>
      <c r="Q1047765" s="3"/>
      <c r="R1047765" s="3"/>
      <c r="S1047765" s="3"/>
      <c r="T1047765" s="3"/>
      <c r="U1047765" s="3"/>
      <c r="V1047765" s="3"/>
      <c r="W1047765" s="3"/>
      <c r="X1047765" s="3"/>
    </row>
    <row r="1047766" s="5" customFormat="1" spans="1:24">
      <c r="A1047766" s="3"/>
      <c r="B1047766" s="3"/>
      <c r="C1047766" s="3"/>
      <c r="D1047766" s="3"/>
      <c r="E1047766" s="3"/>
      <c r="F1047766" s="4"/>
      <c r="G1047766" s="4"/>
      <c r="H1047766" s="3"/>
      <c r="I1047766" s="4"/>
      <c r="J1047766" s="4"/>
      <c r="K1047766" s="4"/>
      <c r="L1047766" s="3"/>
      <c r="M1047766" s="3"/>
      <c r="N1047766" s="3"/>
      <c r="O1047766" s="3"/>
      <c r="P1047766" s="3"/>
      <c r="Q1047766" s="3"/>
      <c r="R1047766" s="3"/>
      <c r="S1047766" s="3"/>
      <c r="T1047766" s="3"/>
      <c r="U1047766" s="3"/>
      <c r="V1047766" s="3"/>
      <c r="W1047766" s="3"/>
      <c r="X1047766" s="3"/>
    </row>
    <row r="1047767" s="5" customFormat="1" spans="1:24">
      <c r="A1047767" s="3"/>
      <c r="B1047767" s="3"/>
      <c r="C1047767" s="3"/>
      <c r="D1047767" s="3"/>
      <c r="E1047767" s="3"/>
      <c r="F1047767" s="4"/>
      <c r="G1047767" s="4"/>
      <c r="H1047767" s="3"/>
      <c r="I1047767" s="4"/>
      <c r="J1047767" s="4"/>
      <c r="K1047767" s="4"/>
      <c r="L1047767" s="3"/>
      <c r="M1047767" s="3"/>
      <c r="N1047767" s="3"/>
      <c r="O1047767" s="3"/>
      <c r="P1047767" s="3"/>
      <c r="Q1047767" s="3"/>
      <c r="R1047767" s="3"/>
      <c r="S1047767" s="3"/>
      <c r="T1047767" s="3"/>
      <c r="U1047767" s="3"/>
      <c r="V1047767" s="3"/>
      <c r="W1047767" s="3"/>
      <c r="X1047767" s="3"/>
    </row>
    <row r="1047768" s="5" customFormat="1" spans="1:24">
      <c r="A1047768" s="3"/>
      <c r="B1047768" s="3"/>
      <c r="C1047768" s="3"/>
      <c r="D1047768" s="3"/>
      <c r="E1047768" s="3"/>
      <c r="F1047768" s="4"/>
      <c r="G1047768" s="4"/>
      <c r="H1047768" s="3"/>
      <c r="I1047768" s="4"/>
      <c r="J1047768" s="4"/>
      <c r="K1047768" s="4"/>
      <c r="L1047768" s="3"/>
      <c r="M1047768" s="3"/>
      <c r="N1047768" s="3"/>
      <c r="O1047768" s="3"/>
      <c r="P1047768" s="3"/>
      <c r="Q1047768" s="3"/>
      <c r="R1047768" s="3"/>
      <c r="S1047768" s="3"/>
      <c r="T1047768" s="3"/>
      <c r="U1047768" s="3"/>
      <c r="V1047768" s="3"/>
      <c r="W1047768" s="3"/>
      <c r="X1047768" s="3"/>
    </row>
    <row r="1047769" s="5" customFormat="1" spans="1:24">
      <c r="A1047769" s="3"/>
      <c r="B1047769" s="3"/>
      <c r="C1047769" s="3"/>
      <c r="D1047769" s="3"/>
      <c r="E1047769" s="3"/>
      <c r="F1047769" s="4"/>
      <c r="G1047769" s="4"/>
      <c r="H1047769" s="3"/>
      <c r="I1047769" s="4"/>
      <c r="J1047769" s="4"/>
      <c r="K1047769" s="4"/>
      <c r="L1047769" s="3"/>
      <c r="M1047769" s="3"/>
      <c r="N1047769" s="3"/>
      <c r="O1047769" s="3"/>
      <c r="P1047769" s="3"/>
      <c r="Q1047769" s="3"/>
      <c r="R1047769" s="3"/>
      <c r="S1047769" s="3"/>
      <c r="T1047769" s="3"/>
      <c r="U1047769" s="3"/>
      <c r="V1047769" s="3"/>
      <c r="W1047769" s="3"/>
      <c r="X1047769" s="3"/>
    </row>
    <row r="1047770" s="5" customFormat="1" spans="1:24">
      <c r="A1047770" s="3"/>
      <c r="B1047770" s="3"/>
      <c r="C1047770" s="3"/>
      <c r="D1047770" s="3"/>
      <c r="E1047770" s="3"/>
      <c r="F1047770" s="4"/>
      <c r="G1047770" s="4"/>
      <c r="H1047770" s="3"/>
      <c r="I1047770" s="4"/>
      <c r="J1047770" s="4"/>
      <c r="K1047770" s="4"/>
      <c r="L1047770" s="3"/>
      <c r="M1047770" s="3"/>
      <c r="N1047770" s="3"/>
      <c r="O1047770" s="3"/>
      <c r="P1047770" s="3"/>
      <c r="Q1047770" s="3"/>
      <c r="R1047770" s="3"/>
      <c r="S1047770" s="3"/>
      <c r="T1047770" s="3"/>
      <c r="U1047770" s="3"/>
      <c r="V1047770" s="3"/>
      <c r="W1047770" s="3"/>
      <c r="X1047770" s="3"/>
    </row>
    <row r="1047771" s="5" customFormat="1" spans="1:24">
      <c r="A1047771" s="3"/>
      <c r="B1047771" s="3"/>
      <c r="C1047771" s="3"/>
      <c r="D1047771" s="3"/>
      <c r="E1047771" s="3"/>
      <c r="F1047771" s="4"/>
      <c r="G1047771" s="4"/>
      <c r="H1047771" s="3"/>
      <c r="I1047771" s="4"/>
      <c r="J1047771" s="4"/>
      <c r="K1047771" s="4"/>
      <c r="L1047771" s="3"/>
      <c r="M1047771" s="3"/>
      <c r="N1047771" s="3"/>
      <c r="O1047771" s="3"/>
      <c r="P1047771" s="3"/>
      <c r="Q1047771" s="3"/>
      <c r="R1047771" s="3"/>
      <c r="S1047771" s="3"/>
      <c r="T1047771" s="3"/>
      <c r="U1047771" s="3"/>
      <c r="V1047771" s="3"/>
      <c r="W1047771" s="3"/>
      <c r="X1047771" s="3"/>
    </row>
    <row r="1047772" s="5" customFormat="1" spans="1:24">
      <c r="A1047772" s="3"/>
      <c r="B1047772" s="3"/>
      <c r="C1047772" s="3"/>
      <c r="D1047772" s="3"/>
      <c r="E1047772" s="3"/>
      <c r="F1047772" s="4"/>
      <c r="G1047772" s="4"/>
      <c r="H1047772" s="3"/>
      <c r="I1047772" s="4"/>
      <c r="J1047772" s="4"/>
      <c r="K1047772" s="4"/>
      <c r="L1047772" s="3"/>
      <c r="M1047772" s="3"/>
      <c r="N1047772" s="3"/>
      <c r="O1047772" s="3"/>
      <c r="P1047772" s="3"/>
      <c r="Q1047772" s="3"/>
      <c r="R1047772" s="3"/>
      <c r="S1047772" s="3"/>
      <c r="T1047772" s="3"/>
      <c r="U1047772" s="3"/>
      <c r="V1047772" s="3"/>
      <c r="W1047772" s="3"/>
      <c r="X1047772" s="3"/>
    </row>
    <row r="1047773" s="5" customFormat="1" spans="1:24">
      <c r="A1047773" s="3"/>
      <c r="B1047773" s="3"/>
      <c r="C1047773" s="3"/>
      <c r="D1047773" s="3"/>
      <c r="E1047773" s="3"/>
      <c r="F1047773" s="4"/>
      <c r="G1047773" s="4"/>
      <c r="H1047773" s="3"/>
      <c r="I1047773" s="4"/>
      <c r="J1047773" s="4"/>
      <c r="K1047773" s="4"/>
      <c r="L1047773" s="3"/>
      <c r="M1047773" s="3"/>
      <c r="N1047773" s="3"/>
      <c r="O1047773" s="3"/>
      <c r="P1047773" s="3"/>
      <c r="Q1047773" s="3"/>
      <c r="R1047773" s="3"/>
      <c r="S1047773" s="3"/>
      <c r="T1047773" s="3"/>
      <c r="U1047773" s="3"/>
      <c r="V1047773" s="3"/>
      <c r="W1047773" s="3"/>
      <c r="X1047773" s="3"/>
    </row>
    <row r="1047774" s="5" customFormat="1" spans="1:24">
      <c r="A1047774" s="3"/>
      <c r="B1047774" s="3"/>
      <c r="C1047774" s="3"/>
      <c r="D1047774" s="3"/>
      <c r="E1047774" s="3"/>
      <c r="F1047774" s="4"/>
      <c r="G1047774" s="4"/>
      <c r="H1047774" s="3"/>
      <c r="I1047774" s="4"/>
      <c r="J1047774" s="4"/>
      <c r="K1047774" s="4"/>
      <c r="L1047774" s="3"/>
      <c r="M1047774" s="3"/>
      <c r="N1047774" s="3"/>
      <c r="O1047774" s="3"/>
      <c r="P1047774" s="3"/>
      <c r="Q1047774" s="3"/>
      <c r="R1047774" s="3"/>
      <c r="S1047774" s="3"/>
      <c r="T1047774" s="3"/>
      <c r="U1047774" s="3"/>
      <c r="V1047774" s="3"/>
      <c r="W1047774" s="3"/>
      <c r="X1047774" s="3"/>
    </row>
    <row r="1047775" s="5" customFormat="1" spans="1:24">
      <c r="A1047775" s="3"/>
      <c r="B1047775" s="3"/>
      <c r="C1047775" s="3"/>
      <c r="D1047775" s="3"/>
      <c r="E1047775" s="3"/>
      <c r="F1047775" s="4"/>
      <c r="G1047775" s="4"/>
      <c r="H1047775" s="3"/>
      <c r="I1047775" s="4"/>
      <c r="J1047775" s="4"/>
      <c r="K1047775" s="4"/>
      <c r="L1047775" s="3"/>
      <c r="M1047775" s="3"/>
      <c r="N1047775" s="3"/>
      <c r="O1047775" s="3"/>
      <c r="P1047775" s="3"/>
      <c r="Q1047775" s="3"/>
      <c r="R1047775" s="3"/>
      <c r="S1047775" s="3"/>
      <c r="T1047775" s="3"/>
      <c r="U1047775" s="3"/>
      <c r="V1047775" s="3"/>
      <c r="W1047775" s="3"/>
      <c r="X1047775" s="3"/>
    </row>
    <row r="1047776" s="5" customFormat="1" spans="1:24">
      <c r="A1047776" s="3"/>
      <c r="B1047776" s="3"/>
      <c r="C1047776" s="3"/>
      <c r="D1047776" s="3"/>
      <c r="E1047776" s="3"/>
      <c r="F1047776" s="4"/>
      <c r="G1047776" s="4"/>
      <c r="H1047776" s="3"/>
      <c r="I1047776" s="4"/>
      <c r="J1047776" s="4"/>
      <c r="K1047776" s="4"/>
      <c r="L1047776" s="3"/>
      <c r="M1047776" s="3"/>
      <c r="N1047776" s="3"/>
      <c r="O1047776" s="3"/>
      <c r="P1047776" s="3"/>
      <c r="Q1047776" s="3"/>
      <c r="R1047776" s="3"/>
      <c r="S1047776" s="3"/>
      <c r="T1047776" s="3"/>
      <c r="U1047776" s="3"/>
      <c r="V1047776" s="3"/>
      <c r="W1047776" s="3"/>
      <c r="X1047776" s="3"/>
    </row>
    <row r="1047777" s="5" customFormat="1" spans="1:24">
      <c r="A1047777" s="3"/>
      <c r="B1047777" s="3"/>
      <c r="C1047777" s="3"/>
      <c r="D1047777" s="3"/>
      <c r="E1047777" s="3"/>
      <c r="F1047777" s="4"/>
      <c r="G1047777" s="4"/>
      <c r="H1047777" s="3"/>
      <c r="I1047777" s="4"/>
      <c r="J1047777" s="4"/>
      <c r="K1047777" s="4"/>
      <c r="L1047777" s="3"/>
      <c r="M1047777" s="3"/>
      <c r="N1047777" s="3"/>
      <c r="O1047777" s="3"/>
      <c r="P1047777" s="3"/>
      <c r="Q1047777" s="3"/>
      <c r="R1047777" s="3"/>
      <c r="S1047777" s="3"/>
      <c r="T1047777" s="3"/>
      <c r="U1047777" s="3"/>
      <c r="V1047777" s="3"/>
      <c r="W1047777" s="3"/>
      <c r="X1047777" s="3"/>
    </row>
    <row r="1047778" s="5" customFormat="1" spans="1:24">
      <c r="A1047778" s="3"/>
      <c r="B1047778" s="3"/>
      <c r="C1047778" s="3"/>
      <c r="D1047778" s="3"/>
      <c r="E1047778" s="3"/>
      <c r="F1047778" s="4"/>
      <c r="G1047778" s="4"/>
      <c r="H1047778" s="3"/>
      <c r="I1047778" s="4"/>
      <c r="J1047778" s="4"/>
      <c r="K1047778" s="4"/>
      <c r="L1047778" s="3"/>
      <c r="M1047778" s="3"/>
      <c r="N1047778" s="3"/>
      <c r="O1047778" s="3"/>
      <c r="P1047778" s="3"/>
      <c r="Q1047778" s="3"/>
      <c r="R1047778" s="3"/>
      <c r="S1047778" s="3"/>
      <c r="T1047778" s="3"/>
      <c r="U1047778" s="3"/>
      <c r="V1047778" s="3"/>
      <c r="W1047778" s="3"/>
      <c r="X1047778" s="3"/>
    </row>
    <row r="1047779" s="5" customFormat="1" spans="1:24">
      <c r="A1047779" s="3"/>
      <c r="B1047779" s="3"/>
      <c r="C1047779" s="3"/>
      <c r="D1047779" s="3"/>
      <c r="E1047779" s="3"/>
      <c r="F1047779" s="4"/>
      <c r="G1047779" s="4"/>
      <c r="H1047779" s="3"/>
      <c r="I1047779" s="4"/>
      <c r="J1047779" s="4"/>
      <c r="K1047779" s="4"/>
      <c r="L1047779" s="3"/>
      <c r="M1047779" s="3"/>
      <c r="N1047779" s="3"/>
      <c r="O1047779" s="3"/>
      <c r="P1047779" s="3"/>
      <c r="Q1047779" s="3"/>
      <c r="R1047779" s="3"/>
      <c r="S1047779" s="3"/>
      <c r="T1047779" s="3"/>
      <c r="U1047779" s="3"/>
      <c r="V1047779" s="3"/>
      <c r="W1047779" s="3"/>
      <c r="X1047779" s="3"/>
    </row>
    <row r="1047780" s="5" customFormat="1" spans="1:24">
      <c r="A1047780" s="3"/>
      <c r="B1047780" s="3"/>
      <c r="C1047780" s="3"/>
      <c r="D1047780" s="3"/>
      <c r="E1047780" s="3"/>
      <c r="F1047780" s="4"/>
      <c r="G1047780" s="4"/>
      <c r="H1047780" s="3"/>
      <c r="I1047780" s="4"/>
      <c r="J1047780" s="4"/>
      <c r="K1047780" s="4"/>
      <c r="L1047780" s="3"/>
      <c r="M1047780" s="3"/>
      <c r="N1047780" s="3"/>
      <c r="O1047780" s="3"/>
      <c r="P1047780" s="3"/>
      <c r="Q1047780" s="3"/>
      <c r="R1047780" s="3"/>
      <c r="S1047780" s="3"/>
      <c r="T1047780" s="3"/>
      <c r="U1047780" s="3"/>
      <c r="V1047780" s="3"/>
      <c r="W1047780" s="3"/>
      <c r="X1047780" s="3"/>
    </row>
    <row r="1047781" s="5" customFormat="1" spans="1:24">
      <c r="A1047781" s="3"/>
      <c r="B1047781" s="3"/>
      <c r="C1047781" s="3"/>
      <c r="D1047781" s="3"/>
      <c r="E1047781" s="3"/>
      <c r="F1047781" s="4"/>
      <c r="G1047781" s="4"/>
      <c r="H1047781" s="3"/>
      <c r="I1047781" s="4"/>
      <c r="J1047781" s="4"/>
      <c r="K1047781" s="4"/>
      <c r="L1047781" s="3"/>
      <c r="M1047781" s="3"/>
      <c r="N1047781" s="3"/>
      <c r="O1047781" s="3"/>
      <c r="P1047781" s="3"/>
      <c r="Q1047781" s="3"/>
      <c r="R1047781" s="3"/>
      <c r="S1047781" s="3"/>
      <c r="T1047781" s="3"/>
      <c r="U1047781" s="3"/>
      <c r="V1047781" s="3"/>
      <c r="W1047781" s="3"/>
      <c r="X1047781" s="3"/>
    </row>
    <row r="1047782" s="5" customFormat="1" spans="1:24">
      <c r="A1047782" s="3"/>
      <c r="B1047782" s="3"/>
      <c r="C1047782" s="3"/>
      <c r="D1047782" s="3"/>
      <c r="E1047782" s="3"/>
      <c r="F1047782" s="4"/>
      <c r="G1047782" s="4"/>
      <c r="H1047782" s="3"/>
      <c r="I1047782" s="4"/>
      <c r="J1047782" s="4"/>
      <c r="K1047782" s="4"/>
      <c r="L1047782" s="3"/>
      <c r="M1047782" s="3"/>
      <c r="N1047782" s="3"/>
      <c r="O1047782" s="3"/>
      <c r="P1047782" s="3"/>
      <c r="Q1047782" s="3"/>
      <c r="R1047782" s="3"/>
      <c r="S1047782" s="3"/>
      <c r="T1047782" s="3"/>
      <c r="U1047782" s="3"/>
      <c r="V1047782" s="3"/>
      <c r="W1047782" s="3"/>
      <c r="X1047782" s="3"/>
    </row>
    <row r="1047783" s="5" customFormat="1" spans="1:24">
      <c r="A1047783" s="3"/>
      <c r="B1047783" s="3"/>
      <c r="C1047783" s="3"/>
      <c r="D1047783" s="3"/>
      <c r="E1047783" s="3"/>
      <c r="F1047783" s="4"/>
      <c r="G1047783" s="4"/>
      <c r="H1047783" s="3"/>
      <c r="I1047783" s="4"/>
      <c r="J1047783" s="4"/>
      <c r="K1047783" s="4"/>
      <c r="L1047783" s="3"/>
      <c r="M1047783" s="3"/>
      <c r="N1047783" s="3"/>
      <c r="O1047783" s="3"/>
      <c r="P1047783" s="3"/>
      <c r="Q1047783" s="3"/>
      <c r="R1047783" s="3"/>
      <c r="S1047783" s="3"/>
      <c r="T1047783" s="3"/>
      <c r="U1047783" s="3"/>
      <c r="V1047783" s="3"/>
      <c r="W1047783" s="3"/>
      <c r="X1047783" s="3"/>
    </row>
    <row r="1047784" s="5" customFormat="1" spans="1:24">
      <c r="A1047784" s="3"/>
      <c r="B1047784" s="3"/>
      <c r="C1047784" s="3"/>
      <c r="D1047784" s="3"/>
      <c r="E1047784" s="3"/>
      <c r="F1047784" s="4"/>
      <c r="G1047784" s="4"/>
      <c r="H1047784" s="3"/>
      <c r="I1047784" s="4"/>
      <c r="J1047784" s="4"/>
      <c r="K1047784" s="4"/>
      <c r="L1047784" s="3"/>
      <c r="M1047784" s="3"/>
      <c r="N1047784" s="3"/>
      <c r="O1047784" s="3"/>
      <c r="P1047784" s="3"/>
      <c r="Q1047784" s="3"/>
      <c r="R1047784" s="3"/>
      <c r="S1047784" s="3"/>
      <c r="T1047784" s="3"/>
      <c r="U1047784" s="3"/>
      <c r="V1047784" s="3"/>
      <c r="W1047784" s="3"/>
      <c r="X1047784" s="3"/>
    </row>
    <row r="1047785" s="5" customFormat="1" spans="1:24">
      <c r="A1047785" s="3"/>
      <c r="B1047785" s="3"/>
      <c r="C1047785" s="3"/>
      <c r="D1047785" s="3"/>
      <c r="E1047785" s="3"/>
      <c r="F1047785" s="4"/>
      <c r="G1047785" s="4"/>
      <c r="H1047785" s="3"/>
      <c r="I1047785" s="4"/>
      <c r="J1047785" s="4"/>
      <c r="K1047785" s="4"/>
      <c r="L1047785" s="3"/>
      <c r="M1047785" s="3"/>
      <c r="N1047785" s="3"/>
      <c r="O1047785" s="3"/>
      <c r="P1047785" s="3"/>
      <c r="Q1047785" s="3"/>
      <c r="R1047785" s="3"/>
      <c r="S1047785" s="3"/>
      <c r="T1047785" s="3"/>
      <c r="U1047785" s="3"/>
      <c r="V1047785" s="3"/>
      <c r="W1047785" s="3"/>
      <c r="X1047785" s="3"/>
    </row>
    <row r="1047786" s="5" customFormat="1" spans="1:24">
      <c r="A1047786" s="3"/>
      <c r="B1047786" s="3"/>
      <c r="C1047786" s="3"/>
      <c r="D1047786" s="3"/>
      <c r="E1047786" s="3"/>
      <c r="F1047786" s="4"/>
      <c r="G1047786" s="4"/>
      <c r="H1047786" s="3"/>
      <c r="I1047786" s="4"/>
      <c r="J1047786" s="4"/>
      <c r="K1047786" s="4"/>
      <c r="L1047786" s="3"/>
      <c r="M1047786" s="3"/>
      <c r="N1047786" s="3"/>
      <c r="O1047786" s="3"/>
      <c r="P1047786" s="3"/>
      <c r="Q1047786" s="3"/>
      <c r="R1047786" s="3"/>
      <c r="S1047786" s="3"/>
      <c r="T1047786" s="3"/>
      <c r="U1047786" s="3"/>
      <c r="V1047786" s="3"/>
      <c r="W1047786" s="3"/>
      <c r="X1047786" s="3"/>
    </row>
    <row r="1047787" s="5" customFormat="1" spans="1:24">
      <c r="A1047787" s="3"/>
      <c r="B1047787" s="3"/>
      <c r="C1047787" s="3"/>
      <c r="D1047787" s="3"/>
      <c r="E1047787" s="3"/>
      <c r="F1047787" s="4"/>
      <c r="G1047787" s="4"/>
      <c r="H1047787" s="3"/>
      <c r="I1047787" s="4"/>
      <c r="J1047787" s="4"/>
      <c r="K1047787" s="4"/>
      <c r="L1047787" s="3"/>
      <c r="M1047787" s="3"/>
      <c r="N1047787" s="3"/>
      <c r="O1047787" s="3"/>
      <c r="P1047787" s="3"/>
      <c r="Q1047787" s="3"/>
      <c r="R1047787" s="3"/>
      <c r="S1047787" s="3"/>
      <c r="T1047787" s="3"/>
      <c r="U1047787" s="3"/>
      <c r="V1047787" s="3"/>
      <c r="W1047787" s="3"/>
      <c r="X1047787" s="3"/>
    </row>
    <row r="1047788" s="5" customFormat="1" spans="1:24">
      <c r="A1047788" s="3"/>
      <c r="B1047788" s="3"/>
      <c r="C1047788" s="3"/>
      <c r="D1047788" s="3"/>
      <c r="E1047788" s="3"/>
      <c r="F1047788" s="4"/>
      <c r="G1047788" s="4"/>
      <c r="H1047788" s="3"/>
      <c r="I1047788" s="4"/>
      <c r="J1047788" s="4"/>
      <c r="K1047788" s="4"/>
      <c r="L1047788" s="3"/>
      <c r="M1047788" s="3"/>
      <c r="N1047788" s="3"/>
      <c r="O1047788" s="3"/>
      <c r="P1047788" s="3"/>
      <c r="Q1047788" s="3"/>
      <c r="R1047788" s="3"/>
      <c r="S1047788" s="3"/>
      <c r="T1047788" s="3"/>
      <c r="U1047788" s="3"/>
      <c r="V1047788" s="3"/>
      <c r="W1047788" s="3"/>
      <c r="X1047788" s="3"/>
    </row>
    <row r="1047789" s="5" customFormat="1" spans="1:24">
      <c r="A1047789" s="3"/>
      <c r="B1047789" s="3"/>
      <c r="C1047789" s="3"/>
      <c r="D1047789" s="3"/>
      <c r="E1047789" s="3"/>
      <c r="F1047789" s="4"/>
      <c r="G1047789" s="4"/>
      <c r="H1047789" s="3"/>
      <c r="I1047789" s="4"/>
      <c r="J1047789" s="4"/>
      <c r="K1047789" s="4"/>
      <c r="L1047789" s="3"/>
      <c r="M1047789" s="3"/>
      <c r="N1047789" s="3"/>
      <c r="O1047789" s="3"/>
      <c r="P1047789" s="3"/>
      <c r="Q1047789" s="3"/>
      <c r="R1047789" s="3"/>
      <c r="S1047789" s="3"/>
      <c r="T1047789" s="3"/>
      <c r="U1047789" s="3"/>
      <c r="V1047789" s="3"/>
      <c r="W1047789" s="3"/>
      <c r="X1047789" s="3"/>
    </row>
    <row r="1047790" s="5" customFormat="1" spans="1:24">
      <c r="A1047790" s="3"/>
      <c r="B1047790" s="3"/>
      <c r="C1047790" s="3"/>
      <c r="D1047790" s="3"/>
      <c r="E1047790" s="3"/>
      <c r="F1047790" s="4"/>
      <c r="G1047790" s="4"/>
      <c r="H1047790" s="3"/>
      <c r="I1047790" s="4"/>
      <c r="J1047790" s="4"/>
      <c r="K1047790" s="4"/>
      <c r="L1047790" s="3"/>
      <c r="M1047790" s="3"/>
      <c r="N1047790" s="3"/>
      <c r="O1047790" s="3"/>
      <c r="P1047790" s="3"/>
      <c r="Q1047790" s="3"/>
      <c r="R1047790" s="3"/>
      <c r="S1047790" s="3"/>
      <c r="T1047790" s="3"/>
      <c r="U1047790" s="3"/>
      <c r="V1047790" s="3"/>
      <c r="W1047790" s="3"/>
      <c r="X1047790" s="3"/>
    </row>
    <row r="1047791" s="5" customFormat="1" spans="1:24">
      <c r="A1047791" s="3"/>
      <c r="B1047791" s="3"/>
      <c r="C1047791" s="3"/>
      <c r="D1047791" s="3"/>
      <c r="E1047791" s="3"/>
      <c r="F1047791" s="4"/>
      <c r="G1047791" s="4"/>
      <c r="H1047791" s="3"/>
      <c r="I1047791" s="4"/>
      <c r="J1047791" s="4"/>
      <c r="K1047791" s="4"/>
      <c r="L1047791" s="3"/>
      <c r="M1047791" s="3"/>
      <c r="N1047791" s="3"/>
      <c r="O1047791" s="3"/>
      <c r="P1047791" s="3"/>
      <c r="Q1047791" s="3"/>
      <c r="R1047791" s="3"/>
      <c r="S1047791" s="3"/>
      <c r="T1047791" s="3"/>
      <c r="U1047791" s="3"/>
      <c r="V1047791" s="3"/>
      <c r="W1047791" s="3"/>
      <c r="X1047791" s="3"/>
    </row>
    <row r="1047792" s="5" customFormat="1" spans="1:24">
      <c r="A1047792" s="3"/>
      <c r="B1047792" s="3"/>
      <c r="C1047792" s="3"/>
      <c r="D1047792" s="3"/>
      <c r="E1047792" s="3"/>
      <c r="F1047792" s="4"/>
      <c r="G1047792" s="4"/>
      <c r="H1047792" s="3"/>
      <c r="I1047792" s="4"/>
      <c r="J1047792" s="4"/>
      <c r="K1047792" s="4"/>
      <c r="L1047792" s="3"/>
      <c r="M1047792" s="3"/>
      <c r="N1047792" s="3"/>
      <c r="O1047792" s="3"/>
      <c r="P1047792" s="3"/>
      <c r="Q1047792" s="3"/>
      <c r="R1047792" s="3"/>
      <c r="S1047792" s="3"/>
      <c r="T1047792" s="3"/>
      <c r="U1047792" s="3"/>
      <c r="V1047792" s="3"/>
      <c r="W1047792" s="3"/>
      <c r="X1047792" s="3"/>
    </row>
    <row r="1047793" s="5" customFormat="1" spans="1:24">
      <c r="A1047793" s="3"/>
      <c r="B1047793" s="3"/>
      <c r="C1047793" s="3"/>
      <c r="D1047793" s="3"/>
      <c r="E1047793" s="3"/>
      <c r="F1047793" s="4"/>
      <c r="G1047793" s="4"/>
      <c r="H1047793" s="3"/>
      <c r="I1047793" s="4"/>
      <c r="J1047793" s="4"/>
      <c r="K1047793" s="4"/>
      <c r="L1047793" s="3"/>
      <c r="M1047793" s="3"/>
      <c r="N1047793" s="3"/>
      <c r="O1047793" s="3"/>
      <c r="P1047793" s="3"/>
      <c r="Q1047793" s="3"/>
      <c r="R1047793" s="3"/>
      <c r="S1047793" s="3"/>
      <c r="T1047793" s="3"/>
      <c r="U1047793" s="3"/>
      <c r="V1047793" s="3"/>
      <c r="W1047793" s="3"/>
      <c r="X1047793" s="3"/>
    </row>
    <row r="1047794" s="5" customFormat="1" spans="1:24">
      <c r="A1047794" s="3"/>
      <c r="B1047794" s="3"/>
      <c r="C1047794" s="3"/>
      <c r="D1047794" s="3"/>
      <c r="E1047794" s="3"/>
      <c r="F1047794" s="4"/>
      <c r="G1047794" s="4"/>
      <c r="H1047794" s="3"/>
      <c r="I1047794" s="4"/>
      <c r="J1047794" s="4"/>
      <c r="K1047794" s="4"/>
      <c r="L1047794" s="3"/>
      <c r="M1047794" s="3"/>
      <c r="N1047794" s="3"/>
      <c r="O1047794" s="3"/>
      <c r="P1047794" s="3"/>
      <c r="Q1047794" s="3"/>
      <c r="R1047794" s="3"/>
      <c r="S1047794" s="3"/>
      <c r="T1047794" s="3"/>
      <c r="U1047794" s="3"/>
      <c r="V1047794" s="3"/>
      <c r="W1047794" s="3"/>
      <c r="X1047794" s="3"/>
    </row>
    <row r="1047795" s="5" customFormat="1" spans="1:24">
      <c r="A1047795" s="3"/>
      <c r="B1047795" s="3"/>
      <c r="C1047795" s="3"/>
      <c r="D1047795" s="3"/>
      <c r="E1047795" s="3"/>
      <c r="F1047795" s="4"/>
      <c r="G1047795" s="4"/>
      <c r="H1047795" s="3"/>
      <c r="I1047795" s="4"/>
      <c r="J1047795" s="4"/>
      <c r="K1047795" s="4"/>
      <c r="L1047795" s="3"/>
      <c r="M1047795" s="3"/>
      <c r="N1047795" s="3"/>
      <c r="O1047795" s="3"/>
      <c r="P1047795" s="3"/>
      <c r="Q1047795" s="3"/>
      <c r="R1047795" s="3"/>
      <c r="S1047795" s="3"/>
      <c r="T1047795" s="3"/>
      <c r="U1047795" s="3"/>
      <c r="V1047795" s="3"/>
      <c r="W1047795" s="3"/>
      <c r="X1047795" s="3"/>
    </row>
    <row r="1047796" s="5" customFormat="1" spans="1:24">
      <c r="A1047796" s="3"/>
      <c r="B1047796" s="3"/>
      <c r="C1047796" s="3"/>
      <c r="D1047796" s="3"/>
      <c r="E1047796" s="3"/>
      <c r="F1047796" s="4"/>
      <c r="G1047796" s="4"/>
      <c r="H1047796" s="3"/>
      <c r="I1047796" s="4"/>
      <c r="J1047796" s="4"/>
      <c r="K1047796" s="4"/>
      <c r="L1047796" s="3"/>
      <c r="M1047796" s="3"/>
      <c r="N1047796" s="3"/>
      <c r="O1047796" s="3"/>
      <c r="P1047796" s="3"/>
      <c r="Q1047796" s="3"/>
      <c r="R1047796" s="3"/>
      <c r="S1047796" s="3"/>
      <c r="T1047796" s="3"/>
      <c r="U1047796" s="3"/>
      <c r="V1047796" s="3"/>
      <c r="W1047796" s="3"/>
      <c r="X1047796" s="3"/>
    </row>
    <row r="1047797" s="5" customFormat="1" spans="1:24">
      <c r="A1047797" s="3"/>
      <c r="B1047797" s="3"/>
      <c r="C1047797" s="3"/>
      <c r="D1047797" s="3"/>
      <c r="E1047797" s="3"/>
      <c r="F1047797" s="4"/>
      <c r="G1047797" s="4"/>
      <c r="H1047797" s="3"/>
      <c r="I1047797" s="4"/>
      <c r="J1047797" s="4"/>
      <c r="K1047797" s="4"/>
      <c r="L1047797" s="3"/>
      <c r="M1047797" s="3"/>
      <c r="N1047797" s="3"/>
      <c r="O1047797" s="3"/>
      <c r="P1047797" s="3"/>
      <c r="Q1047797" s="3"/>
      <c r="R1047797" s="3"/>
      <c r="S1047797" s="3"/>
      <c r="T1047797" s="3"/>
      <c r="U1047797" s="3"/>
      <c r="V1047797" s="3"/>
      <c r="W1047797" s="3"/>
      <c r="X1047797" s="3"/>
    </row>
    <row r="1047798" s="5" customFormat="1" spans="1:24">
      <c r="A1047798" s="3"/>
      <c r="B1047798" s="3"/>
      <c r="C1047798" s="3"/>
      <c r="D1047798" s="3"/>
      <c r="E1047798" s="3"/>
      <c r="F1047798" s="4"/>
      <c r="G1047798" s="4"/>
      <c r="H1047798" s="3"/>
      <c r="I1047798" s="4"/>
      <c r="J1047798" s="4"/>
      <c r="K1047798" s="4"/>
      <c r="L1047798" s="3"/>
      <c r="M1047798" s="3"/>
      <c r="N1047798" s="3"/>
      <c r="O1047798" s="3"/>
      <c r="P1047798" s="3"/>
      <c r="Q1047798" s="3"/>
      <c r="R1047798" s="3"/>
      <c r="S1047798" s="3"/>
      <c r="T1047798" s="3"/>
      <c r="U1047798" s="3"/>
      <c r="V1047798" s="3"/>
      <c r="W1047798" s="3"/>
      <c r="X1047798" s="3"/>
    </row>
    <row r="1047799" s="5" customFormat="1" spans="1:24">
      <c r="A1047799" s="3"/>
      <c r="B1047799" s="3"/>
      <c r="C1047799" s="3"/>
      <c r="D1047799" s="3"/>
      <c r="E1047799" s="3"/>
      <c r="F1047799" s="4"/>
      <c r="G1047799" s="4"/>
      <c r="H1047799" s="3"/>
      <c r="I1047799" s="4"/>
      <c r="J1047799" s="4"/>
      <c r="K1047799" s="4"/>
      <c r="L1047799" s="3"/>
      <c r="M1047799" s="3"/>
      <c r="N1047799" s="3"/>
      <c r="O1047799" s="3"/>
      <c r="P1047799" s="3"/>
      <c r="Q1047799" s="3"/>
      <c r="R1047799" s="3"/>
      <c r="S1047799" s="3"/>
      <c r="T1047799" s="3"/>
      <c r="U1047799" s="3"/>
      <c r="V1047799" s="3"/>
      <c r="W1047799" s="3"/>
      <c r="X1047799" s="3"/>
    </row>
    <row r="1047800" s="5" customFormat="1" spans="1:24">
      <c r="A1047800" s="3"/>
      <c r="B1047800" s="3"/>
      <c r="C1047800" s="3"/>
      <c r="D1047800" s="3"/>
      <c r="E1047800" s="3"/>
      <c r="F1047800" s="4"/>
      <c r="G1047800" s="4"/>
      <c r="H1047800" s="3"/>
      <c r="I1047800" s="4"/>
      <c r="J1047800" s="4"/>
      <c r="K1047800" s="4"/>
      <c r="L1047800" s="3"/>
      <c r="M1047800" s="3"/>
      <c r="N1047800" s="3"/>
      <c r="O1047800" s="3"/>
      <c r="P1047800" s="3"/>
      <c r="Q1047800" s="3"/>
      <c r="R1047800" s="3"/>
      <c r="S1047800" s="3"/>
      <c r="T1047800" s="3"/>
      <c r="U1047800" s="3"/>
      <c r="V1047800" s="3"/>
      <c r="W1047800" s="3"/>
      <c r="X1047800" s="3"/>
    </row>
    <row r="1047801" s="5" customFormat="1" spans="1:24">
      <c r="A1047801" s="3"/>
      <c r="B1047801" s="3"/>
      <c r="C1047801" s="3"/>
      <c r="D1047801" s="3"/>
      <c r="E1047801" s="3"/>
      <c r="F1047801" s="4"/>
      <c r="G1047801" s="4"/>
      <c r="H1047801" s="3"/>
      <c r="I1047801" s="4"/>
      <c r="J1047801" s="4"/>
      <c r="K1047801" s="4"/>
      <c r="L1047801" s="3"/>
      <c r="M1047801" s="3"/>
      <c r="N1047801" s="3"/>
      <c r="O1047801" s="3"/>
      <c r="P1047801" s="3"/>
      <c r="Q1047801" s="3"/>
      <c r="R1047801" s="3"/>
      <c r="S1047801" s="3"/>
      <c r="T1047801" s="3"/>
      <c r="U1047801" s="3"/>
      <c r="V1047801" s="3"/>
      <c r="W1047801" s="3"/>
      <c r="X1047801" s="3"/>
    </row>
    <row r="1047802" s="5" customFormat="1" spans="1:24">
      <c r="A1047802" s="3"/>
      <c r="B1047802" s="3"/>
      <c r="C1047802" s="3"/>
      <c r="D1047802" s="3"/>
      <c r="E1047802" s="3"/>
      <c r="F1047802" s="4"/>
      <c r="G1047802" s="4"/>
      <c r="H1047802" s="3"/>
      <c r="I1047802" s="4"/>
      <c r="J1047802" s="4"/>
      <c r="K1047802" s="4"/>
      <c r="L1047802" s="3"/>
      <c r="M1047802" s="3"/>
      <c r="N1047802" s="3"/>
      <c r="O1047802" s="3"/>
      <c r="P1047802" s="3"/>
      <c r="Q1047802" s="3"/>
      <c r="R1047802" s="3"/>
      <c r="S1047802" s="3"/>
      <c r="T1047802" s="3"/>
      <c r="U1047802" s="3"/>
      <c r="V1047802" s="3"/>
      <c r="W1047802" s="3"/>
      <c r="X1047802" s="3"/>
    </row>
    <row r="1047803" s="5" customFormat="1" spans="1:24">
      <c r="A1047803" s="3"/>
      <c r="B1047803" s="3"/>
      <c r="C1047803" s="3"/>
      <c r="D1047803" s="3"/>
      <c r="E1047803" s="3"/>
      <c r="F1047803" s="4"/>
      <c r="G1047803" s="4"/>
      <c r="H1047803" s="3"/>
      <c r="I1047803" s="4"/>
      <c r="J1047803" s="4"/>
      <c r="K1047803" s="4"/>
      <c r="L1047803" s="3"/>
      <c r="M1047803" s="3"/>
      <c r="N1047803" s="3"/>
      <c r="O1047803" s="3"/>
      <c r="P1047803" s="3"/>
      <c r="Q1047803" s="3"/>
      <c r="R1047803" s="3"/>
      <c r="S1047803" s="3"/>
      <c r="T1047803" s="3"/>
      <c r="U1047803" s="3"/>
      <c r="V1047803" s="3"/>
      <c r="W1047803" s="3"/>
      <c r="X1047803" s="3"/>
    </row>
    <row r="1047804" s="5" customFormat="1" spans="1:24">
      <c r="A1047804" s="3"/>
      <c r="B1047804" s="3"/>
      <c r="C1047804" s="3"/>
      <c r="D1047804" s="3"/>
      <c r="E1047804" s="3"/>
      <c r="F1047804" s="4"/>
      <c r="G1047804" s="4"/>
      <c r="H1047804" s="3"/>
      <c r="I1047804" s="4"/>
      <c r="J1047804" s="4"/>
      <c r="K1047804" s="4"/>
      <c r="L1047804" s="3"/>
      <c r="M1047804" s="3"/>
      <c r="N1047804" s="3"/>
      <c r="O1047804" s="3"/>
      <c r="P1047804" s="3"/>
      <c r="Q1047804" s="3"/>
      <c r="R1047804" s="3"/>
      <c r="S1047804" s="3"/>
      <c r="T1047804" s="3"/>
      <c r="U1047804" s="3"/>
      <c r="V1047804" s="3"/>
      <c r="W1047804" s="3"/>
      <c r="X1047804" s="3"/>
    </row>
    <row r="1047805" s="5" customFormat="1" spans="1:24">
      <c r="A1047805" s="3"/>
      <c r="B1047805" s="3"/>
      <c r="C1047805" s="3"/>
      <c r="D1047805" s="3"/>
      <c r="E1047805" s="3"/>
      <c r="F1047805" s="4"/>
      <c r="G1047805" s="4"/>
      <c r="H1047805" s="3"/>
      <c r="I1047805" s="4"/>
      <c r="J1047805" s="4"/>
      <c r="K1047805" s="4"/>
      <c r="L1047805" s="3"/>
      <c r="M1047805" s="3"/>
      <c r="N1047805" s="3"/>
      <c r="O1047805" s="3"/>
      <c r="P1047805" s="3"/>
      <c r="Q1047805" s="3"/>
      <c r="R1047805" s="3"/>
      <c r="S1047805" s="3"/>
      <c r="T1047805" s="3"/>
      <c r="U1047805" s="3"/>
      <c r="V1047805" s="3"/>
      <c r="W1047805" s="3"/>
      <c r="X1047805" s="3"/>
    </row>
    <row r="1047806" s="5" customFormat="1" spans="1:24">
      <c r="A1047806" s="3"/>
      <c r="B1047806" s="3"/>
      <c r="C1047806" s="3"/>
      <c r="D1047806" s="3"/>
      <c r="E1047806" s="3"/>
      <c r="F1047806" s="4"/>
      <c r="G1047806" s="4"/>
      <c r="H1047806" s="3"/>
      <c r="I1047806" s="4"/>
      <c r="J1047806" s="4"/>
      <c r="K1047806" s="4"/>
      <c r="L1047806" s="3"/>
      <c r="M1047806" s="3"/>
      <c r="N1047806" s="3"/>
      <c r="O1047806" s="3"/>
      <c r="P1047806" s="3"/>
      <c r="Q1047806" s="3"/>
      <c r="R1047806" s="3"/>
      <c r="S1047806" s="3"/>
      <c r="T1047806" s="3"/>
      <c r="U1047806" s="3"/>
      <c r="V1047806" s="3"/>
      <c r="W1047806" s="3"/>
      <c r="X1047806" s="3"/>
    </row>
    <row r="1047807" s="5" customFormat="1" spans="1:24">
      <c r="A1047807" s="3"/>
      <c r="B1047807" s="3"/>
      <c r="C1047807" s="3"/>
      <c r="D1047807" s="3"/>
      <c r="E1047807" s="3"/>
      <c r="F1047807" s="4"/>
      <c r="G1047807" s="4"/>
      <c r="H1047807" s="3"/>
      <c r="I1047807" s="4"/>
      <c r="J1047807" s="4"/>
      <c r="K1047807" s="4"/>
      <c r="L1047807" s="3"/>
      <c r="M1047807" s="3"/>
      <c r="N1047807" s="3"/>
      <c r="O1047807" s="3"/>
      <c r="P1047807" s="3"/>
      <c r="Q1047807" s="3"/>
      <c r="R1047807" s="3"/>
      <c r="S1047807" s="3"/>
      <c r="T1047807" s="3"/>
      <c r="U1047807" s="3"/>
      <c r="V1047807" s="3"/>
      <c r="W1047807" s="3"/>
      <c r="X1047807" s="3"/>
    </row>
    <row r="1047808" s="5" customFormat="1" spans="1:24">
      <c r="A1047808" s="3"/>
      <c r="B1047808" s="3"/>
      <c r="C1047808" s="3"/>
      <c r="D1047808" s="3"/>
      <c r="E1047808" s="3"/>
      <c r="F1047808" s="4"/>
      <c r="G1047808" s="4"/>
      <c r="H1047808" s="3"/>
      <c r="I1047808" s="4"/>
      <c r="J1047808" s="4"/>
      <c r="K1047808" s="4"/>
      <c r="L1047808" s="3"/>
      <c r="M1047808" s="3"/>
      <c r="N1047808" s="3"/>
      <c r="O1047808" s="3"/>
      <c r="P1047808" s="3"/>
      <c r="Q1047808" s="3"/>
      <c r="R1047808" s="3"/>
      <c r="S1047808" s="3"/>
      <c r="T1047808" s="3"/>
      <c r="U1047808" s="3"/>
      <c r="V1047808" s="3"/>
      <c r="W1047808" s="3"/>
      <c r="X1047808" s="3"/>
    </row>
    <row r="1047809" s="5" customFormat="1" spans="1:24">
      <c r="A1047809" s="3"/>
      <c r="B1047809" s="3"/>
      <c r="C1047809" s="3"/>
      <c r="D1047809" s="3"/>
      <c r="E1047809" s="3"/>
      <c r="F1047809" s="4"/>
      <c r="G1047809" s="4"/>
      <c r="H1047809" s="3"/>
      <c r="I1047809" s="4"/>
      <c r="J1047809" s="4"/>
      <c r="K1047809" s="4"/>
      <c r="L1047809" s="3"/>
      <c r="M1047809" s="3"/>
      <c r="N1047809" s="3"/>
      <c r="O1047809" s="3"/>
      <c r="P1047809" s="3"/>
      <c r="Q1047809" s="3"/>
      <c r="R1047809" s="3"/>
      <c r="S1047809" s="3"/>
      <c r="T1047809" s="3"/>
      <c r="U1047809" s="3"/>
      <c r="V1047809" s="3"/>
      <c r="W1047809" s="3"/>
      <c r="X1047809" s="3"/>
    </row>
    <row r="1047810" s="5" customFormat="1" spans="1:24">
      <c r="A1047810" s="3"/>
      <c r="B1047810" s="3"/>
      <c r="C1047810" s="3"/>
      <c r="D1047810" s="3"/>
      <c r="E1047810" s="3"/>
      <c r="F1047810" s="4"/>
      <c r="G1047810" s="4"/>
      <c r="H1047810" s="3"/>
      <c r="I1047810" s="4"/>
      <c r="J1047810" s="4"/>
      <c r="K1047810" s="4"/>
      <c r="L1047810" s="3"/>
      <c r="M1047810" s="3"/>
      <c r="N1047810" s="3"/>
      <c r="O1047810" s="3"/>
      <c r="P1047810" s="3"/>
      <c r="Q1047810" s="3"/>
      <c r="R1047810" s="3"/>
      <c r="S1047810" s="3"/>
      <c r="T1047810" s="3"/>
      <c r="U1047810" s="3"/>
      <c r="V1047810" s="3"/>
      <c r="W1047810" s="3"/>
      <c r="X1047810" s="3"/>
    </row>
    <row r="1047811" s="5" customFormat="1" spans="1:24">
      <c r="A1047811" s="3"/>
      <c r="B1047811" s="3"/>
      <c r="C1047811" s="3"/>
      <c r="D1047811" s="3"/>
      <c r="E1047811" s="3"/>
      <c r="F1047811" s="4"/>
      <c r="G1047811" s="4"/>
      <c r="H1047811" s="3"/>
      <c r="I1047811" s="4"/>
      <c r="J1047811" s="4"/>
      <c r="K1047811" s="4"/>
      <c r="L1047811" s="3"/>
      <c r="M1047811" s="3"/>
      <c r="N1047811" s="3"/>
      <c r="O1047811" s="3"/>
      <c r="P1047811" s="3"/>
      <c r="Q1047811" s="3"/>
      <c r="R1047811" s="3"/>
      <c r="S1047811" s="3"/>
      <c r="T1047811" s="3"/>
      <c r="U1047811" s="3"/>
      <c r="V1047811" s="3"/>
      <c r="W1047811" s="3"/>
      <c r="X1047811" s="3"/>
    </row>
    <row r="1047812" s="5" customFormat="1" spans="1:24">
      <c r="A1047812" s="3"/>
      <c r="B1047812" s="3"/>
      <c r="C1047812" s="3"/>
      <c r="D1047812" s="3"/>
      <c r="E1047812" s="3"/>
      <c r="F1047812" s="4"/>
      <c r="G1047812" s="4"/>
      <c r="H1047812" s="3"/>
      <c r="I1047812" s="4"/>
      <c r="J1047812" s="4"/>
      <c r="K1047812" s="4"/>
      <c r="L1047812" s="3"/>
      <c r="M1047812" s="3"/>
      <c r="N1047812" s="3"/>
      <c r="O1047812" s="3"/>
      <c r="P1047812" s="3"/>
      <c r="Q1047812" s="3"/>
      <c r="R1047812" s="3"/>
      <c r="S1047812" s="3"/>
      <c r="T1047812" s="3"/>
      <c r="U1047812" s="3"/>
      <c r="V1047812" s="3"/>
      <c r="W1047812" s="3"/>
      <c r="X1047812" s="3"/>
    </row>
    <row r="1047813" s="5" customFormat="1" spans="1:24">
      <c r="A1047813" s="3"/>
      <c r="B1047813" s="3"/>
      <c r="C1047813" s="3"/>
      <c r="D1047813" s="3"/>
      <c r="E1047813" s="3"/>
      <c r="F1047813" s="4"/>
      <c r="G1047813" s="4"/>
      <c r="H1047813" s="3"/>
      <c r="I1047813" s="4"/>
      <c r="J1047813" s="4"/>
      <c r="K1047813" s="4"/>
      <c r="L1047813" s="3"/>
      <c r="M1047813" s="3"/>
      <c r="N1047813" s="3"/>
      <c r="O1047813" s="3"/>
      <c r="P1047813" s="3"/>
      <c r="Q1047813" s="3"/>
      <c r="R1047813" s="3"/>
      <c r="S1047813" s="3"/>
      <c r="T1047813" s="3"/>
      <c r="U1047813" s="3"/>
      <c r="V1047813" s="3"/>
      <c r="W1047813" s="3"/>
      <c r="X1047813" s="3"/>
    </row>
    <row r="1047814" s="5" customFormat="1" spans="1:24">
      <c r="A1047814" s="3"/>
      <c r="B1047814" s="3"/>
      <c r="C1047814" s="3"/>
      <c r="D1047814" s="3"/>
      <c r="E1047814" s="3"/>
      <c r="F1047814" s="4"/>
      <c r="G1047814" s="4"/>
      <c r="H1047814" s="3"/>
      <c r="I1047814" s="4"/>
      <c r="J1047814" s="4"/>
      <c r="K1047814" s="4"/>
      <c r="L1047814" s="3"/>
      <c r="M1047814" s="3"/>
      <c r="N1047814" s="3"/>
      <c r="O1047814" s="3"/>
      <c r="P1047814" s="3"/>
      <c r="Q1047814" s="3"/>
      <c r="R1047814" s="3"/>
      <c r="S1047814" s="3"/>
      <c r="T1047814" s="3"/>
      <c r="U1047814" s="3"/>
      <c r="V1047814" s="3"/>
      <c r="W1047814" s="3"/>
      <c r="X1047814" s="3"/>
    </row>
    <row r="1047815" s="5" customFormat="1" spans="1:24">
      <c r="A1047815" s="3"/>
      <c r="B1047815" s="3"/>
      <c r="C1047815" s="3"/>
      <c r="D1047815" s="3"/>
      <c r="E1047815" s="3"/>
      <c r="F1047815" s="4"/>
      <c r="G1047815" s="4"/>
      <c r="H1047815" s="3"/>
      <c r="I1047815" s="4"/>
      <c r="J1047815" s="4"/>
      <c r="K1047815" s="4"/>
      <c r="L1047815" s="3"/>
      <c r="M1047815" s="3"/>
      <c r="N1047815" s="3"/>
      <c r="O1047815" s="3"/>
      <c r="P1047815" s="3"/>
      <c r="Q1047815" s="3"/>
      <c r="R1047815" s="3"/>
      <c r="S1047815" s="3"/>
      <c r="T1047815" s="3"/>
      <c r="U1047815" s="3"/>
      <c r="V1047815" s="3"/>
      <c r="W1047815" s="3"/>
      <c r="X1047815" s="3"/>
    </row>
    <row r="1047816" s="5" customFormat="1" spans="1:24">
      <c r="A1047816" s="3"/>
      <c r="B1047816" s="3"/>
      <c r="C1047816" s="3"/>
      <c r="D1047816" s="3"/>
      <c r="E1047816" s="3"/>
      <c r="F1047816" s="4"/>
      <c r="G1047816" s="4"/>
      <c r="H1047816" s="3"/>
      <c r="I1047816" s="4"/>
      <c r="J1047816" s="4"/>
      <c r="K1047816" s="4"/>
      <c r="L1047816" s="3"/>
      <c r="M1047816" s="3"/>
      <c r="N1047816" s="3"/>
      <c r="O1047816" s="3"/>
      <c r="P1047816" s="3"/>
      <c r="Q1047816" s="3"/>
      <c r="R1047816" s="3"/>
      <c r="S1047816" s="3"/>
      <c r="T1047816" s="3"/>
      <c r="U1047816" s="3"/>
      <c r="V1047816" s="3"/>
      <c r="W1047816" s="3"/>
      <c r="X1047816" s="3"/>
    </row>
    <row r="1047817" s="5" customFormat="1" spans="1:24">
      <c r="A1047817" s="3"/>
      <c r="B1047817" s="3"/>
      <c r="C1047817" s="3"/>
      <c r="D1047817" s="3"/>
      <c r="E1047817" s="3"/>
      <c r="F1047817" s="4"/>
      <c r="G1047817" s="4"/>
      <c r="H1047817" s="3"/>
      <c r="I1047817" s="4"/>
      <c r="J1047817" s="4"/>
      <c r="K1047817" s="4"/>
      <c r="L1047817" s="3"/>
      <c r="M1047817" s="3"/>
      <c r="N1047817" s="3"/>
      <c r="O1047817" s="3"/>
      <c r="P1047817" s="3"/>
      <c r="Q1047817" s="3"/>
      <c r="R1047817" s="3"/>
      <c r="S1047817" s="3"/>
      <c r="T1047817" s="3"/>
      <c r="U1047817" s="3"/>
      <c r="V1047817" s="3"/>
      <c r="W1047817" s="3"/>
      <c r="X1047817" s="3"/>
    </row>
    <row r="1047818" s="5" customFormat="1" spans="1:24">
      <c r="A1047818" s="3"/>
      <c r="B1047818" s="3"/>
      <c r="C1047818" s="3"/>
      <c r="D1047818" s="3"/>
      <c r="E1047818" s="3"/>
      <c r="F1047818" s="4"/>
      <c r="G1047818" s="4"/>
      <c r="H1047818" s="3"/>
      <c r="I1047818" s="4"/>
      <c r="J1047818" s="4"/>
      <c r="K1047818" s="4"/>
      <c r="L1047818" s="3"/>
      <c r="M1047818" s="3"/>
      <c r="N1047818" s="3"/>
      <c r="O1047818" s="3"/>
      <c r="P1047818" s="3"/>
      <c r="Q1047818" s="3"/>
      <c r="R1047818" s="3"/>
      <c r="S1047818" s="3"/>
      <c r="T1047818" s="3"/>
      <c r="U1047818" s="3"/>
      <c r="V1047818" s="3"/>
      <c r="W1047818" s="3"/>
      <c r="X1047818" s="3"/>
    </row>
    <row r="1047819" s="5" customFormat="1" spans="1:24">
      <c r="A1047819" s="3"/>
      <c r="B1047819" s="3"/>
      <c r="C1047819" s="3"/>
      <c r="D1047819" s="3"/>
      <c r="E1047819" s="3"/>
      <c r="F1047819" s="4"/>
      <c r="G1047819" s="4"/>
      <c r="H1047819" s="3"/>
      <c r="I1047819" s="4"/>
      <c r="J1047819" s="4"/>
      <c r="K1047819" s="4"/>
      <c r="L1047819" s="3"/>
      <c r="M1047819" s="3"/>
      <c r="N1047819" s="3"/>
      <c r="O1047819" s="3"/>
      <c r="P1047819" s="3"/>
      <c r="Q1047819" s="3"/>
      <c r="R1047819" s="3"/>
      <c r="S1047819" s="3"/>
      <c r="T1047819" s="3"/>
      <c r="U1047819" s="3"/>
      <c r="V1047819" s="3"/>
      <c r="W1047819" s="3"/>
      <c r="X1047819" s="3"/>
    </row>
    <row r="1047820" s="5" customFormat="1" spans="1:24">
      <c r="A1047820" s="3"/>
      <c r="B1047820" s="3"/>
      <c r="C1047820" s="3"/>
      <c r="D1047820" s="3"/>
      <c r="E1047820" s="3"/>
      <c r="F1047820" s="4"/>
      <c r="G1047820" s="4"/>
      <c r="H1047820" s="3"/>
      <c r="I1047820" s="4"/>
      <c r="J1047820" s="4"/>
      <c r="K1047820" s="4"/>
      <c r="L1047820" s="3"/>
      <c r="M1047820" s="3"/>
      <c r="N1047820" s="3"/>
      <c r="O1047820" s="3"/>
      <c r="P1047820" s="3"/>
      <c r="Q1047820" s="3"/>
      <c r="R1047820" s="3"/>
      <c r="S1047820" s="3"/>
      <c r="T1047820" s="3"/>
      <c r="U1047820" s="3"/>
      <c r="V1047820" s="3"/>
      <c r="W1047820" s="3"/>
      <c r="X1047820" s="3"/>
    </row>
    <row r="1047821" s="5" customFormat="1" spans="1:24">
      <c r="A1047821" s="3"/>
      <c r="B1047821" s="3"/>
      <c r="C1047821" s="3"/>
      <c r="D1047821" s="3"/>
      <c r="E1047821" s="3"/>
      <c r="F1047821" s="4"/>
      <c r="G1047821" s="4"/>
      <c r="H1047821" s="3"/>
      <c r="I1047821" s="4"/>
      <c r="J1047821" s="4"/>
      <c r="K1047821" s="4"/>
      <c r="L1047821" s="3"/>
      <c r="M1047821" s="3"/>
      <c r="N1047821" s="3"/>
      <c r="O1047821" s="3"/>
      <c r="P1047821" s="3"/>
      <c r="Q1047821" s="3"/>
      <c r="R1047821" s="3"/>
      <c r="S1047821" s="3"/>
      <c r="T1047821" s="3"/>
      <c r="U1047821" s="3"/>
      <c r="V1047821" s="3"/>
      <c r="W1047821" s="3"/>
      <c r="X1047821" s="3"/>
    </row>
    <row r="1047822" s="5" customFormat="1" spans="1:24">
      <c r="A1047822" s="3"/>
      <c r="B1047822" s="3"/>
      <c r="C1047822" s="3"/>
      <c r="D1047822" s="3"/>
      <c r="E1047822" s="3"/>
      <c r="F1047822" s="4"/>
      <c r="G1047822" s="4"/>
      <c r="H1047822" s="3"/>
      <c r="I1047822" s="4"/>
      <c r="J1047822" s="4"/>
      <c r="K1047822" s="4"/>
      <c r="L1047822" s="3"/>
      <c r="M1047822" s="3"/>
      <c r="N1047822" s="3"/>
      <c r="O1047822" s="3"/>
      <c r="P1047822" s="3"/>
      <c r="Q1047822" s="3"/>
      <c r="R1047822" s="3"/>
      <c r="S1047822" s="3"/>
      <c r="T1047822" s="3"/>
      <c r="U1047822" s="3"/>
      <c r="V1047822" s="3"/>
      <c r="W1047822" s="3"/>
      <c r="X1047822" s="3"/>
    </row>
    <row r="1047823" s="5" customFormat="1" spans="1:24">
      <c r="A1047823" s="3"/>
      <c r="B1047823" s="3"/>
      <c r="C1047823" s="3"/>
      <c r="D1047823" s="3"/>
      <c r="E1047823" s="3"/>
      <c r="F1047823" s="4"/>
      <c r="G1047823" s="4"/>
      <c r="H1047823" s="3"/>
      <c r="I1047823" s="4"/>
      <c r="J1047823" s="4"/>
      <c r="K1047823" s="4"/>
      <c r="L1047823" s="3"/>
      <c r="M1047823" s="3"/>
      <c r="N1047823" s="3"/>
      <c r="O1047823" s="3"/>
      <c r="P1047823" s="3"/>
      <c r="Q1047823" s="3"/>
      <c r="R1047823" s="3"/>
      <c r="S1047823" s="3"/>
      <c r="T1047823" s="3"/>
      <c r="U1047823" s="3"/>
      <c r="V1047823" s="3"/>
      <c r="W1047823" s="3"/>
      <c r="X1047823" s="3"/>
    </row>
    <row r="1047824" s="5" customFormat="1" spans="1:24">
      <c r="A1047824" s="3"/>
      <c r="B1047824" s="3"/>
      <c r="C1047824" s="3"/>
      <c r="D1047824" s="3"/>
      <c r="E1047824" s="3"/>
      <c r="F1047824" s="4"/>
      <c r="G1047824" s="4"/>
      <c r="H1047824" s="3"/>
      <c r="I1047824" s="4"/>
      <c r="J1047824" s="4"/>
      <c r="K1047824" s="4"/>
      <c r="L1047824" s="3"/>
      <c r="M1047824" s="3"/>
      <c r="N1047824" s="3"/>
      <c r="O1047824" s="3"/>
      <c r="P1047824" s="3"/>
      <c r="Q1047824" s="3"/>
      <c r="R1047824" s="3"/>
      <c r="S1047824" s="3"/>
      <c r="T1047824" s="3"/>
      <c r="U1047824" s="3"/>
      <c r="V1047824" s="3"/>
      <c r="W1047824" s="3"/>
      <c r="X1047824" s="3"/>
    </row>
    <row r="1047825" s="5" customFormat="1" spans="1:24">
      <c r="A1047825" s="3"/>
      <c r="B1047825" s="3"/>
      <c r="C1047825" s="3"/>
      <c r="D1047825" s="3"/>
      <c r="E1047825" s="3"/>
      <c r="F1047825" s="4"/>
      <c r="G1047825" s="4"/>
      <c r="H1047825" s="3"/>
      <c r="I1047825" s="4"/>
      <c r="J1047825" s="4"/>
      <c r="K1047825" s="4"/>
      <c r="L1047825" s="3"/>
      <c r="M1047825" s="3"/>
      <c r="N1047825" s="3"/>
      <c r="O1047825" s="3"/>
      <c r="P1047825" s="3"/>
      <c r="Q1047825" s="3"/>
      <c r="R1047825" s="3"/>
      <c r="S1047825" s="3"/>
      <c r="T1047825" s="3"/>
      <c r="U1047825" s="3"/>
      <c r="V1047825" s="3"/>
      <c r="W1047825" s="3"/>
      <c r="X1047825" s="3"/>
    </row>
    <row r="1047826" s="5" customFormat="1" spans="1:24">
      <c r="A1047826" s="3"/>
      <c r="B1047826" s="3"/>
      <c r="C1047826" s="3"/>
      <c r="D1047826" s="3"/>
      <c r="E1047826" s="3"/>
      <c r="F1047826" s="4"/>
      <c r="G1047826" s="4"/>
      <c r="H1047826" s="3"/>
      <c r="I1047826" s="4"/>
      <c r="J1047826" s="4"/>
      <c r="K1047826" s="4"/>
      <c r="L1047826" s="3"/>
      <c r="M1047826" s="3"/>
      <c r="N1047826" s="3"/>
      <c r="O1047826" s="3"/>
      <c r="P1047826" s="3"/>
      <c r="Q1047826" s="3"/>
      <c r="R1047826" s="3"/>
      <c r="S1047826" s="3"/>
      <c r="T1047826" s="3"/>
      <c r="U1047826" s="3"/>
      <c r="V1047826" s="3"/>
      <c r="W1047826" s="3"/>
      <c r="X1047826" s="3"/>
    </row>
    <row r="1047827" s="5" customFormat="1" spans="1:24">
      <c r="A1047827" s="3"/>
      <c r="B1047827" s="3"/>
      <c r="C1047827" s="3"/>
      <c r="D1047827" s="3"/>
      <c r="E1047827" s="3"/>
      <c r="F1047827" s="4"/>
      <c r="G1047827" s="4"/>
      <c r="H1047827" s="3"/>
      <c r="I1047827" s="4"/>
      <c r="J1047827" s="4"/>
      <c r="K1047827" s="4"/>
      <c r="L1047827" s="3"/>
      <c r="M1047827" s="3"/>
      <c r="N1047827" s="3"/>
      <c r="O1047827" s="3"/>
      <c r="P1047827" s="3"/>
      <c r="Q1047827" s="3"/>
      <c r="R1047827" s="3"/>
      <c r="S1047827" s="3"/>
      <c r="T1047827" s="3"/>
      <c r="U1047827" s="3"/>
      <c r="V1047827" s="3"/>
      <c r="W1047827" s="3"/>
      <c r="X1047827" s="3"/>
    </row>
    <row r="1047828" s="5" customFormat="1" spans="1:24">
      <c r="A1047828" s="3"/>
      <c r="B1047828" s="3"/>
      <c r="C1047828" s="3"/>
      <c r="D1047828" s="3"/>
      <c r="E1047828" s="3"/>
      <c r="F1047828" s="4"/>
      <c r="G1047828" s="4"/>
      <c r="H1047828" s="3"/>
      <c r="I1047828" s="4"/>
      <c r="J1047828" s="4"/>
      <c r="K1047828" s="4"/>
      <c r="L1047828" s="3"/>
      <c r="M1047828" s="3"/>
      <c r="N1047828" s="3"/>
      <c r="O1047828" s="3"/>
      <c r="P1047828" s="3"/>
      <c r="Q1047828" s="3"/>
      <c r="R1047828" s="3"/>
      <c r="S1047828" s="3"/>
      <c r="T1047828" s="3"/>
      <c r="U1047828" s="3"/>
      <c r="V1047828" s="3"/>
      <c r="W1047828" s="3"/>
      <c r="X1047828" s="3"/>
    </row>
    <row r="1047829" s="5" customFormat="1" spans="1:24">
      <c r="A1047829" s="3"/>
      <c r="B1047829" s="3"/>
      <c r="C1047829" s="3"/>
      <c r="D1047829" s="3"/>
      <c r="E1047829" s="3"/>
      <c r="F1047829" s="4"/>
      <c r="G1047829" s="4"/>
      <c r="H1047829" s="3"/>
      <c r="I1047829" s="4"/>
      <c r="J1047829" s="4"/>
      <c r="K1047829" s="4"/>
      <c r="L1047829" s="3"/>
      <c r="M1047829" s="3"/>
      <c r="N1047829" s="3"/>
      <c r="O1047829" s="3"/>
      <c r="P1047829" s="3"/>
      <c r="Q1047829" s="3"/>
      <c r="R1047829" s="3"/>
      <c r="S1047829" s="3"/>
      <c r="T1047829" s="3"/>
      <c r="U1047829" s="3"/>
      <c r="V1047829" s="3"/>
      <c r="W1047829" s="3"/>
      <c r="X1047829" s="3"/>
    </row>
    <row r="1047830" s="5" customFormat="1" spans="1:24">
      <c r="A1047830" s="3"/>
      <c r="B1047830" s="3"/>
      <c r="C1047830" s="3"/>
      <c r="D1047830" s="3"/>
      <c r="E1047830" s="3"/>
      <c r="F1047830" s="4"/>
      <c r="G1047830" s="4"/>
      <c r="H1047830" s="3"/>
      <c r="I1047830" s="4"/>
      <c r="J1047830" s="4"/>
      <c r="K1047830" s="4"/>
      <c r="L1047830" s="3"/>
      <c r="M1047830" s="3"/>
      <c r="N1047830" s="3"/>
      <c r="O1047830" s="3"/>
      <c r="P1047830" s="3"/>
      <c r="Q1047830" s="3"/>
      <c r="R1047830" s="3"/>
      <c r="S1047830" s="3"/>
      <c r="T1047830" s="3"/>
      <c r="U1047830" s="3"/>
      <c r="V1047830" s="3"/>
      <c r="W1047830" s="3"/>
      <c r="X1047830" s="3"/>
    </row>
    <row r="1047831" s="5" customFormat="1" spans="1:24">
      <c r="A1047831" s="3"/>
      <c r="B1047831" s="3"/>
      <c r="C1047831" s="3"/>
      <c r="D1047831" s="3"/>
      <c r="E1047831" s="3"/>
      <c r="F1047831" s="4"/>
      <c r="G1047831" s="4"/>
      <c r="H1047831" s="3"/>
      <c r="I1047831" s="4"/>
      <c r="J1047831" s="4"/>
      <c r="K1047831" s="4"/>
      <c r="L1047831" s="3"/>
      <c r="M1047831" s="3"/>
      <c r="N1047831" s="3"/>
      <c r="O1047831" s="3"/>
      <c r="P1047831" s="3"/>
      <c r="Q1047831" s="3"/>
      <c r="R1047831" s="3"/>
      <c r="S1047831" s="3"/>
      <c r="T1047831" s="3"/>
      <c r="U1047831" s="3"/>
      <c r="V1047831" s="3"/>
      <c r="W1047831" s="3"/>
      <c r="X1047831" s="3"/>
    </row>
    <row r="1047832" s="5" customFormat="1" spans="1:24">
      <c r="A1047832" s="3"/>
      <c r="B1047832" s="3"/>
      <c r="C1047832" s="3"/>
      <c r="D1047832" s="3"/>
      <c r="E1047832" s="3"/>
      <c r="F1047832" s="4"/>
      <c r="G1047832" s="4"/>
      <c r="H1047832" s="3"/>
      <c r="I1047832" s="4"/>
      <c r="J1047832" s="4"/>
      <c r="K1047832" s="4"/>
      <c r="L1047832" s="3"/>
      <c r="M1047832" s="3"/>
      <c r="N1047832" s="3"/>
      <c r="O1047832" s="3"/>
      <c r="P1047832" s="3"/>
      <c r="Q1047832" s="3"/>
      <c r="R1047832" s="3"/>
      <c r="S1047832" s="3"/>
      <c r="T1047832" s="3"/>
      <c r="U1047832" s="3"/>
      <c r="V1047832" s="3"/>
      <c r="W1047832" s="3"/>
      <c r="X1047832" s="3"/>
    </row>
    <row r="1047833" s="5" customFormat="1" spans="1:24">
      <c r="A1047833" s="3"/>
      <c r="B1047833" s="3"/>
      <c r="C1047833" s="3"/>
      <c r="D1047833" s="3"/>
      <c r="E1047833" s="3"/>
      <c r="F1047833" s="4"/>
      <c r="G1047833" s="4"/>
      <c r="H1047833" s="3"/>
      <c r="I1047833" s="4"/>
      <c r="J1047833" s="4"/>
      <c r="K1047833" s="4"/>
      <c r="L1047833" s="3"/>
      <c r="M1047833" s="3"/>
      <c r="N1047833" s="3"/>
      <c r="O1047833" s="3"/>
      <c r="P1047833" s="3"/>
      <c r="Q1047833" s="3"/>
      <c r="R1047833" s="3"/>
      <c r="S1047833" s="3"/>
      <c r="T1047833" s="3"/>
      <c r="U1047833" s="3"/>
      <c r="V1047833" s="3"/>
      <c r="W1047833" s="3"/>
      <c r="X1047833" s="3"/>
    </row>
    <row r="1047834" s="5" customFormat="1" spans="1:24">
      <c r="A1047834" s="3"/>
      <c r="B1047834" s="3"/>
      <c r="C1047834" s="3"/>
      <c r="D1047834" s="3"/>
      <c r="E1047834" s="3"/>
      <c r="F1047834" s="4"/>
      <c r="G1047834" s="4"/>
      <c r="H1047834" s="3"/>
      <c r="I1047834" s="4"/>
      <c r="J1047834" s="4"/>
      <c r="K1047834" s="4"/>
      <c r="L1047834" s="3"/>
      <c r="M1047834" s="3"/>
      <c r="N1047834" s="3"/>
      <c r="O1047834" s="3"/>
      <c r="P1047834" s="3"/>
      <c r="Q1047834" s="3"/>
      <c r="R1047834" s="3"/>
      <c r="S1047834" s="3"/>
      <c r="T1047834" s="3"/>
      <c r="U1047834" s="3"/>
      <c r="V1047834" s="3"/>
      <c r="W1047834" s="3"/>
      <c r="X1047834" s="3"/>
    </row>
    <row r="1047835" s="5" customFormat="1" spans="1:24">
      <c r="A1047835" s="3"/>
      <c r="B1047835" s="3"/>
      <c r="C1047835" s="3"/>
      <c r="D1047835" s="3"/>
      <c r="E1047835" s="3"/>
      <c r="F1047835" s="4"/>
      <c r="G1047835" s="4"/>
      <c r="H1047835" s="3"/>
      <c r="I1047835" s="4"/>
      <c r="J1047835" s="4"/>
      <c r="K1047835" s="4"/>
      <c r="L1047835" s="3"/>
      <c r="M1047835" s="3"/>
      <c r="N1047835" s="3"/>
      <c r="O1047835" s="3"/>
      <c r="P1047835" s="3"/>
      <c r="Q1047835" s="3"/>
      <c r="R1047835" s="3"/>
      <c r="S1047835" s="3"/>
      <c r="T1047835" s="3"/>
      <c r="U1047835" s="3"/>
      <c r="V1047835" s="3"/>
      <c r="W1047835" s="3"/>
      <c r="X1047835" s="3"/>
    </row>
    <row r="1047836" s="5" customFormat="1" spans="1:24">
      <c r="A1047836" s="3"/>
      <c r="B1047836" s="3"/>
      <c r="C1047836" s="3"/>
      <c r="D1047836" s="3"/>
      <c r="E1047836" s="3"/>
      <c r="F1047836" s="4"/>
      <c r="G1047836" s="4"/>
      <c r="H1047836" s="3"/>
      <c r="I1047836" s="4"/>
      <c r="J1047836" s="4"/>
      <c r="K1047836" s="4"/>
      <c r="L1047836" s="3"/>
      <c r="M1047836" s="3"/>
      <c r="N1047836" s="3"/>
      <c r="O1047836" s="3"/>
      <c r="P1047836" s="3"/>
      <c r="Q1047836" s="3"/>
      <c r="R1047836" s="3"/>
      <c r="S1047836" s="3"/>
      <c r="T1047836" s="3"/>
      <c r="U1047836" s="3"/>
      <c r="V1047836" s="3"/>
      <c r="W1047836" s="3"/>
      <c r="X1047836" s="3"/>
    </row>
    <row r="1047837" s="5" customFormat="1" spans="1:24">
      <c r="A1047837" s="3"/>
      <c r="B1047837" s="3"/>
      <c r="C1047837" s="3"/>
      <c r="D1047837" s="3"/>
      <c r="E1047837" s="3"/>
      <c r="F1047837" s="4"/>
      <c r="G1047837" s="4"/>
      <c r="H1047837" s="3"/>
      <c r="I1047837" s="4"/>
      <c r="J1047837" s="4"/>
      <c r="K1047837" s="4"/>
      <c r="L1047837" s="3"/>
      <c r="M1047837" s="3"/>
      <c r="N1047837" s="3"/>
      <c r="O1047837" s="3"/>
      <c r="P1047837" s="3"/>
      <c r="Q1047837" s="3"/>
      <c r="R1047837" s="3"/>
      <c r="S1047837" s="3"/>
      <c r="T1047837" s="3"/>
      <c r="U1047837" s="3"/>
      <c r="V1047837" s="3"/>
      <c r="W1047837" s="3"/>
      <c r="X1047837" s="3"/>
    </row>
    <row r="1047838" s="5" customFormat="1" spans="1:24">
      <c r="A1047838" s="3"/>
      <c r="B1047838" s="3"/>
      <c r="C1047838" s="3"/>
      <c r="D1047838" s="3"/>
      <c r="E1047838" s="3"/>
      <c r="F1047838" s="4"/>
      <c r="G1047838" s="4"/>
      <c r="H1047838" s="3"/>
      <c r="I1047838" s="4"/>
      <c r="J1047838" s="4"/>
      <c r="K1047838" s="4"/>
      <c r="L1047838" s="3"/>
      <c r="M1047838" s="3"/>
      <c r="N1047838" s="3"/>
      <c r="O1047838" s="3"/>
      <c r="P1047838" s="3"/>
      <c r="Q1047838" s="3"/>
      <c r="R1047838" s="3"/>
      <c r="S1047838" s="3"/>
      <c r="T1047838" s="3"/>
      <c r="U1047838" s="3"/>
      <c r="V1047838" s="3"/>
      <c r="W1047838" s="3"/>
      <c r="X1047838" s="3"/>
    </row>
    <row r="1047839" s="5" customFormat="1" spans="1:24">
      <c r="A1047839" s="3"/>
      <c r="B1047839" s="3"/>
      <c r="C1047839" s="3"/>
      <c r="D1047839" s="3"/>
      <c r="E1047839" s="3"/>
      <c r="F1047839" s="4"/>
      <c r="G1047839" s="4"/>
      <c r="H1047839" s="3"/>
      <c r="I1047839" s="4"/>
      <c r="J1047839" s="4"/>
      <c r="K1047839" s="4"/>
      <c r="L1047839" s="3"/>
      <c r="M1047839" s="3"/>
      <c r="N1047839" s="3"/>
      <c r="O1047839" s="3"/>
      <c r="P1047839" s="3"/>
      <c r="Q1047839" s="3"/>
      <c r="R1047839" s="3"/>
      <c r="S1047839" s="3"/>
      <c r="T1047839" s="3"/>
      <c r="U1047839" s="3"/>
      <c r="V1047839" s="3"/>
      <c r="W1047839" s="3"/>
      <c r="X1047839" s="3"/>
    </row>
    <row r="1047840" s="5" customFormat="1" spans="1:24">
      <c r="A1047840" s="3"/>
      <c r="B1047840" s="3"/>
      <c r="C1047840" s="3"/>
      <c r="D1047840" s="3"/>
      <c r="E1047840" s="3"/>
      <c r="F1047840" s="4"/>
      <c r="G1047840" s="4"/>
      <c r="H1047840" s="3"/>
      <c r="I1047840" s="4"/>
      <c r="J1047840" s="4"/>
      <c r="K1047840" s="4"/>
      <c r="L1047840" s="3"/>
      <c r="M1047840" s="3"/>
      <c r="N1047840" s="3"/>
      <c r="O1047840" s="3"/>
      <c r="P1047840" s="3"/>
      <c r="Q1047840" s="3"/>
      <c r="R1047840" s="3"/>
      <c r="S1047840" s="3"/>
      <c r="T1047840" s="3"/>
      <c r="U1047840" s="3"/>
      <c r="V1047840" s="3"/>
      <c r="W1047840" s="3"/>
      <c r="X1047840" s="3"/>
    </row>
    <row r="1047841" s="5" customFormat="1" spans="1:24">
      <c r="A1047841" s="3"/>
      <c r="B1047841" s="3"/>
      <c r="C1047841" s="3"/>
      <c r="D1047841" s="3"/>
      <c r="E1047841" s="3"/>
      <c r="F1047841" s="4"/>
      <c r="G1047841" s="4"/>
      <c r="H1047841" s="3"/>
      <c r="I1047841" s="4"/>
      <c r="J1047841" s="4"/>
      <c r="K1047841" s="4"/>
      <c r="L1047841" s="3"/>
      <c r="M1047841" s="3"/>
      <c r="N1047841" s="3"/>
      <c r="O1047841" s="3"/>
      <c r="P1047841" s="3"/>
      <c r="Q1047841" s="3"/>
      <c r="R1047841" s="3"/>
      <c r="S1047841" s="3"/>
      <c r="T1047841" s="3"/>
      <c r="U1047841" s="3"/>
      <c r="V1047841" s="3"/>
      <c r="W1047841" s="3"/>
      <c r="X1047841" s="3"/>
    </row>
    <row r="1047842" s="5" customFormat="1" spans="1:24">
      <c r="A1047842" s="3"/>
      <c r="B1047842" s="3"/>
      <c r="C1047842" s="3"/>
      <c r="D1047842" s="3"/>
      <c r="E1047842" s="3"/>
      <c r="F1047842" s="4"/>
      <c r="G1047842" s="4"/>
      <c r="H1047842" s="3"/>
      <c r="I1047842" s="4"/>
      <c r="J1047842" s="4"/>
      <c r="K1047842" s="4"/>
      <c r="L1047842" s="3"/>
      <c r="M1047842" s="3"/>
      <c r="N1047842" s="3"/>
      <c r="O1047842" s="3"/>
      <c r="P1047842" s="3"/>
      <c r="Q1047842" s="3"/>
      <c r="R1047842" s="3"/>
      <c r="S1047842" s="3"/>
      <c r="T1047842" s="3"/>
      <c r="U1047842" s="3"/>
      <c r="V1047842" s="3"/>
      <c r="W1047842" s="3"/>
      <c r="X1047842" s="3"/>
    </row>
    <row r="1047843" s="5" customFormat="1" spans="1:24">
      <c r="A1047843" s="3"/>
      <c r="B1047843" s="3"/>
      <c r="C1047843" s="3"/>
      <c r="D1047843" s="3"/>
      <c r="E1047843" s="3"/>
      <c r="F1047843" s="4"/>
      <c r="G1047843" s="4"/>
      <c r="H1047843" s="3"/>
      <c r="I1047843" s="4"/>
      <c r="J1047843" s="4"/>
      <c r="K1047843" s="4"/>
      <c r="L1047843" s="3"/>
      <c r="M1047843" s="3"/>
      <c r="N1047843" s="3"/>
      <c r="O1047843" s="3"/>
      <c r="P1047843" s="3"/>
      <c r="Q1047843" s="3"/>
      <c r="R1047843" s="3"/>
      <c r="S1047843" s="3"/>
      <c r="T1047843" s="3"/>
      <c r="U1047843" s="3"/>
      <c r="V1047843" s="3"/>
      <c r="W1047843" s="3"/>
      <c r="X1047843" s="3"/>
    </row>
    <row r="1047844" s="5" customFormat="1" spans="1:24">
      <c r="A1047844" s="3"/>
      <c r="B1047844" s="3"/>
      <c r="C1047844" s="3"/>
      <c r="D1047844" s="3"/>
      <c r="E1047844" s="3"/>
      <c r="F1047844" s="4"/>
      <c r="G1047844" s="4"/>
      <c r="H1047844" s="3"/>
      <c r="I1047844" s="4"/>
      <c r="J1047844" s="4"/>
      <c r="K1047844" s="4"/>
      <c r="L1047844" s="3"/>
      <c r="M1047844" s="3"/>
      <c r="N1047844" s="3"/>
      <c r="O1047844" s="3"/>
      <c r="P1047844" s="3"/>
      <c r="Q1047844" s="3"/>
      <c r="R1047844" s="3"/>
      <c r="S1047844" s="3"/>
      <c r="T1047844" s="3"/>
      <c r="U1047844" s="3"/>
      <c r="V1047844" s="3"/>
      <c r="W1047844" s="3"/>
      <c r="X1047844" s="3"/>
    </row>
    <row r="1047845" s="5" customFormat="1" spans="1:24">
      <c r="A1047845" s="3"/>
      <c r="B1047845" s="3"/>
      <c r="C1047845" s="3"/>
      <c r="D1047845" s="3"/>
      <c r="E1047845" s="3"/>
      <c r="F1047845" s="4"/>
      <c r="G1047845" s="4"/>
      <c r="H1047845" s="3"/>
      <c r="I1047845" s="4"/>
      <c r="J1047845" s="4"/>
      <c r="K1047845" s="4"/>
      <c r="L1047845" s="3"/>
      <c r="M1047845" s="3"/>
      <c r="N1047845" s="3"/>
      <c r="O1047845" s="3"/>
      <c r="P1047845" s="3"/>
      <c r="Q1047845" s="3"/>
      <c r="R1047845" s="3"/>
      <c r="S1047845" s="3"/>
      <c r="T1047845" s="3"/>
      <c r="U1047845" s="3"/>
      <c r="V1047845" s="3"/>
      <c r="W1047845" s="3"/>
      <c r="X1047845" s="3"/>
    </row>
    <row r="1047846" s="5" customFormat="1" spans="1:24">
      <c r="A1047846" s="3"/>
      <c r="B1047846" s="3"/>
      <c r="C1047846" s="3"/>
      <c r="D1047846" s="3"/>
      <c r="E1047846" s="3"/>
      <c r="F1047846" s="4"/>
      <c r="G1047846" s="4"/>
      <c r="H1047846" s="3"/>
      <c r="I1047846" s="4"/>
      <c r="J1047846" s="4"/>
      <c r="K1047846" s="4"/>
      <c r="L1047846" s="3"/>
      <c r="M1047846" s="3"/>
      <c r="N1047846" s="3"/>
      <c r="O1047846" s="3"/>
      <c r="P1047846" s="3"/>
      <c r="Q1047846" s="3"/>
      <c r="R1047846" s="3"/>
      <c r="S1047846" s="3"/>
      <c r="T1047846" s="3"/>
      <c r="U1047846" s="3"/>
      <c r="V1047846" s="3"/>
      <c r="W1047846" s="3"/>
      <c r="X1047846" s="3"/>
    </row>
    <row r="1047847" s="5" customFormat="1" spans="1:24">
      <c r="A1047847" s="3"/>
      <c r="B1047847" s="3"/>
      <c r="C1047847" s="3"/>
      <c r="D1047847" s="3"/>
      <c r="E1047847" s="3"/>
      <c r="F1047847" s="4"/>
      <c r="G1047847" s="4"/>
      <c r="H1047847" s="3"/>
      <c r="I1047847" s="4"/>
      <c r="J1047847" s="4"/>
      <c r="K1047847" s="4"/>
      <c r="L1047847" s="3"/>
      <c r="M1047847" s="3"/>
      <c r="N1047847" s="3"/>
      <c r="O1047847" s="3"/>
      <c r="P1047847" s="3"/>
      <c r="Q1047847" s="3"/>
      <c r="R1047847" s="3"/>
      <c r="S1047847" s="3"/>
      <c r="T1047847" s="3"/>
      <c r="U1047847" s="3"/>
      <c r="V1047847" s="3"/>
      <c r="W1047847" s="3"/>
      <c r="X1047847" s="3"/>
    </row>
    <row r="1047848" s="5" customFormat="1" spans="1:24">
      <c r="A1047848" s="3"/>
      <c r="B1047848" s="3"/>
      <c r="C1047848" s="3"/>
      <c r="D1047848" s="3"/>
      <c r="E1047848" s="3"/>
      <c r="F1047848" s="4"/>
      <c r="G1047848" s="4"/>
      <c r="H1047848" s="3"/>
      <c r="I1047848" s="4"/>
      <c r="J1047848" s="4"/>
      <c r="K1047848" s="4"/>
      <c r="L1047848" s="3"/>
      <c r="M1047848" s="3"/>
      <c r="N1047848" s="3"/>
      <c r="O1047848" s="3"/>
      <c r="P1047848" s="3"/>
      <c r="Q1047848" s="3"/>
      <c r="R1047848" s="3"/>
      <c r="S1047848" s="3"/>
      <c r="T1047848" s="3"/>
      <c r="U1047848" s="3"/>
      <c r="V1047848" s="3"/>
      <c r="W1047848" s="3"/>
      <c r="X1047848" s="3"/>
    </row>
    <row r="1047849" s="5" customFormat="1" spans="1:24">
      <c r="A1047849" s="3"/>
      <c r="B1047849" s="3"/>
      <c r="C1047849" s="3"/>
      <c r="D1047849" s="3"/>
      <c r="E1047849" s="3"/>
      <c r="F1047849" s="4"/>
      <c r="G1047849" s="4"/>
      <c r="H1047849" s="3"/>
      <c r="I1047849" s="4"/>
      <c r="J1047849" s="4"/>
      <c r="K1047849" s="4"/>
      <c r="L1047849" s="3"/>
      <c r="M1047849" s="3"/>
      <c r="N1047849" s="3"/>
      <c r="O1047849" s="3"/>
      <c r="P1047849" s="3"/>
      <c r="Q1047849" s="3"/>
      <c r="R1047849" s="3"/>
      <c r="S1047849" s="3"/>
      <c r="T1047849" s="3"/>
      <c r="U1047849" s="3"/>
      <c r="V1047849" s="3"/>
      <c r="W1047849" s="3"/>
      <c r="X1047849" s="3"/>
    </row>
    <row r="1047850" s="5" customFormat="1" spans="1:24">
      <c r="A1047850" s="3"/>
      <c r="B1047850" s="3"/>
      <c r="C1047850" s="3"/>
      <c r="D1047850" s="3"/>
      <c r="E1047850" s="3"/>
      <c r="F1047850" s="4"/>
      <c r="G1047850" s="4"/>
      <c r="H1047850" s="3"/>
      <c r="I1047850" s="4"/>
      <c r="J1047850" s="4"/>
      <c r="K1047850" s="4"/>
      <c r="L1047850" s="3"/>
      <c r="M1047850" s="3"/>
      <c r="N1047850" s="3"/>
      <c r="O1047850" s="3"/>
      <c r="P1047850" s="3"/>
      <c r="Q1047850" s="3"/>
      <c r="R1047850" s="3"/>
      <c r="S1047850" s="3"/>
      <c r="T1047850" s="3"/>
      <c r="U1047850" s="3"/>
      <c r="V1047850" s="3"/>
      <c r="W1047850" s="3"/>
      <c r="X1047850" s="3"/>
    </row>
    <row r="1047851" s="5" customFormat="1" spans="1:24">
      <c r="A1047851" s="3"/>
      <c r="B1047851" s="3"/>
      <c r="C1047851" s="3"/>
      <c r="D1047851" s="3"/>
      <c r="E1047851" s="3"/>
      <c r="F1047851" s="4"/>
      <c r="G1047851" s="4"/>
      <c r="H1047851" s="3"/>
      <c r="I1047851" s="4"/>
      <c r="J1047851" s="4"/>
      <c r="K1047851" s="4"/>
      <c r="L1047851" s="3"/>
      <c r="M1047851" s="3"/>
      <c r="N1047851" s="3"/>
      <c r="O1047851" s="3"/>
      <c r="P1047851" s="3"/>
      <c r="Q1047851" s="3"/>
      <c r="R1047851" s="3"/>
      <c r="S1047851" s="3"/>
      <c r="T1047851" s="3"/>
      <c r="U1047851" s="3"/>
      <c r="V1047851" s="3"/>
      <c r="W1047851" s="3"/>
      <c r="X1047851" s="3"/>
    </row>
    <row r="1047852" s="5" customFormat="1" spans="1:24">
      <c r="A1047852" s="3"/>
      <c r="B1047852" s="3"/>
      <c r="C1047852" s="3"/>
      <c r="D1047852" s="3"/>
      <c r="E1047852" s="3"/>
      <c r="F1047852" s="4"/>
      <c r="G1047852" s="4"/>
      <c r="H1047852" s="3"/>
      <c r="I1047852" s="4"/>
      <c r="J1047852" s="4"/>
      <c r="K1047852" s="4"/>
      <c r="L1047852" s="3"/>
      <c r="M1047852" s="3"/>
      <c r="N1047852" s="3"/>
      <c r="O1047852" s="3"/>
      <c r="P1047852" s="3"/>
      <c r="Q1047852" s="3"/>
      <c r="R1047852" s="3"/>
      <c r="S1047852" s="3"/>
      <c r="T1047852" s="3"/>
      <c r="U1047852" s="3"/>
      <c r="V1047852" s="3"/>
      <c r="W1047852" s="3"/>
      <c r="X1047852" s="3"/>
    </row>
    <row r="1047853" s="5" customFormat="1" spans="1:24">
      <c r="A1047853" s="3"/>
      <c r="B1047853" s="3"/>
      <c r="C1047853" s="3"/>
      <c r="D1047853" s="3"/>
      <c r="E1047853" s="3"/>
      <c r="F1047853" s="4"/>
      <c r="G1047853" s="4"/>
      <c r="H1047853" s="3"/>
      <c r="I1047853" s="4"/>
      <c r="J1047853" s="4"/>
      <c r="K1047853" s="4"/>
      <c r="L1047853" s="3"/>
      <c r="M1047853" s="3"/>
      <c r="N1047853" s="3"/>
      <c r="O1047853" s="3"/>
      <c r="P1047853" s="3"/>
      <c r="Q1047853" s="3"/>
      <c r="R1047853" s="3"/>
      <c r="S1047853" s="3"/>
      <c r="T1047853" s="3"/>
      <c r="U1047853" s="3"/>
      <c r="V1047853" s="3"/>
      <c r="W1047853" s="3"/>
      <c r="X1047853" s="3"/>
    </row>
    <row r="1047854" s="5" customFormat="1" spans="1:24">
      <c r="A1047854" s="3"/>
      <c r="B1047854" s="3"/>
      <c r="C1047854" s="3"/>
      <c r="D1047854" s="3"/>
      <c r="E1047854" s="3"/>
      <c r="F1047854" s="4"/>
      <c r="G1047854" s="4"/>
      <c r="H1047854" s="3"/>
      <c r="I1047854" s="4"/>
      <c r="J1047854" s="4"/>
      <c r="K1047854" s="4"/>
      <c r="L1047854" s="3"/>
      <c r="M1047854" s="3"/>
      <c r="N1047854" s="3"/>
      <c r="O1047854" s="3"/>
      <c r="P1047854" s="3"/>
      <c r="Q1047854" s="3"/>
      <c r="R1047854" s="3"/>
      <c r="S1047854" s="3"/>
      <c r="T1047854" s="3"/>
      <c r="U1047854" s="3"/>
      <c r="V1047854" s="3"/>
      <c r="W1047854" s="3"/>
      <c r="X1047854" s="3"/>
    </row>
    <row r="1047855" s="5" customFormat="1" spans="1:24">
      <c r="A1047855" s="3"/>
      <c r="B1047855" s="3"/>
      <c r="C1047855" s="3"/>
      <c r="D1047855" s="3"/>
      <c r="E1047855" s="3"/>
      <c r="F1047855" s="4"/>
      <c r="G1047855" s="4"/>
      <c r="H1047855" s="3"/>
      <c r="I1047855" s="4"/>
      <c r="J1047855" s="4"/>
      <c r="K1047855" s="4"/>
      <c r="L1047855" s="3"/>
      <c r="M1047855" s="3"/>
      <c r="N1047855" s="3"/>
      <c r="O1047855" s="3"/>
      <c r="P1047855" s="3"/>
      <c r="Q1047855" s="3"/>
      <c r="R1047855" s="3"/>
      <c r="S1047855" s="3"/>
      <c r="T1047855" s="3"/>
      <c r="U1047855" s="3"/>
      <c r="V1047855" s="3"/>
      <c r="W1047855" s="3"/>
      <c r="X1047855" s="3"/>
    </row>
    <row r="1047856" s="5" customFormat="1" spans="1:24">
      <c r="A1047856" s="3"/>
      <c r="B1047856" s="3"/>
      <c r="C1047856" s="3"/>
      <c r="D1047856" s="3"/>
      <c r="E1047856" s="3"/>
      <c r="F1047856" s="4"/>
      <c r="G1047856" s="4"/>
      <c r="H1047856" s="3"/>
      <c r="I1047856" s="4"/>
      <c r="J1047856" s="4"/>
      <c r="K1047856" s="4"/>
      <c r="L1047856" s="3"/>
      <c r="M1047856" s="3"/>
      <c r="N1047856" s="3"/>
      <c r="O1047856" s="3"/>
      <c r="P1047856" s="3"/>
      <c r="Q1047856" s="3"/>
      <c r="R1047856" s="3"/>
      <c r="S1047856" s="3"/>
      <c r="T1047856" s="3"/>
      <c r="U1047856" s="3"/>
      <c r="V1047856" s="3"/>
      <c r="W1047856" s="3"/>
      <c r="X1047856" s="3"/>
    </row>
    <row r="1047857" s="5" customFormat="1" spans="1:24">
      <c r="A1047857" s="3"/>
      <c r="B1047857" s="3"/>
      <c r="C1047857" s="3"/>
      <c r="D1047857" s="3"/>
      <c r="E1047857" s="3"/>
      <c r="F1047857" s="4"/>
      <c r="G1047857" s="4"/>
      <c r="H1047857" s="3"/>
      <c r="I1047857" s="4"/>
      <c r="J1047857" s="4"/>
      <c r="K1047857" s="4"/>
      <c r="L1047857" s="3"/>
      <c r="M1047857" s="3"/>
      <c r="N1047857" s="3"/>
      <c r="O1047857" s="3"/>
      <c r="P1047857" s="3"/>
      <c r="Q1047857" s="3"/>
      <c r="R1047857" s="3"/>
      <c r="S1047857" s="3"/>
      <c r="T1047857" s="3"/>
      <c r="U1047857" s="3"/>
      <c r="V1047857" s="3"/>
      <c r="W1047857" s="3"/>
      <c r="X1047857" s="3"/>
    </row>
    <row r="1047858" s="5" customFormat="1" spans="1:24">
      <c r="A1047858" s="3"/>
      <c r="B1047858" s="3"/>
      <c r="C1047858" s="3"/>
      <c r="D1047858" s="3"/>
      <c r="E1047858" s="3"/>
      <c r="F1047858" s="4"/>
      <c r="G1047858" s="4"/>
      <c r="H1047858" s="3"/>
      <c r="I1047858" s="4"/>
      <c r="J1047858" s="4"/>
      <c r="K1047858" s="4"/>
      <c r="L1047858" s="3"/>
      <c r="M1047858" s="3"/>
      <c r="N1047858" s="3"/>
      <c r="O1047858" s="3"/>
      <c r="P1047858" s="3"/>
      <c r="Q1047858" s="3"/>
      <c r="R1047858" s="3"/>
      <c r="S1047858" s="3"/>
      <c r="T1047858" s="3"/>
      <c r="U1047858" s="3"/>
      <c r="V1047858" s="3"/>
      <c r="W1047858" s="3"/>
      <c r="X1047858" s="3"/>
    </row>
    <row r="1047859" s="5" customFormat="1" spans="1:24">
      <c r="A1047859" s="3"/>
      <c r="B1047859" s="3"/>
      <c r="C1047859" s="3"/>
      <c r="D1047859" s="3"/>
      <c r="E1047859" s="3"/>
      <c r="F1047859" s="4"/>
      <c r="G1047859" s="4"/>
      <c r="H1047859" s="3"/>
      <c r="I1047859" s="4"/>
      <c r="J1047859" s="4"/>
      <c r="K1047859" s="4"/>
      <c r="L1047859" s="3"/>
      <c r="M1047859" s="3"/>
      <c r="N1047859" s="3"/>
      <c r="O1047859" s="3"/>
      <c r="P1047859" s="3"/>
      <c r="Q1047859" s="3"/>
      <c r="R1047859" s="3"/>
      <c r="S1047859" s="3"/>
      <c r="T1047859" s="3"/>
      <c r="U1047859" s="3"/>
      <c r="V1047859" s="3"/>
      <c r="W1047859" s="3"/>
      <c r="X1047859" s="3"/>
    </row>
    <row r="1047860" s="5" customFormat="1" spans="1:24">
      <c r="A1047860" s="3"/>
      <c r="B1047860" s="3"/>
      <c r="C1047860" s="3"/>
      <c r="D1047860" s="3"/>
      <c r="E1047860" s="3"/>
      <c r="F1047860" s="4"/>
      <c r="G1047860" s="4"/>
      <c r="H1047860" s="3"/>
      <c r="I1047860" s="4"/>
      <c r="J1047860" s="4"/>
      <c r="K1047860" s="4"/>
      <c r="L1047860" s="3"/>
      <c r="M1047860" s="3"/>
      <c r="N1047860" s="3"/>
      <c r="O1047860" s="3"/>
      <c r="P1047860" s="3"/>
      <c r="Q1047860" s="3"/>
      <c r="R1047860" s="3"/>
      <c r="S1047860" s="3"/>
      <c r="T1047860" s="3"/>
      <c r="U1047860" s="3"/>
      <c r="V1047860" s="3"/>
      <c r="W1047860" s="3"/>
      <c r="X1047860" s="3"/>
    </row>
    <row r="1047861" s="5" customFormat="1" spans="1:24">
      <c r="A1047861" s="3"/>
      <c r="B1047861" s="3"/>
      <c r="C1047861" s="3"/>
      <c r="D1047861" s="3"/>
      <c r="E1047861" s="3"/>
      <c r="F1047861" s="4"/>
      <c r="G1047861" s="4"/>
      <c r="H1047861" s="3"/>
      <c r="I1047861" s="4"/>
      <c r="J1047861" s="4"/>
      <c r="K1047861" s="4"/>
      <c r="L1047861" s="3"/>
      <c r="M1047861" s="3"/>
      <c r="N1047861" s="3"/>
      <c r="O1047861" s="3"/>
      <c r="P1047861" s="3"/>
      <c r="Q1047861" s="3"/>
      <c r="R1047861" s="3"/>
      <c r="S1047861" s="3"/>
      <c r="T1047861" s="3"/>
      <c r="U1047861" s="3"/>
      <c r="V1047861" s="3"/>
      <c r="W1047861" s="3"/>
      <c r="X1047861" s="3"/>
    </row>
    <row r="1047862" s="5" customFormat="1" spans="1:24">
      <c r="A1047862" s="3"/>
      <c r="B1047862" s="3"/>
      <c r="C1047862" s="3"/>
      <c r="D1047862" s="3"/>
      <c r="E1047862" s="3"/>
      <c r="F1047862" s="4"/>
      <c r="G1047862" s="4"/>
      <c r="H1047862" s="3"/>
      <c r="I1047862" s="4"/>
      <c r="J1047862" s="4"/>
      <c r="K1047862" s="4"/>
      <c r="L1047862" s="3"/>
      <c r="M1047862" s="3"/>
      <c r="N1047862" s="3"/>
      <c r="O1047862" s="3"/>
      <c r="P1047862" s="3"/>
      <c r="Q1047862" s="3"/>
      <c r="R1047862" s="3"/>
      <c r="S1047862" s="3"/>
      <c r="T1047862" s="3"/>
      <c r="U1047862" s="3"/>
      <c r="V1047862" s="3"/>
      <c r="W1047862" s="3"/>
      <c r="X1047862" s="3"/>
    </row>
    <row r="1047863" s="5" customFormat="1" spans="1:24">
      <c r="A1047863" s="3"/>
      <c r="B1047863" s="3"/>
      <c r="C1047863" s="3"/>
      <c r="D1047863" s="3"/>
      <c r="E1047863" s="3"/>
      <c r="F1047863" s="4"/>
      <c r="G1047863" s="4"/>
      <c r="H1047863" s="3"/>
      <c r="I1047863" s="4"/>
      <c r="J1047863" s="4"/>
      <c r="K1047863" s="4"/>
      <c r="L1047863" s="3"/>
      <c r="M1047863" s="3"/>
      <c r="N1047863" s="3"/>
      <c r="O1047863" s="3"/>
      <c r="P1047863" s="3"/>
      <c r="Q1047863" s="3"/>
      <c r="R1047863" s="3"/>
      <c r="S1047863" s="3"/>
      <c r="T1047863" s="3"/>
      <c r="U1047863" s="3"/>
      <c r="V1047863" s="3"/>
      <c r="W1047863" s="3"/>
      <c r="X1047863" s="3"/>
    </row>
    <row r="1047864" s="5" customFormat="1" spans="1:24">
      <c r="A1047864" s="3"/>
      <c r="B1047864" s="3"/>
      <c r="C1047864" s="3"/>
      <c r="D1047864" s="3"/>
      <c r="E1047864" s="3"/>
      <c r="F1047864" s="4"/>
      <c r="G1047864" s="4"/>
      <c r="H1047864" s="3"/>
      <c r="I1047864" s="4"/>
      <c r="J1047864" s="4"/>
      <c r="K1047864" s="4"/>
      <c r="L1047864" s="3"/>
      <c r="M1047864" s="3"/>
      <c r="N1047864" s="3"/>
      <c r="O1047864" s="3"/>
      <c r="P1047864" s="3"/>
      <c r="Q1047864" s="3"/>
      <c r="R1047864" s="3"/>
      <c r="S1047864" s="3"/>
      <c r="T1047864" s="3"/>
      <c r="U1047864" s="3"/>
      <c r="V1047864" s="3"/>
      <c r="W1047864" s="3"/>
      <c r="X1047864" s="3"/>
    </row>
    <row r="1047865" s="5" customFormat="1" spans="1:24">
      <c r="A1047865" s="3"/>
      <c r="B1047865" s="3"/>
      <c r="C1047865" s="3"/>
      <c r="D1047865" s="3"/>
      <c r="E1047865" s="3"/>
      <c r="F1047865" s="4"/>
      <c r="G1047865" s="4"/>
      <c r="H1047865" s="3"/>
      <c r="I1047865" s="4"/>
      <c r="J1047865" s="4"/>
      <c r="K1047865" s="4"/>
      <c r="L1047865" s="3"/>
      <c r="M1047865" s="3"/>
      <c r="N1047865" s="3"/>
      <c r="O1047865" s="3"/>
      <c r="P1047865" s="3"/>
      <c r="Q1047865" s="3"/>
      <c r="R1047865" s="3"/>
      <c r="S1047865" s="3"/>
      <c r="T1047865" s="3"/>
      <c r="U1047865" s="3"/>
      <c r="V1047865" s="3"/>
      <c r="W1047865" s="3"/>
      <c r="X1047865" s="3"/>
    </row>
    <row r="1047866" s="5" customFormat="1" spans="1:24">
      <c r="A1047866" s="3"/>
      <c r="B1047866" s="3"/>
      <c r="C1047866" s="3"/>
      <c r="D1047866" s="3"/>
      <c r="E1047866" s="3"/>
      <c r="F1047866" s="4"/>
      <c r="G1047866" s="4"/>
      <c r="H1047866" s="3"/>
      <c r="I1047866" s="4"/>
      <c r="J1047866" s="4"/>
      <c r="K1047866" s="4"/>
      <c r="L1047866" s="3"/>
      <c r="M1047866" s="3"/>
      <c r="N1047866" s="3"/>
      <c r="O1047866" s="3"/>
      <c r="P1047866" s="3"/>
      <c r="Q1047866" s="3"/>
      <c r="R1047866" s="3"/>
      <c r="S1047866" s="3"/>
      <c r="T1047866" s="3"/>
      <c r="U1047866" s="3"/>
      <c r="V1047866" s="3"/>
      <c r="W1047866" s="3"/>
      <c r="X1047866" s="3"/>
    </row>
    <row r="1047867" s="5" customFormat="1" spans="1:24">
      <c r="A1047867" s="3"/>
      <c r="B1047867" s="3"/>
      <c r="C1047867" s="3"/>
      <c r="D1047867" s="3"/>
      <c r="E1047867" s="3"/>
      <c r="F1047867" s="4"/>
      <c r="G1047867" s="4"/>
      <c r="H1047867" s="3"/>
      <c r="I1047867" s="4"/>
      <c r="J1047867" s="4"/>
      <c r="K1047867" s="4"/>
      <c r="L1047867" s="3"/>
      <c r="M1047867" s="3"/>
      <c r="N1047867" s="3"/>
      <c r="O1047867" s="3"/>
      <c r="P1047867" s="3"/>
      <c r="Q1047867" s="3"/>
      <c r="R1047867" s="3"/>
      <c r="S1047867" s="3"/>
      <c r="T1047867" s="3"/>
      <c r="U1047867" s="3"/>
      <c r="V1047867" s="3"/>
      <c r="W1047867" s="3"/>
      <c r="X1047867" s="3"/>
    </row>
    <row r="1047868" s="5" customFormat="1" spans="1:24">
      <c r="A1047868" s="3"/>
      <c r="B1047868" s="3"/>
      <c r="C1047868" s="3"/>
      <c r="D1047868" s="3"/>
      <c r="E1047868" s="3"/>
      <c r="F1047868" s="4"/>
      <c r="G1047868" s="4"/>
      <c r="H1047868" s="3"/>
      <c r="I1047868" s="4"/>
      <c r="J1047868" s="4"/>
      <c r="K1047868" s="4"/>
      <c r="L1047868" s="3"/>
      <c r="M1047868" s="3"/>
      <c r="N1047868" s="3"/>
      <c r="O1047868" s="3"/>
      <c r="P1047868" s="3"/>
      <c r="Q1047868" s="3"/>
      <c r="R1047868" s="3"/>
      <c r="S1047868" s="3"/>
      <c r="T1047868" s="3"/>
      <c r="U1047868" s="3"/>
      <c r="V1047868" s="3"/>
      <c r="W1047868" s="3"/>
      <c r="X1047868" s="3"/>
    </row>
    <row r="1047869" s="5" customFormat="1" spans="1:24">
      <c r="A1047869" s="3"/>
      <c r="B1047869" s="3"/>
      <c r="C1047869" s="3"/>
      <c r="D1047869" s="3"/>
      <c r="E1047869" s="3"/>
      <c r="F1047869" s="4"/>
      <c r="G1047869" s="4"/>
      <c r="H1047869" s="3"/>
      <c r="I1047869" s="4"/>
      <c r="J1047869" s="4"/>
      <c r="K1047869" s="4"/>
      <c r="L1047869" s="3"/>
      <c r="M1047869" s="3"/>
      <c r="N1047869" s="3"/>
      <c r="O1047869" s="3"/>
      <c r="P1047869" s="3"/>
      <c r="Q1047869" s="3"/>
      <c r="R1047869" s="3"/>
      <c r="S1047869" s="3"/>
      <c r="T1047869" s="3"/>
      <c r="U1047869" s="3"/>
      <c r="V1047869" s="3"/>
      <c r="W1047869" s="3"/>
      <c r="X1047869" s="3"/>
    </row>
    <row r="1047870" s="5" customFormat="1" spans="1:24">
      <c r="A1047870" s="3"/>
      <c r="B1047870" s="3"/>
      <c r="C1047870" s="3"/>
      <c r="D1047870" s="3"/>
      <c r="E1047870" s="3"/>
      <c r="F1047870" s="4"/>
      <c r="G1047870" s="4"/>
      <c r="H1047870" s="3"/>
      <c r="I1047870" s="4"/>
      <c r="J1047870" s="4"/>
      <c r="K1047870" s="4"/>
      <c r="L1047870" s="3"/>
      <c r="M1047870" s="3"/>
      <c r="N1047870" s="3"/>
      <c r="O1047870" s="3"/>
      <c r="P1047870" s="3"/>
      <c r="Q1047870" s="3"/>
      <c r="R1047870" s="3"/>
      <c r="S1047870" s="3"/>
      <c r="T1047870" s="3"/>
      <c r="U1047870" s="3"/>
      <c r="V1047870" s="3"/>
      <c r="W1047870" s="3"/>
      <c r="X1047870" s="3"/>
    </row>
    <row r="1047871" s="5" customFormat="1" spans="1:24">
      <c r="A1047871" s="3"/>
      <c r="B1047871" s="3"/>
      <c r="C1047871" s="3"/>
      <c r="D1047871" s="3"/>
      <c r="E1047871" s="3"/>
      <c r="F1047871" s="4"/>
      <c r="G1047871" s="4"/>
      <c r="H1047871" s="3"/>
      <c r="I1047871" s="4"/>
      <c r="J1047871" s="4"/>
      <c r="K1047871" s="4"/>
      <c r="L1047871" s="3"/>
      <c r="M1047871" s="3"/>
      <c r="N1047871" s="3"/>
      <c r="O1047871" s="3"/>
      <c r="P1047871" s="3"/>
      <c r="Q1047871" s="3"/>
      <c r="R1047871" s="3"/>
      <c r="S1047871" s="3"/>
      <c r="T1047871" s="3"/>
      <c r="U1047871" s="3"/>
      <c r="V1047871" s="3"/>
      <c r="W1047871" s="3"/>
      <c r="X1047871" s="3"/>
    </row>
    <row r="1047872" s="5" customFormat="1" spans="1:24">
      <c r="A1047872" s="3"/>
      <c r="B1047872" s="3"/>
      <c r="C1047872" s="3"/>
      <c r="D1047872" s="3"/>
      <c r="E1047872" s="3"/>
      <c r="F1047872" s="4"/>
      <c r="G1047872" s="4"/>
      <c r="H1047872" s="3"/>
      <c r="I1047872" s="4"/>
      <c r="J1047872" s="4"/>
      <c r="K1047872" s="4"/>
      <c r="L1047872" s="3"/>
      <c r="M1047872" s="3"/>
      <c r="N1047872" s="3"/>
      <c r="O1047872" s="3"/>
      <c r="P1047872" s="3"/>
      <c r="Q1047872" s="3"/>
      <c r="R1047872" s="3"/>
      <c r="S1047872" s="3"/>
      <c r="T1047872" s="3"/>
      <c r="U1047872" s="3"/>
      <c r="V1047872" s="3"/>
      <c r="W1047872" s="3"/>
      <c r="X1047872" s="3"/>
    </row>
    <row r="1047873" s="5" customFormat="1" spans="1:24">
      <c r="A1047873" s="3"/>
      <c r="B1047873" s="3"/>
      <c r="C1047873" s="3"/>
      <c r="D1047873" s="3"/>
      <c r="E1047873" s="3"/>
      <c r="F1047873" s="4"/>
      <c r="G1047873" s="4"/>
      <c r="H1047873" s="3"/>
      <c r="I1047873" s="4"/>
      <c r="J1047873" s="4"/>
      <c r="K1047873" s="4"/>
      <c r="L1047873" s="3"/>
      <c r="M1047873" s="3"/>
      <c r="N1047873" s="3"/>
      <c r="O1047873" s="3"/>
      <c r="P1047873" s="3"/>
      <c r="Q1047873" s="3"/>
      <c r="R1047873" s="3"/>
      <c r="S1047873" s="3"/>
      <c r="T1047873" s="3"/>
      <c r="U1047873" s="3"/>
      <c r="V1047873" s="3"/>
      <c r="W1047873" s="3"/>
      <c r="X1047873" s="3"/>
    </row>
    <row r="1047874" s="5" customFormat="1" spans="1:24">
      <c r="A1047874" s="3"/>
      <c r="B1047874" s="3"/>
      <c r="C1047874" s="3"/>
      <c r="D1047874" s="3"/>
      <c r="E1047874" s="3"/>
      <c r="F1047874" s="4"/>
      <c r="G1047874" s="4"/>
      <c r="H1047874" s="3"/>
      <c r="I1047874" s="4"/>
      <c r="J1047874" s="4"/>
      <c r="K1047874" s="4"/>
      <c r="L1047874" s="3"/>
      <c r="M1047874" s="3"/>
      <c r="N1047874" s="3"/>
      <c r="O1047874" s="3"/>
      <c r="P1047874" s="3"/>
      <c r="Q1047874" s="3"/>
      <c r="R1047874" s="3"/>
      <c r="S1047874" s="3"/>
      <c r="T1047874" s="3"/>
      <c r="U1047874" s="3"/>
      <c r="V1047874" s="3"/>
      <c r="W1047874" s="3"/>
      <c r="X1047874" s="3"/>
    </row>
    <row r="1047875" s="5" customFormat="1" spans="1:24">
      <c r="A1047875" s="3"/>
      <c r="B1047875" s="3"/>
      <c r="C1047875" s="3"/>
      <c r="D1047875" s="3"/>
      <c r="E1047875" s="3"/>
      <c r="F1047875" s="4"/>
      <c r="G1047875" s="4"/>
      <c r="H1047875" s="3"/>
      <c r="I1047875" s="4"/>
      <c r="J1047875" s="4"/>
      <c r="K1047875" s="4"/>
      <c r="L1047875" s="3"/>
      <c r="M1047875" s="3"/>
      <c r="N1047875" s="3"/>
      <c r="O1047875" s="3"/>
      <c r="P1047875" s="3"/>
      <c r="Q1047875" s="3"/>
      <c r="R1047875" s="3"/>
      <c r="S1047875" s="3"/>
      <c r="T1047875" s="3"/>
      <c r="U1047875" s="3"/>
      <c r="V1047875" s="3"/>
      <c r="W1047875" s="3"/>
      <c r="X1047875" s="3"/>
    </row>
    <row r="1047876" s="5" customFormat="1" spans="1:24">
      <c r="A1047876" s="3"/>
      <c r="B1047876" s="3"/>
      <c r="C1047876" s="3"/>
      <c r="D1047876" s="3"/>
      <c r="E1047876" s="3"/>
      <c r="F1047876" s="4"/>
      <c r="G1047876" s="4"/>
      <c r="H1047876" s="3"/>
      <c r="I1047876" s="4"/>
      <c r="J1047876" s="4"/>
      <c r="K1047876" s="4"/>
      <c r="L1047876" s="3"/>
      <c r="M1047876" s="3"/>
      <c r="N1047876" s="3"/>
      <c r="O1047876" s="3"/>
      <c r="P1047876" s="3"/>
      <c r="Q1047876" s="3"/>
      <c r="R1047876" s="3"/>
      <c r="S1047876" s="3"/>
      <c r="T1047876" s="3"/>
      <c r="U1047876" s="3"/>
      <c r="V1047876" s="3"/>
      <c r="W1047876" s="3"/>
      <c r="X1047876" s="3"/>
    </row>
    <row r="1047877" s="5" customFormat="1" spans="1:24">
      <c r="A1047877" s="3"/>
      <c r="B1047877" s="3"/>
      <c r="C1047877" s="3"/>
      <c r="D1047877" s="3"/>
      <c r="E1047877" s="3"/>
      <c r="F1047877" s="4"/>
      <c r="G1047877" s="4"/>
      <c r="H1047877" s="3"/>
      <c r="I1047877" s="4"/>
      <c r="J1047877" s="4"/>
      <c r="K1047877" s="4"/>
      <c r="L1047877" s="3"/>
      <c r="M1047877" s="3"/>
      <c r="N1047877" s="3"/>
      <c r="O1047877" s="3"/>
      <c r="P1047877" s="3"/>
      <c r="Q1047877" s="3"/>
      <c r="R1047877" s="3"/>
      <c r="S1047877" s="3"/>
      <c r="T1047877" s="3"/>
      <c r="U1047877" s="3"/>
      <c r="V1047877" s="3"/>
      <c r="W1047877" s="3"/>
      <c r="X1047877" s="3"/>
    </row>
    <row r="1047878" s="5" customFormat="1" spans="1:24">
      <c r="A1047878" s="3"/>
      <c r="B1047878" s="3"/>
      <c r="C1047878" s="3"/>
      <c r="D1047878" s="3"/>
      <c r="E1047878" s="3"/>
      <c r="F1047878" s="4"/>
      <c r="G1047878" s="4"/>
      <c r="H1047878" s="3"/>
      <c r="I1047878" s="4"/>
      <c r="J1047878" s="4"/>
      <c r="K1047878" s="4"/>
      <c r="L1047878" s="3"/>
      <c r="M1047878" s="3"/>
      <c r="N1047878" s="3"/>
      <c r="O1047878" s="3"/>
      <c r="P1047878" s="3"/>
      <c r="Q1047878" s="3"/>
      <c r="R1047878" s="3"/>
      <c r="S1047878" s="3"/>
      <c r="T1047878" s="3"/>
      <c r="U1047878" s="3"/>
      <c r="V1047878" s="3"/>
      <c r="W1047878" s="3"/>
      <c r="X1047878" s="3"/>
    </row>
    <row r="1047879" s="5" customFormat="1" spans="1:24">
      <c r="A1047879" s="3"/>
      <c r="B1047879" s="3"/>
      <c r="C1047879" s="3"/>
      <c r="D1047879" s="3"/>
      <c r="E1047879" s="3"/>
      <c r="F1047879" s="4"/>
      <c r="G1047879" s="4"/>
      <c r="H1047879" s="3"/>
      <c r="I1047879" s="4"/>
      <c r="J1047879" s="4"/>
      <c r="K1047879" s="4"/>
      <c r="L1047879" s="3"/>
      <c r="M1047879" s="3"/>
      <c r="N1047879" s="3"/>
      <c r="O1047879" s="3"/>
      <c r="P1047879" s="3"/>
      <c r="Q1047879" s="3"/>
      <c r="R1047879" s="3"/>
      <c r="S1047879" s="3"/>
      <c r="T1047879" s="3"/>
      <c r="U1047879" s="3"/>
      <c r="V1047879" s="3"/>
      <c r="W1047879" s="3"/>
      <c r="X1047879" s="3"/>
    </row>
    <row r="1047880" s="5" customFormat="1" spans="1:24">
      <c r="A1047880" s="3"/>
      <c r="B1047880" s="3"/>
      <c r="C1047880" s="3"/>
      <c r="D1047880" s="3"/>
      <c r="E1047880" s="3"/>
      <c r="F1047880" s="4"/>
      <c r="G1047880" s="4"/>
      <c r="H1047880" s="3"/>
      <c r="I1047880" s="4"/>
      <c r="J1047880" s="4"/>
      <c r="K1047880" s="4"/>
      <c r="L1047880" s="3"/>
      <c r="M1047880" s="3"/>
      <c r="N1047880" s="3"/>
      <c r="O1047880" s="3"/>
      <c r="P1047880" s="3"/>
      <c r="Q1047880" s="3"/>
      <c r="R1047880" s="3"/>
      <c r="S1047880" s="3"/>
      <c r="T1047880" s="3"/>
      <c r="U1047880" s="3"/>
      <c r="V1047880" s="3"/>
      <c r="W1047880" s="3"/>
      <c r="X1047880" s="3"/>
    </row>
    <row r="1047881" s="5" customFormat="1" spans="1:24">
      <c r="A1047881" s="3"/>
      <c r="B1047881" s="3"/>
      <c r="C1047881" s="3"/>
      <c r="D1047881" s="3"/>
      <c r="E1047881" s="3"/>
      <c r="F1047881" s="4"/>
      <c r="G1047881" s="4"/>
      <c r="H1047881" s="3"/>
      <c r="I1047881" s="4"/>
      <c r="J1047881" s="4"/>
      <c r="K1047881" s="4"/>
      <c r="L1047881" s="3"/>
      <c r="M1047881" s="3"/>
      <c r="N1047881" s="3"/>
      <c r="O1047881" s="3"/>
      <c r="P1047881" s="3"/>
      <c r="Q1047881" s="3"/>
      <c r="R1047881" s="3"/>
      <c r="S1047881" s="3"/>
      <c r="T1047881" s="3"/>
      <c r="U1047881" s="3"/>
      <c r="V1047881" s="3"/>
      <c r="W1047881" s="3"/>
      <c r="X1047881" s="3"/>
    </row>
    <row r="1047882" s="5" customFormat="1" spans="1:24">
      <c r="A1047882" s="3"/>
      <c r="B1047882" s="3"/>
      <c r="C1047882" s="3"/>
      <c r="D1047882" s="3"/>
      <c r="E1047882" s="3"/>
      <c r="F1047882" s="4"/>
      <c r="G1047882" s="4"/>
      <c r="H1047882" s="3"/>
      <c r="I1047882" s="4"/>
      <c r="J1047882" s="4"/>
      <c r="K1047882" s="4"/>
      <c r="L1047882" s="3"/>
      <c r="M1047882" s="3"/>
      <c r="N1047882" s="3"/>
      <c r="O1047882" s="3"/>
      <c r="P1047882" s="3"/>
      <c r="Q1047882" s="3"/>
      <c r="R1047882" s="3"/>
      <c r="S1047882" s="3"/>
      <c r="T1047882" s="3"/>
      <c r="U1047882" s="3"/>
      <c r="V1047882" s="3"/>
      <c r="W1047882" s="3"/>
      <c r="X1047882" s="3"/>
    </row>
    <row r="1047883" s="5" customFormat="1" spans="1:24">
      <c r="A1047883" s="3"/>
      <c r="B1047883" s="3"/>
      <c r="C1047883" s="3"/>
      <c r="D1047883" s="3"/>
      <c r="E1047883" s="3"/>
      <c r="F1047883" s="4"/>
      <c r="G1047883" s="4"/>
      <c r="H1047883" s="3"/>
      <c r="I1047883" s="4"/>
      <c r="J1047883" s="4"/>
      <c r="K1047883" s="4"/>
      <c r="L1047883" s="3"/>
      <c r="M1047883" s="3"/>
      <c r="N1047883" s="3"/>
      <c r="O1047883" s="3"/>
      <c r="P1047883" s="3"/>
      <c r="Q1047883" s="3"/>
      <c r="R1047883" s="3"/>
      <c r="S1047883" s="3"/>
      <c r="T1047883" s="3"/>
      <c r="U1047883" s="3"/>
      <c r="V1047883" s="3"/>
      <c r="W1047883" s="3"/>
      <c r="X1047883" s="3"/>
    </row>
    <row r="1047884" s="5" customFormat="1" spans="1:24">
      <c r="A1047884" s="3"/>
      <c r="B1047884" s="3"/>
      <c r="C1047884" s="3"/>
      <c r="D1047884" s="3"/>
      <c r="E1047884" s="3"/>
      <c r="F1047884" s="4"/>
      <c r="G1047884" s="4"/>
      <c r="H1047884" s="3"/>
      <c r="I1047884" s="4"/>
      <c r="J1047884" s="4"/>
      <c r="K1047884" s="4"/>
      <c r="L1047884" s="3"/>
      <c r="M1047884" s="3"/>
      <c r="N1047884" s="3"/>
      <c r="O1047884" s="3"/>
      <c r="P1047884" s="3"/>
      <c r="Q1047884" s="3"/>
      <c r="R1047884" s="3"/>
      <c r="S1047884" s="3"/>
      <c r="T1047884" s="3"/>
      <c r="U1047884" s="3"/>
      <c r="V1047884" s="3"/>
      <c r="W1047884" s="3"/>
      <c r="X1047884" s="3"/>
    </row>
    <row r="1047885" s="5" customFormat="1" spans="1:24">
      <c r="A1047885" s="3"/>
      <c r="B1047885" s="3"/>
      <c r="C1047885" s="3"/>
      <c r="D1047885" s="3"/>
      <c r="E1047885" s="3"/>
      <c r="F1047885" s="4"/>
      <c r="G1047885" s="4"/>
      <c r="H1047885" s="3"/>
      <c r="I1047885" s="4"/>
      <c r="J1047885" s="4"/>
      <c r="K1047885" s="4"/>
      <c r="L1047885" s="3"/>
      <c r="M1047885" s="3"/>
      <c r="N1047885" s="3"/>
      <c r="O1047885" s="3"/>
      <c r="P1047885" s="3"/>
      <c r="Q1047885" s="3"/>
      <c r="R1047885" s="3"/>
      <c r="S1047885" s="3"/>
      <c r="T1047885" s="3"/>
      <c r="U1047885" s="3"/>
      <c r="V1047885" s="3"/>
      <c r="W1047885" s="3"/>
      <c r="X1047885" s="3"/>
    </row>
    <row r="1047886" s="5" customFormat="1" spans="1:24">
      <c r="A1047886" s="3"/>
      <c r="B1047886" s="3"/>
      <c r="C1047886" s="3"/>
      <c r="D1047886" s="3"/>
      <c r="E1047886" s="3"/>
      <c r="F1047886" s="4"/>
      <c r="G1047886" s="4"/>
      <c r="H1047886" s="3"/>
      <c r="I1047886" s="4"/>
      <c r="J1047886" s="4"/>
      <c r="K1047886" s="4"/>
      <c r="L1047886" s="3"/>
      <c r="M1047886" s="3"/>
      <c r="N1047886" s="3"/>
      <c r="O1047886" s="3"/>
      <c r="P1047886" s="3"/>
      <c r="Q1047886" s="3"/>
      <c r="R1047886" s="3"/>
      <c r="S1047886" s="3"/>
      <c r="T1047886" s="3"/>
      <c r="U1047886" s="3"/>
      <c r="V1047886" s="3"/>
      <c r="W1047886" s="3"/>
      <c r="X1047886" s="3"/>
    </row>
    <row r="1047887" s="5" customFormat="1" spans="1:24">
      <c r="A1047887" s="3"/>
      <c r="B1047887" s="3"/>
      <c r="C1047887" s="3"/>
      <c r="D1047887" s="3"/>
      <c r="E1047887" s="3"/>
      <c r="F1047887" s="4"/>
      <c r="G1047887" s="4"/>
      <c r="H1047887" s="3"/>
      <c r="I1047887" s="4"/>
      <c r="J1047887" s="4"/>
      <c r="K1047887" s="4"/>
      <c r="L1047887" s="3"/>
      <c r="M1047887" s="3"/>
      <c r="N1047887" s="3"/>
      <c r="O1047887" s="3"/>
      <c r="P1047887" s="3"/>
      <c r="Q1047887" s="3"/>
      <c r="R1047887" s="3"/>
      <c r="S1047887" s="3"/>
      <c r="T1047887" s="3"/>
      <c r="U1047887" s="3"/>
      <c r="V1047887" s="3"/>
      <c r="W1047887" s="3"/>
      <c r="X1047887" s="3"/>
    </row>
    <row r="1047888" s="5" customFormat="1" spans="1:24">
      <c r="A1047888" s="3"/>
      <c r="B1047888" s="3"/>
      <c r="C1047888" s="3"/>
      <c r="D1047888" s="3"/>
      <c r="E1047888" s="3"/>
      <c r="F1047888" s="4"/>
      <c r="G1047888" s="4"/>
      <c r="H1047888" s="3"/>
      <c r="I1047888" s="4"/>
      <c r="J1047888" s="4"/>
      <c r="K1047888" s="4"/>
      <c r="L1047888" s="3"/>
      <c r="M1047888" s="3"/>
      <c r="N1047888" s="3"/>
      <c r="O1047888" s="3"/>
      <c r="P1047888" s="3"/>
      <c r="Q1047888" s="3"/>
      <c r="R1047888" s="3"/>
      <c r="S1047888" s="3"/>
      <c r="T1047888" s="3"/>
      <c r="U1047888" s="3"/>
      <c r="V1047888" s="3"/>
      <c r="W1047888" s="3"/>
      <c r="X1047888" s="3"/>
    </row>
    <row r="1047889" s="5" customFormat="1" spans="1:24">
      <c r="A1047889" s="3"/>
      <c r="B1047889" s="3"/>
      <c r="C1047889" s="3"/>
      <c r="D1047889" s="3"/>
      <c r="E1047889" s="3"/>
      <c r="F1047889" s="4"/>
      <c r="G1047889" s="4"/>
      <c r="H1047889" s="3"/>
      <c r="I1047889" s="4"/>
      <c r="J1047889" s="4"/>
      <c r="K1047889" s="4"/>
      <c r="L1047889" s="3"/>
      <c r="M1047889" s="3"/>
      <c r="N1047889" s="3"/>
      <c r="O1047889" s="3"/>
      <c r="P1047889" s="3"/>
      <c r="Q1047889" s="3"/>
      <c r="R1047889" s="3"/>
      <c r="S1047889" s="3"/>
      <c r="T1047889" s="3"/>
      <c r="U1047889" s="3"/>
      <c r="V1047889" s="3"/>
      <c r="W1047889" s="3"/>
      <c r="X1047889" s="3"/>
    </row>
    <row r="1047890" s="5" customFormat="1" spans="1:24">
      <c r="A1047890" s="3"/>
      <c r="B1047890" s="3"/>
      <c r="C1047890" s="3"/>
      <c r="D1047890" s="3"/>
      <c r="E1047890" s="3"/>
      <c r="F1047890" s="4"/>
      <c r="G1047890" s="4"/>
      <c r="H1047890" s="3"/>
      <c r="I1047890" s="4"/>
      <c r="J1047890" s="4"/>
      <c r="K1047890" s="4"/>
      <c r="L1047890" s="3"/>
      <c r="M1047890" s="3"/>
      <c r="N1047890" s="3"/>
      <c r="O1047890" s="3"/>
      <c r="P1047890" s="3"/>
      <c r="Q1047890" s="3"/>
      <c r="R1047890" s="3"/>
      <c r="S1047890" s="3"/>
      <c r="T1047890" s="3"/>
      <c r="U1047890" s="3"/>
      <c r="V1047890" s="3"/>
      <c r="W1047890" s="3"/>
      <c r="X1047890" s="3"/>
    </row>
    <row r="1047891" s="5" customFormat="1" spans="1:24">
      <c r="A1047891" s="3"/>
      <c r="B1047891" s="3"/>
      <c r="C1047891" s="3"/>
      <c r="D1047891" s="3"/>
      <c r="E1047891" s="3"/>
      <c r="F1047891" s="4"/>
      <c r="G1047891" s="4"/>
      <c r="H1047891" s="3"/>
      <c r="I1047891" s="4"/>
      <c r="J1047891" s="4"/>
      <c r="K1047891" s="4"/>
      <c r="L1047891" s="3"/>
      <c r="M1047891" s="3"/>
      <c r="N1047891" s="3"/>
      <c r="O1047891" s="3"/>
      <c r="P1047891" s="3"/>
      <c r="Q1047891" s="3"/>
      <c r="R1047891" s="3"/>
      <c r="S1047891" s="3"/>
      <c r="T1047891" s="3"/>
      <c r="U1047891" s="3"/>
      <c r="V1047891" s="3"/>
      <c r="W1047891" s="3"/>
      <c r="X1047891" s="3"/>
    </row>
    <row r="1047892" s="5" customFormat="1" spans="1:24">
      <c r="A1047892" s="3"/>
      <c r="B1047892" s="3"/>
      <c r="C1047892" s="3"/>
      <c r="D1047892" s="3"/>
      <c r="E1047892" s="3"/>
      <c r="F1047892" s="4"/>
      <c r="G1047892" s="4"/>
      <c r="H1047892" s="3"/>
      <c r="I1047892" s="4"/>
      <c r="J1047892" s="4"/>
      <c r="K1047892" s="4"/>
      <c r="L1047892" s="3"/>
      <c r="M1047892" s="3"/>
      <c r="N1047892" s="3"/>
      <c r="O1047892" s="3"/>
      <c r="P1047892" s="3"/>
      <c r="Q1047892" s="3"/>
      <c r="R1047892" s="3"/>
      <c r="S1047892" s="3"/>
      <c r="T1047892" s="3"/>
      <c r="U1047892" s="3"/>
      <c r="V1047892" s="3"/>
      <c r="W1047892" s="3"/>
      <c r="X1047892" s="3"/>
    </row>
    <row r="1047893" s="5" customFormat="1" spans="1:24">
      <c r="A1047893" s="3"/>
      <c r="B1047893" s="3"/>
      <c r="C1047893" s="3"/>
      <c r="D1047893" s="3"/>
      <c r="E1047893" s="3"/>
      <c r="F1047893" s="4"/>
      <c r="G1047893" s="4"/>
      <c r="H1047893" s="3"/>
      <c r="I1047893" s="4"/>
      <c r="J1047893" s="4"/>
      <c r="K1047893" s="4"/>
      <c r="L1047893" s="3"/>
      <c r="M1047893" s="3"/>
      <c r="N1047893" s="3"/>
      <c r="O1047893" s="3"/>
      <c r="P1047893" s="3"/>
      <c r="Q1047893" s="3"/>
      <c r="R1047893" s="3"/>
      <c r="S1047893" s="3"/>
      <c r="T1047893" s="3"/>
      <c r="U1047893" s="3"/>
      <c r="V1047893" s="3"/>
      <c r="W1047893" s="3"/>
      <c r="X1047893" s="3"/>
    </row>
    <row r="1047894" s="5" customFormat="1" spans="1:24">
      <c r="A1047894" s="3"/>
      <c r="B1047894" s="3"/>
      <c r="C1047894" s="3"/>
      <c r="D1047894" s="3"/>
      <c r="E1047894" s="3"/>
      <c r="F1047894" s="4"/>
      <c r="G1047894" s="4"/>
      <c r="H1047894" s="3"/>
      <c r="I1047894" s="4"/>
      <c r="J1047894" s="4"/>
      <c r="K1047894" s="4"/>
      <c r="L1047894" s="3"/>
      <c r="M1047894" s="3"/>
      <c r="N1047894" s="3"/>
      <c r="O1047894" s="3"/>
      <c r="P1047894" s="3"/>
      <c r="Q1047894" s="3"/>
      <c r="R1047894" s="3"/>
      <c r="S1047894" s="3"/>
      <c r="T1047894" s="3"/>
      <c r="U1047894" s="3"/>
      <c r="V1047894" s="3"/>
      <c r="W1047894" s="3"/>
      <c r="X1047894" s="3"/>
    </row>
    <row r="1047895" s="5" customFormat="1" spans="1:24">
      <c r="A1047895" s="3"/>
      <c r="B1047895" s="3"/>
      <c r="C1047895" s="3"/>
      <c r="D1047895" s="3"/>
      <c r="E1047895" s="3"/>
      <c r="F1047895" s="4"/>
      <c r="G1047895" s="4"/>
      <c r="H1047895" s="3"/>
      <c r="I1047895" s="4"/>
      <c r="J1047895" s="4"/>
      <c r="K1047895" s="4"/>
      <c r="L1047895" s="3"/>
      <c r="M1047895" s="3"/>
      <c r="N1047895" s="3"/>
      <c r="O1047895" s="3"/>
      <c r="P1047895" s="3"/>
      <c r="Q1047895" s="3"/>
      <c r="R1047895" s="3"/>
      <c r="S1047895" s="3"/>
      <c r="T1047895" s="3"/>
      <c r="U1047895" s="3"/>
      <c r="V1047895" s="3"/>
      <c r="W1047895" s="3"/>
      <c r="X1047895" s="3"/>
    </row>
    <row r="1047896" s="5" customFormat="1" spans="1:24">
      <c r="A1047896" s="3"/>
      <c r="B1047896" s="3"/>
      <c r="C1047896" s="3"/>
      <c r="D1047896" s="3"/>
      <c r="E1047896" s="3"/>
      <c r="F1047896" s="4"/>
      <c r="G1047896" s="4"/>
      <c r="H1047896" s="3"/>
      <c r="I1047896" s="4"/>
      <c r="J1047896" s="4"/>
      <c r="K1047896" s="4"/>
      <c r="L1047896" s="3"/>
      <c r="M1047896" s="3"/>
      <c r="N1047896" s="3"/>
      <c r="O1047896" s="3"/>
      <c r="P1047896" s="3"/>
      <c r="Q1047896" s="3"/>
      <c r="R1047896" s="3"/>
      <c r="S1047896" s="3"/>
      <c r="T1047896" s="3"/>
      <c r="U1047896" s="3"/>
      <c r="V1047896" s="3"/>
      <c r="W1047896" s="3"/>
      <c r="X1047896" s="3"/>
    </row>
    <row r="1047897" s="5" customFormat="1" spans="1:24">
      <c r="A1047897" s="3"/>
      <c r="B1047897" s="3"/>
      <c r="C1047897" s="3"/>
      <c r="D1047897" s="3"/>
      <c r="E1047897" s="3"/>
      <c r="F1047897" s="4"/>
      <c r="G1047897" s="4"/>
      <c r="H1047897" s="3"/>
      <c r="I1047897" s="4"/>
      <c r="J1047897" s="4"/>
      <c r="K1047897" s="4"/>
      <c r="L1047897" s="3"/>
      <c r="M1047897" s="3"/>
      <c r="N1047897" s="3"/>
      <c r="O1047897" s="3"/>
      <c r="P1047897" s="3"/>
      <c r="Q1047897" s="3"/>
      <c r="R1047897" s="3"/>
      <c r="S1047897" s="3"/>
      <c r="T1047897" s="3"/>
      <c r="U1047897" s="3"/>
      <c r="V1047897" s="3"/>
      <c r="W1047897" s="3"/>
      <c r="X1047897" s="3"/>
    </row>
    <row r="1047898" s="5" customFormat="1" spans="1:24">
      <c r="A1047898" s="3"/>
      <c r="B1047898" s="3"/>
      <c r="C1047898" s="3"/>
      <c r="D1047898" s="3"/>
      <c r="E1047898" s="3"/>
      <c r="F1047898" s="4"/>
      <c r="G1047898" s="4"/>
      <c r="H1047898" s="3"/>
      <c r="I1047898" s="4"/>
      <c r="J1047898" s="4"/>
      <c r="K1047898" s="4"/>
      <c r="L1047898" s="3"/>
      <c r="M1047898" s="3"/>
      <c r="N1047898" s="3"/>
      <c r="O1047898" s="3"/>
      <c r="P1047898" s="3"/>
      <c r="Q1047898" s="3"/>
      <c r="R1047898" s="3"/>
      <c r="S1047898" s="3"/>
      <c r="T1047898" s="3"/>
      <c r="U1047898" s="3"/>
      <c r="V1047898" s="3"/>
      <c r="W1047898" s="3"/>
      <c r="X1047898" s="3"/>
    </row>
    <row r="1047899" s="5" customFormat="1" spans="1:24">
      <c r="A1047899" s="3"/>
      <c r="B1047899" s="3"/>
      <c r="C1047899" s="3"/>
      <c r="D1047899" s="3"/>
      <c r="E1047899" s="3"/>
      <c r="F1047899" s="4"/>
      <c r="G1047899" s="4"/>
      <c r="H1047899" s="3"/>
      <c r="I1047899" s="4"/>
      <c r="J1047899" s="4"/>
      <c r="K1047899" s="4"/>
      <c r="L1047899" s="3"/>
      <c r="M1047899" s="3"/>
      <c r="N1047899" s="3"/>
      <c r="O1047899" s="3"/>
      <c r="P1047899" s="3"/>
      <c r="Q1047899" s="3"/>
      <c r="R1047899" s="3"/>
      <c r="S1047899" s="3"/>
      <c r="T1047899" s="3"/>
      <c r="U1047899" s="3"/>
      <c r="V1047899" s="3"/>
      <c r="W1047899" s="3"/>
      <c r="X1047899" s="3"/>
    </row>
    <row r="1047900" s="5" customFormat="1" spans="1:24">
      <c r="A1047900" s="3"/>
      <c r="B1047900" s="3"/>
      <c r="C1047900" s="3"/>
      <c r="D1047900" s="3"/>
      <c r="E1047900" s="3"/>
      <c r="F1047900" s="4"/>
      <c r="G1047900" s="4"/>
      <c r="H1047900" s="3"/>
      <c r="I1047900" s="4"/>
      <c r="J1047900" s="4"/>
      <c r="K1047900" s="4"/>
      <c r="L1047900" s="3"/>
      <c r="M1047900" s="3"/>
      <c r="N1047900" s="3"/>
      <c r="O1047900" s="3"/>
      <c r="P1047900" s="3"/>
      <c r="Q1047900" s="3"/>
      <c r="R1047900" s="3"/>
      <c r="S1047900" s="3"/>
      <c r="T1047900" s="3"/>
      <c r="U1047900" s="3"/>
      <c r="V1047900" s="3"/>
      <c r="W1047900" s="3"/>
      <c r="X1047900" s="3"/>
    </row>
    <row r="1047901" s="5" customFormat="1" spans="1:24">
      <c r="A1047901" s="3"/>
      <c r="B1047901" s="3"/>
      <c r="C1047901" s="3"/>
      <c r="D1047901" s="3"/>
      <c r="E1047901" s="3"/>
      <c r="F1047901" s="4"/>
      <c r="G1047901" s="4"/>
      <c r="H1047901" s="3"/>
      <c r="I1047901" s="4"/>
      <c r="J1047901" s="4"/>
      <c r="K1047901" s="4"/>
      <c r="L1047901" s="3"/>
      <c r="M1047901" s="3"/>
      <c r="N1047901" s="3"/>
      <c r="O1047901" s="3"/>
      <c r="P1047901" s="3"/>
      <c r="Q1047901" s="3"/>
      <c r="R1047901" s="3"/>
      <c r="S1047901" s="3"/>
      <c r="T1047901" s="3"/>
      <c r="U1047901" s="3"/>
      <c r="V1047901" s="3"/>
      <c r="W1047901" s="3"/>
      <c r="X1047901" s="3"/>
    </row>
    <row r="1047902" s="5" customFormat="1" spans="1:24">
      <c r="A1047902" s="3"/>
      <c r="B1047902" s="3"/>
      <c r="C1047902" s="3"/>
      <c r="D1047902" s="3"/>
      <c r="E1047902" s="3"/>
      <c r="F1047902" s="4"/>
      <c r="G1047902" s="4"/>
      <c r="H1047902" s="3"/>
      <c r="I1047902" s="4"/>
      <c r="J1047902" s="4"/>
      <c r="K1047902" s="4"/>
      <c r="L1047902" s="3"/>
      <c r="M1047902" s="3"/>
      <c r="N1047902" s="3"/>
      <c r="O1047902" s="3"/>
      <c r="P1047902" s="3"/>
      <c r="Q1047902" s="3"/>
      <c r="R1047902" s="3"/>
      <c r="S1047902" s="3"/>
      <c r="T1047902" s="3"/>
      <c r="U1047902" s="3"/>
      <c r="V1047902" s="3"/>
      <c r="W1047902" s="3"/>
      <c r="X1047902" s="3"/>
    </row>
    <row r="1047903" s="5" customFormat="1" spans="1:24">
      <c r="A1047903" s="3"/>
      <c r="B1047903" s="3"/>
      <c r="C1047903" s="3"/>
      <c r="D1047903" s="3"/>
      <c r="E1047903" s="3"/>
      <c r="F1047903" s="4"/>
      <c r="G1047903" s="4"/>
      <c r="H1047903" s="3"/>
      <c r="I1047903" s="4"/>
      <c r="J1047903" s="4"/>
      <c r="K1047903" s="4"/>
      <c r="L1047903" s="3"/>
      <c r="M1047903" s="3"/>
      <c r="N1047903" s="3"/>
      <c r="O1047903" s="3"/>
      <c r="P1047903" s="3"/>
      <c r="Q1047903" s="3"/>
      <c r="R1047903" s="3"/>
      <c r="S1047903" s="3"/>
      <c r="T1047903" s="3"/>
      <c r="U1047903" s="3"/>
      <c r="V1047903" s="3"/>
      <c r="W1047903" s="3"/>
      <c r="X1047903" s="3"/>
    </row>
    <row r="1047904" s="5" customFormat="1" spans="1:24">
      <c r="A1047904" s="3"/>
      <c r="B1047904" s="3"/>
      <c r="C1047904" s="3"/>
      <c r="D1047904" s="3"/>
      <c r="E1047904" s="3"/>
      <c r="F1047904" s="4"/>
      <c r="G1047904" s="4"/>
      <c r="H1047904" s="3"/>
      <c r="I1047904" s="4"/>
      <c r="J1047904" s="4"/>
      <c r="K1047904" s="4"/>
      <c r="L1047904" s="3"/>
      <c r="M1047904" s="3"/>
      <c r="N1047904" s="3"/>
      <c r="O1047904" s="3"/>
      <c r="P1047904" s="3"/>
      <c r="Q1047904" s="3"/>
      <c r="R1047904" s="3"/>
      <c r="S1047904" s="3"/>
      <c r="T1047904" s="3"/>
      <c r="U1047904" s="3"/>
      <c r="V1047904" s="3"/>
      <c r="W1047904" s="3"/>
      <c r="X1047904" s="3"/>
    </row>
    <row r="1047905" s="5" customFormat="1" spans="1:24">
      <c r="A1047905" s="3"/>
      <c r="B1047905" s="3"/>
      <c r="C1047905" s="3"/>
      <c r="D1047905" s="3"/>
      <c r="E1047905" s="3"/>
      <c r="F1047905" s="4"/>
      <c r="G1047905" s="4"/>
      <c r="H1047905" s="3"/>
      <c r="I1047905" s="4"/>
      <c r="J1047905" s="4"/>
      <c r="K1047905" s="4"/>
      <c r="L1047905" s="3"/>
      <c r="M1047905" s="3"/>
      <c r="N1047905" s="3"/>
      <c r="O1047905" s="3"/>
      <c r="P1047905" s="3"/>
      <c r="Q1047905" s="3"/>
      <c r="R1047905" s="3"/>
      <c r="S1047905" s="3"/>
      <c r="T1047905" s="3"/>
      <c r="U1047905" s="3"/>
      <c r="V1047905" s="3"/>
      <c r="W1047905" s="3"/>
      <c r="X1047905" s="3"/>
    </row>
    <row r="1047906" s="5" customFormat="1" spans="1:24">
      <c r="A1047906" s="3"/>
      <c r="B1047906" s="3"/>
      <c r="C1047906" s="3"/>
      <c r="D1047906" s="3"/>
      <c r="E1047906" s="3"/>
      <c r="F1047906" s="4"/>
      <c r="G1047906" s="4"/>
      <c r="H1047906" s="3"/>
      <c r="I1047906" s="4"/>
      <c r="J1047906" s="4"/>
      <c r="K1047906" s="4"/>
      <c r="L1047906" s="3"/>
      <c r="M1047906" s="3"/>
      <c r="N1047906" s="3"/>
      <c r="O1047906" s="3"/>
      <c r="P1047906" s="3"/>
      <c r="Q1047906" s="3"/>
      <c r="R1047906" s="3"/>
      <c r="S1047906" s="3"/>
      <c r="T1047906" s="3"/>
      <c r="U1047906" s="3"/>
      <c r="V1047906" s="3"/>
      <c r="W1047906" s="3"/>
      <c r="X1047906" s="3"/>
    </row>
    <row r="1047907" s="5" customFormat="1" spans="1:24">
      <c r="A1047907" s="3"/>
      <c r="B1047907" s="3"/>
      <c r="C1047907" s="3"/>
      <c r="D1047907" s="3"/>
      <c r="E1047907" s="3"/>
      <c r="F1047907" s="4"/>
      <c r="G1047907" s="4"/>
      <c r="H1047907" s="3"/>
      <c r="I1047907" s="4"/>
      <c r="J1047907" s="4"/>
      <c r="K1047907" s="4"/>
      <c r="L1047907" s="3"/>
      <c r="M1047907" s="3"/>
      <c r="N1047907" s="3"/>
      <c r="O1047907" s="3"/>
      <c r="P1047907" s="3"/>
      <c r="Q1047907" s="3"/>
      <c r="R1047907" s="3"/>
      <c r="S1047907" s="3"/>
      <c r="T1047907" s="3"/>
      <c r="U1047907" s="3"/>
      <c r="V1047907" s="3"/>
      <c r="W1047907" s="3"/>
      <c r="X1047907" s="3"/>
    </row>
    <row r="1047908" s="5" customFormat="1" spans="1:24">
      <c r="A1047908" s="3"/>
      <c r="B1047908" s="3"/>
      <c r="C1047908" s="3"/>
      <c r="D1047908" s="3"/>
      <c r="E1047908" s="3"/>
      <c r="F1047908" s="4"/>
      <c r="G1047908" s="4"/>
      <c r="H1047908" s="3"/>
      <c r="I1047908" s="4"/>
      <c r="J1047908" s="4"/>
      <c r="K1047908" s="4"/>
      <c r="L1047908" s="3"/>
      <c r="M1047908" s="3"/>
      <c r="N1047908" s="3"/>
      <c r="O1047908" s="3"/>
      <c r="P1047908" s="3"/>
      <c r="Q1047908" s="3"/>
      <c r="R1047908" s="3"/>
      <c r="S1047908" s="3"/>
      <c r="T1047908" s="3"/>
      <c r="U1047908" s="3"/>
      <c r="V1047908" s="3"/>
      <c r="W1047908" s="3"/>
      <c r="X1047908" s="3"/>
    </row>
    <row r="1047909" s="5" customFormat="1" spans="1:24">
      <c r="A1047909" s="3"/>
      <c r="B1047909" s="3"/>
      <c r="C1047909" s="3"/>
      <c r="D1047909" s="3"/>
      <c r="E1047909" s="3"/>
      <c r="F1047909" s="4"/>
      <c r="G1047909" s="4"/>
      <c r="H1047909" s="3"/>
      <c r="I1047909" s="4"/>
      <c r="J1047909" s="4"/>
      <c r="K1047909" s="4"/>
      <c r="L1047909" s="3"/>
      <c r="M1047909" s="3"/>
      <c r="N1047909" s="3"/>
      <c r="O1047909" s="3"/>
      <c r="P1047909" s="3"/>
      <c r="Q1047909" s="3"/>
      <c r="R1047909" s="3"/>
      <c r="S1047909" s="3"/>
      <c r="T1047909" s="3"/>
      <c r="U1047909" s="3"/>
      <c r="V1047909" s="3"/>
      <c r="W1047909" s="3"/>
      <c r="X1047909" s="3"/>
    </row>
    <row r="1047910" s="5" customFormat="1" spans="1:24">
      <c r="A1047910" s="3"/>
      <c r="B1047910" s="3"/>
      <c r="C1047910" s="3"/>
      <c r="D1047910" s="3"/>
      <c r="E1047910" s="3"/>
      <c r="F1047910" s="4"/>
      <c r="G1047910" s="4"/>
      <c r="H1047910" s="3"/>
      <c r="I1047910" s="4"/>
      <c r="J1047910" s="4"/>
      <c r="K1047910" s="4"/>
      <c r="L1047910" s="3"/>
      <c r="M1047910" s="3"/>
      <c r="N1047910" s="3"/>
      <c r="O1047910" s="3"/>
      <c r="P1047910" s="3"/>
      <c r="Q1047910" s="3"/>
      <c r="R1047910" s="3"/>
      <c r="S1047910" s="3"/>
      <c r="T1047910" s="3"/>
      <c r="U1047910" s="3"/>
      <c r="V1047910" s="3"/>
      <c r="W1047910" s="3"/>
      <c r="X1047910" s="3"/>
    </row>
    <row r="1047911" s="5" customFormat="1" spans="1:24">
      <c r="A1047911" s="3"/>
      <c r="B1047911" s="3"/>
      <c r="C1047911" s="3"/>
      <c r="D1047911" s="3"/>
      <c r="E1047911" s="3"/>
      <c r="F1047911" s="4"/>
      <c r="G1047911" s="4"/>
      <c r="H1047911" s="3"/>
      <c r="I1047911" s="4"/>
      <c r="J1047911" s="4"/>
      <c r="K1047911" s="4"/>
      <c r="L1047911" s="3"/>
      <c r="M1047911" s="3"/>
      <c r="N1047911" s="3"/>
      <c r="O1047911" s="3"/>
      <c r="P1047911" s="3"/>
      <c r="Q1047911" s="3"/>
      <c r="R1047911" s="3"/>
      <c r="S1047911" s="3"/>
      <c r="T1047911" s="3"/>
      <c r="U1047911" s="3"/>
      <c r="V1047911" s="3"/>
      <c r="W1047911" s="3"/>
      <c r="X1047911" s="3"/>
    </row>
    <row r="1047912" s="5" customFormat="1" spans="1:24">
      <c r="A1047912" s="3"/>
      <c r="B1047912" s="3"/>
      <c r="C1047912" s="3"/>
      <c r="D1047912" s="3"/>
      <c r="E1047912" s="3"/>
      <c r="F1047912" s="4"/>
      <c r="G1047912" s="4"/>
      <c r="H1047912" s="3"/>
      <c r="I1047912" s="4"/>
      <c r="J1047912" s="4"/>
      <c r="K1047912" s="4"/>
      <c r="L1047912" s="3"/>
      <c r="M1047912" s="3"/>
      <c r="N1047912" s="3"/>
      <c r="O1047912" s="3"/>
      <c r="P1047912" s="3"/>
      <c r="Q1047912" s="3"/>
      <c r="R1047912" s="3"/>
      <c r="S1047912" s="3"/>
      <c r="T1047912" s="3"/>
      <c r="U1047912" s="3"/>
      <c r="V1047912" s="3"/>
      <c r="W1047912" s="3"/>
      <c r="X1047912" s="3"/>
    </row>
    <row r="1047913" s="5" customFormat="1" spans="1:24">
      <c r="A1047913" s="3"/>
      <c r="B1047913" s="3"/>
      <c r="C1047913" s="3"/>
      <c r="D1047913" s="3"/>
      <c r="E1047913" s="3"/>
      <c r="F1047913" s="4"/>
      <c r="G1047913" s="4"/>
      <c r="H1047913" s="3"/>
      <c r="I1047913" s="4"/>
      <c r="J1047913" s="4"/>
      <c r="K1047913" s="4"/>
      <c r="L1047913" s="3"/>
      <c r="M1047913" s="3"/>
      <c r="N1047913" s="3"/>
      <c r="O1047913" s="3"/>
      <c r="P1047913" s="3"/>
      <c r="Q1047913" s="3"/>
      <c r="R1047913" s="3"/>
      <c r="S1047913" s="3"/>
      <c r="T1047913" s="3"/>
      <c r="U1047913" s="3"/>
      <c r="V1047913" s="3"/>
      <c r="W1047913" s="3"/>
      <c r="X1047913" s="3"/>
    </row>
    <row r="1047914" s="5" customFormat="1" spans="1:24">
      <c r="A1047914" s="3"/>
      <c r="B1047914" s="3"/>
      <c r="C1047914" s="3"/>
      <c r="D1047914" s="3"/>
      <c r="E1047914" s="3"/>
      <c r="F1047914" s="4"/>
      <c r="G1047914" s="4"/>
      <c r="H1047914" s="3"/>
      <c r="I1047914" s="4"/>
      <c r="J1047914" s="4"/>
      <c r="K1047914" s="4"/>
      <c r="L1047914" s="3"/>
      <c r="M1047914" s="3"/>
      <c r="N1047914" s="3"/>
      <c r="O1047914" s="3"/>
      <c r="P1047914" s="3"/>
      <c r="Q1047914" s="3"/>
      <c r="R1047914" s="3"/>
      <c r="S1047914" s="3"/>
      <c r="T1047914" s="3"/>
      <c r="U1047914" s="3"/>
      <c r="V1047914" s="3"/>
      <c r="W1047914" s="3"/>
      <c r="X1047914" s="3"/>
    </row>
    <row r="1047915" s="5" customFormat="1" spans="1:24">
      <c r="A1047915" s="3"/>
      <c r="B1047915" s="3"/>
      <c r="C1047915" s="3"/>
      <c r="D1047915" s="3"/>
      <c r="E1047915" s="3"/>
      <c r="F1047915" s="4"/>
      <c r="G1047915" s="4"/>
      <c r="H1047915" s="3"/>
      <c r="I1047915" s="4"/>
      <c r="J1047915" s="4"/>
      <c r="K1047915" s="4"/>
      <c r="L1047915" s="3"/>
      <c r="M1047915" s="3"/>
      <c r="N1047915" s="3"/>
      <c r="O1047915" s="3"/>
      <c r="P1047915" s="3"/>
      <c r="Q1047915" s="3"/>
      <c r="R1047915" s="3"/>
      <c r="S1047915" s="3"/>
      <c r="T1047915" s="3"/>
      <c r="U1047915" s="3"/>
      <c r="V1047915" s="3"/>
      <c r="W1047915" s="3"/>
      <c r="X1047915" s="3"/>
    </row>
    <row r="1047916" s="5" customFormat="1" spans="1:24">
      <c r="A1047916" s="3"/>
      <c r="B1047916" s="3"/>
      <c r="C1047916" s="3"/>
      <c r="D1047916" s="3"/>
      <c r="E1047916" s="3"/>
      <c r="F1047916" s="4"/>
      <c r="G1047916" s="4"/>
      <c r="H1047916" s="3"/>
      <c r="I1047916" s="4"/>
      <c r="J1047916" s="4"/>
      <c r="K1047916" s="4"/>
      <c r="L1047916" s="3"/>
      <c r="M1047916" s="3"/>
      <c r="N1047916" s="3"/>
      <c r="O1047916" s="3"/>
      <c r="P1047916" s="3"/>
      <c r="Q1047916" s="3"/>
      <c r="R1047916" s="3"/>
      <c r="S1047916" s="3"/>
      <c r="T1047916" s="3"/>
      <c r="U1047916" s="3"/>
      <c r="V1047916" s="3"/>
      <c r="W1047916" s="3"/>
      <c r="X1047916" s="3"/>
    </row>
    <row r="1047917" s="5" customFormat="1" spans="1:24">
      <c r="A1047917" s="3"/>
      <c r="B1047917" s="3"/>
      <c r="C1047917" s="3"/>
      <c r="D1047917" s="3"/>
      <c r="E1047917" s="3"/>
      <c r="F1047917" s="4"/>
      <c r="G1047917" s="4"/>
      <c r="H1047917" s="3"/>
      <c r="I1047917" s="4"/>
      <c r="J1047917" s="4"/>
      <c r="K1047917" s="4"/>
      <c r="L1047917" s="3"/>
      <c r="M1047917" s="3"/>
      <c r="N1047917" s="3"/>
      <c r="O1047917" s="3"/>
      <c r="P1047917" s="3"/>
      <c r="Q1047917" s="3"/>
      <c r="R1047917" s="3"/>
      <c r="S1047917" s="3"/>
      <c r="T1047917" s="3"/>
      <c r="U1047917" s="3"/>
      <c r="V1047917" s="3"/>
      <c r="W1047917" s="3"/>
      <c r="X1047917" s="3"/>
    </row>
    <row r="1047918" s="5" customFormat="1" spans="1:24">
      <c r="A1047918" s="3"/>
      <c r="B1047918" s="3"/>
      <c r="C1047918" s="3"/>
      <c r="D1047918" s="3"/>
      <c r="E1047918" s="3"/>
      <c r="F1047918" s="4"/>
      <c r="G1047918" s="4"/>
      <c r="H1047918" s="3"/>
      <c r="I1047918" s="4"/>
      <c r="J1047918" s="4"/>
      <c r="K1047918" s="4"/>
      <c r="L1047918" s="3"/>
      <c r="M1047918" s="3"/>
      <c r="N1047918" s="3"/>
      <c r="O1047918" s="3"/>
      <c r="P1047918" s="3"/>
      <c r="Q1047918" s="3"/>
      <c r="R1047918" s="3"/>
      <c r="S1047918" s="3"/>
      <c r="T1047918" s="3"/>
      <c r="U1047918" s="3"/>
      <c r="V1047918" s="3"/>
      <c r="W1047918" s="3"/>
      <c r="X1047918" s="3"/>
    </row>
    <row r="1047919" s="5" customFormat="1" spans="1:24">
      <c r="A1047919" s="3"/>
      <c r="B1047919" s="3"/>
      <c r="C1047919" s="3"/>
      <c r="D1047919" s="3"/>
      <c r="E1047919" s="3"/>
      <c r="F1047919" s="4"/>
      <c r="G1047919" s="4"/>
      <c r="H1047919" s="3"/>
      <c r="I1047919" s="4"/>
      <c r="J1047919" s="4"/>
      <c r="K1047919" s="4"/>
      <c r="L1047919" s="3"/>
      <c r="M1047919" s="3"/>
      <c r="N1047919" s="3"/>
      <c r="O1047919" s="3"/>
      <c r="P1047919" s="3"/>
      <c r="Q1047919" s="3"/>
      <c r="R1047919" s="3"/>
      <c r="S1047919" s="3"/>
      <c r="T1047919" s="3"/>
      <c r="U1047919" s="3"/>
      <c r="V1047919" s="3"/>
      <c r="W1047919" s="3"/>
      <c r="X1047919" s="3"/>
    </row>
    <row r="1047920" s="5" customFormat="1" spans="1:24">
      <c r="A1047920" s="3"/>
      <c r="B1047920" s="3"/>
      <c r="C1047920" s="3"/>
      <c r="D1047920" s="3"/>
      <c r="E1047920" s="3"/>
      <c r="F1047920" s="4"/>
      <c r="G1047920" s="4"/>
      <c r="H1047920" s="3"/>
      <c r="I1047920" s="4"/>
      <c r="J1047920" s="4"/>
      <c r="K1047920" s="4"/>
      <c r="L1047920" s="3"/>
      <c r="M1047920" s="3"/>
      <c r="N1047920" s="3"/>
      <c r="O1047920" s="3"/>
      <c r="P1047920" s="3"/>
      <c r="Q1047920" s="3"/>
      <c r="R1047920" s="3"/>
      <c r="S1047920" s="3"/>
      <c r="T1047920" s="3"/>
      <c r="U1047920" s="3"/>
      <c r="V1047920" s="3"/>
      <c r="W1047920" s="3"/>
      <c r="X1047920" s="3"/>
    </row>
    <row r="1047921" s="5" customFormat="1" spans="1:24">
      <c r="A1047921" s="3"/>
      <c r="B1047921" s="3"/>
      <c r="C1047921" s="3"/>
      <c r="D1047921" s="3"/>
      <c r="E1047921" s="3"/>
      <c r="F1047921" s="4"/>
      <c r="G1047921" s="4"/>
      <c r="H1047921" s="3"/>
      <c r="I1047921" s="4"/>
      <c r="J1047921" s="4"/>
      <c r="K1047921" s="4"/>
      <c r="L1047921" s="3"/>
      <c r="M1047921" s="3"/>
      <c r="N1047921" s="3"/>
      <c r="O1047921" s="3"/>
      <c r="P1047921" s="3"/>
      <c r="Q1047921" s="3"/>
      <c r="R1047921" s="3"/>
      <c r="S1047921" s="3"/>
      <c r="T1047921" s="3"/>
      <c r="U1047921" s="3"/>
      <c r="V1047921" s="3"/>
      <c r="W1047921" s="3"/>
      <c r="X1047921" s="3"/>
    </row>
    <row r="1047922" s="5" customFormat="1" spans="1:24">
      <c r="A1047922" s="3"/>
      <c r="B1047922" s="3"/>
      <c r="C1047922" s="3"/>
      <c r="D1047922" s="3"/>
      <c r="E1047922" s="3"/>
      <c r="F1047922" s="4"/>
      <c r="G1047922" s="4"/>
      <c r="H1047922" s="3"/>
      <c r="I1047922" s="4"/>
      <c r="J1047922" s="4"/>
      <c r="K1047922" s="4"/>
      <c r="L1047922" s="3"/>
      <c r="M1047922" s="3"/>
      <c r="N1047922" s="3"/>
      <c r="O1047922" s="3"/>
      <c r="P1047922" s="3"/>
      <c r="Q1047922" s="3"/>
      <c r="R1047922" s="3"/>
      <c r="S1047922" s="3"/>
      <c r="T1047922" s="3"/>
      <c r="U1047922" s="3"/>
      <c r="V1047922" s="3"/>
      <c r="W1047922" s="3"/>
      <c r="X1047922" s="3"/>
    </row>
    <row r="1047923" s="5" customFormat="1" spans="1:24">
      <c r="A1047923" s="3"/>
      <c r="B1047923" s="3"/>
      <c r="C1047923" s="3"/>
      <c r="D1047923" s="3"/>
      <c r="E1047923" s="3"/>
      <c r="F1047923" s="4"/>
      <c r="G1047923" s="4"/>
      <c r="H1047923" s="3"/>
      <c r="I1047923" s="4"/>
      <c r="J1047923" s="4"/>
      <c r="K1047923" s="4"/>
      <c r="L1047923" s="3"/>
      <c r="M1047923" s="3"/>
      <c r="N1047923" s="3"/>
      <c r="O1047923" s="3"/>
      <c r="P1047923" s="3"/>
      <c r="Q1047923" s="3"/>
      <c r="R1047923" s="3"/>
      <c r="S1047923" s="3"/>
      <c r="T1047923" s="3"/>
      <c r="U1047923" s="3"/>
      <c r="V1047923" s="3"/>
      <c r="W1047923" s="3"/>
      <c r="X1047923" s="3"/>
    </row>
    <row r="1047924" s="5" customFormat="1" spans="1:24">
      <c r="A1047924" s="3"/>
      <c r="B1047924" s="3"/>
      <c r="C1047924" s="3"/>
      <c r="D1047924" s="3"/>
      <c r="E1047924" s="3"/>
      <c r="F1047924" s="4"/>
      <c r="G1047924" s="4"/>
      <c r="H1047924" s="3"/>
      <c r="I1047924" s="4"/>
      <c r="J1047924" s="4"/>
      <c r="K1047924" s="4"/>
      <c r="L1047924" s="3"/>
      <c r="M1047924" s="3"/>
      <c r="N1047924" s="3"/>
      <c r="O1047924" s="3"/>
      <c r="P1047924" s="3"/>
      <c r="Q1047924" s="3"/>
      <c r="R1047924" s="3"/>
      <c r="S1047924" s="3"/>
      <c r="T1047924" s="3"/>
      <c r="U1047924" s="3"/>
      <c r="V1047924" s="3"/>
      <c r="W1047924" s="3"/>
      <c r="X1047924" s="3"/>
    </row>
    <row r="1047925" s="5" customFormat="1" spans="1:24">
      <c r="A1047925" s="3"/>
      <c r="B1047925" s="3"/>
      <c r="C1047925" s="3"/>
      <c r="D1047925" s="3"/>
      <c r="E1047925" s="3"/>
      <c r="F1047925" s="4"/>
      <c r="G1047925" s="4"/>
      <c r="H1047925" s="3"/>
      <c r="I1047925" s="4"/>
      <c r="J1047925" s="4"/>
      <c r="K1047925" s="4"/>
      <c r="L1047925" s="3"/>
      <c r="M1047925" s="3"/>
      <c r="N1047925" s="3"/>
      <c r="O1047925" s="3"/>
      <c r="P1047925" s="3"/>
      <c r="Q1047925" s="3"/>
      <c r="R1047925" s="3"/>
      <c r="S1047925" s="3"/>
      <c r="T1047925" s="3"/>
      <c r="U1047925" s="3"/>
      <c r="V1047925" s="3"/>
      <c r="W1047925" s="3"/>
      <c r="X1047925" s="3"/>
    </row>
    <row r="1047926" s="5" customFormat="1" spans="1:24">
      <c r="A1047926" s="3"/>
      <c r="B1047926" s="3"/>
      <c r="C1047926" s="3"/>
      <c r="D1047926" s="3"/>
      <c r="E1047926" s="3"/>
      <c r="F1047926" s="4"/>
      <c r="G1047926" s="4"/>
      <c r="H1047926" s="3"/>
      <c r="I1047926" s="4"/>
      <c r="J1047926" s="4"/>
      <c r="K1047926" s="4"/>
      <c r="L1047926" s="3"/>
      <c r="M1047926" s="3"/>
      <c r="N1047926" s="3"/>
      <c r="O1047926" s="3"/>
      <c r="P1047926" s="3"/>
      <c r="Q1047926" s="3"/>
      <c r="R1047926" s="3"/>
      <c r="S1047926" s="3"/>
      <c r="T1047926" s="3"/>
      <c r="U1047926" s="3"/>
      <c r="V1047926" s="3"/>
      <c r="W1047926" s="3"/>
      <c r="X1047926" s="3"/>
    </row>
    <row r="1047927" s="5" customFormat="1" spans="1:24">
      <c r="A1047927" s="3"/>
      <c r="B1047927" s="3"/>
      <c r="C1047927" s="3"/>
      <c r="D1047927" s="3"/>
      <c r="E1047927" s="3"/>
      <c r="F1047927" s="4"/>
      <c r="G1047927" s="4"/>
      <c r="H1047927" s="3"/>
      <c r="I1047927" s="4"/>
      <c r="J1047927" s="4"/>
      <c r="K1047927" s="4"/>
      <c r="L1047927" s="3"/>
      <c r="M1047927" s="3"/>
      <c r="N1047927" s="3"/>
      <c r="O1047927" s="3"/>
      <c r="P1047927" s="3"/>
      <c r="Q1047927" s="3"/>
      <c r="R1047927" s="3"/>
      <c r="S1047927" s="3"/>
      <c r="T1047927" s="3"/>
      <c r="U1047927" s="3"/>
      <c r="V1047927" s="3"/>
      <c r="W1047927" s="3"/>
      <c r="X1047927" s="3"/>
    </row>
    <row r="1047928" s="5" customFormat="1" spans="1:24">
      <c r="A1047928" s="3"/>
      <c r="B1047928" s="3"/>
      <c r="C1047928" s="3"/>
      <c r="D1047928" s="3"/>
      <c r="E1047928" s="3"/>
      <c r="F1047928" s="4"/>
      <c r="G1047928" s="4"/>
      <c r="H1047928" s="3"/>
      <c r="I1047928" s="4"/>
      <c r="J1047928" s="4"/>
      <c r="K1047928" s="4"/>
      <c r="L1047928" s="3"/>
      <c r="M1047928" s="3"/>
      <c r="N1047928" s="3"/>
      <c r="O1047928" s="3"/>
      <c r="P1047928" s="3"/>
      <c r="Q1047928" s="3"/>
      <c r="R1047928" s="3"/>
      <c r="S1047928" s="3"/>
      <c r="T1047928" s="3"/>
      <c r="U1047928" s="3"/>
      <c r="V1047928" s="3"/>
      <c r="W1047928" s="3"/>
      <c r="X1047928" s="3"/>
    </row>
    <row r="1047929" s="5" customFormat="1" spans="1:24">
      <c r="A1047929" s="3"/>
      <c r="B1047929" s="3"/>
      <c r="C1047929" s="3"/>
      <c r="D1047929" s="3"/>
      <c r="E1047929" s="3"/>
      <c r="F1047929" s="4"/>
      <c r="G1047929" s="4"/>
      <c r="H1047929" s="3"/>
      <c r="I1047929" s="4"/>
      <c r="J1047929" s="4"/>
      <c r="K1047929" s="4"/>
      <c r="L1047929" s="3"/>
      <c r="M1047929" s="3"/>
      <c r="N1047929" s="3"/>
      <c r="O1047929" s="3"/>
      <c r="P1047929" s="3"/>
      <c r="Q1047929" s="3"/>
      <c r="R1047929" s="3"/>
      <c r="S1047929" s="3"/>
      <c r="T1047929" s="3"/>
      <c r="U1047929" s="3"/>
      <c r="V1047929" s="3"/>
      <c r="W1047929" s="3"/>
      <c r="X1047929" s="3"/>
    </row>
    <row r="1047930" s="5" customFormat="1" spans="1:24">
      <c r="A1047930" s="3"/>
      <c r="B1047930" s="3"/>
      <c r="C1047930" s="3"/>
      <c r="D1047930" s="3"/>
      <c r="E1047930" s="3"/>
      <c r="F1047930" s="4"/>
      <c r="G1047930" s="4"/>
      <c r="H1047930" s="3"/>
      <c r="I1047930" s="4"/>
      <c r="J1047930" s="4"/>
      <c r="K1047930" s="4"/>
      <c r="L1047930" s="3"/>
      <c r="M1047930" s="3"/>
      <c r="N1047930" s="3"/>
      <c r="O1047930" s="3"/>
      <c r="P1047930" s="3"/>
      <c r="Q1047930" s="3"/>
      <c r="R1047930" s="3"/>
      <c r="S1047930" s="3"/>
      <c r="T1047930" s="3"/>
      <c r="U1047930" s="3"/>
      <c r="V1047930" s="3"/>
      <c r="W1047930" s="3"/>
      <c r="X1047930" s="3"/>
    </row>
    <row r="1047931" s="5" customFormat="1" spans="1:24">
      <c r="A1047931" s="3"/>
      <c r="B1047931" s="3"/>
      <c r="C1047931" s="3"/>
      <c r="D1047931" s="3"/>
      <c r="E1047931" s="3"/>
      <c r="F1047931" s="4"/>
      <c r="G1047931" s="4"/>
      <c r="H1047931" s="3"/>
      <c r="I1047931" s="4"/>
      <c r="J1047931" s="4"/>
      <c r="K1047931" s="4"/>
      <c r="L1047931" s="3"/>
      <c r="M1047931" s="3"/>
      <c r="N1047931" s="3"/>
      <c r="O1047931" s="3"/>
      <c r="P1047931" s="3"/>
      <c r="Q1047931" s="3"/>
      <c r="R1047931" s="3"/>
      <c r="S1047931" s="3"/>
      <c r="T1047931" s="3"/>
      <c r="U1047931" s="3"/>
      <c r="V1047931" s="3"/>
      <c r="W1047931" s="3"/>
      <c r="X1047931" s="3"/>
    </row>
    <row r="1047932" s="5" customFormat="1" spans="1:24">
      <c r="A1047932" s="3"/>
      <c r="B1047932" s="3"/>
      <c r="C1047932" s="3"/>
      <c r="D1047932" s="3"/>
      <c r="E1047932" s="3"/>
      <c r="F1047932" s="4"/>
      <c r="G1047932" s="4"/>
      <c r="H1047932" s="3"/>
      <c r="I1047932" s="4"/>
      <c r="J1047932" s="4"/>
      <c r="K1047932" s="4"/>
      <c r="L1047932" s="3"/>
      <c r="M1047932" s="3"/>
      <c r="N1047932" s="3"/>
      <c r="O1047932" s="3"/>
      <c r="P1047932" s="3"/>
      <c r="Q1047932" s="3"/>
      <c r="R1047932" s="3"/>
      <c r="S1047932" s="3"/>
      <c r="T1047932" s="3"/>
      <c r="U1047932" s="3"/>
      <c r="V1047932" s="3"/>
      <c r="W1047932" s="3"/>
      <c r="X1047932" s="3"/>
    </row>
    <row r="1047933" s="5" customFormat="1" spans="1:24">
      <c r="A1047933" s="3"/>
      <c r="B1047933" s="3"/>
      <c r="C1047933" s="3"/>
      <c r="D1047933" s="3"/>
      <c r="E1047933" s="3"/>
      <c r="F1047933" s="4"/>
      <c r="G1047933" s="4"/>
      <c r="H1047933" s="3"/>
      <c r="I1047933" s="4"/>
      <c r="J1047933" s="4"/>
      <c r="K1047933" s="4"/>
      <c r="L1047933" s="3"/>
      <c r="M1047933" s="3"/>
      <c r="N1047933" s="3"/>
      <c r="O1047933" s="3"/>
      <c r="P1047933" s="3"/>
      <c r="Q1047933" s="3"/>
      <c r="R1047933" s="3"/>
      <c r="S1047933" s="3"/>
      <c r="T1047933" s="3"/>
      <c r="U1047933" s="3"/>
      <c r="V1047933" s="3"/>
      <c r="W1047933" s="3"/>
      <c r="X1047933" s="3"/>
    </row>
    <row r="1047934" s="5" customFormat="1" spans="1:24">
      <c r="A1047934" s="3"/>
      <c r="B1047934" s="3"/>
      <c r="C1047934" s="3"/>
      <c r="D1047934" s="3"/>
      <c r="E1047934" s="3"/>
      <c r="F1047934" s="4"/>
      <c r="G1047934" s="4"/>
      <c r="H1047934" s="3"/>
      <c r="I1047934" s="4"/>
      <c r="J1047934" s="4"/>
      <c r="K1047934" s="4"/>
      <c r="L1047934" s="3"/>
      <c r="M1047934" s="3"/>
      <c r="N1047934" s="3"/>
      <c r="O1047934" s="3"/>
      <c r="P1047934" s="3"/>
      <c r="Q1047934" s="3"/>
      <c r="R1047934" s="3"/>
      <c r="S1047934" s="3"/>
      <c r="T1047934" s="3"/>
      <c r="U1047934" s="3"/>
      <c r="V1047934" s="3"/>
      <c r="W1047934" s="3"/>
      <c r="X1047934" s="3"/>
    </row>
    <row r="1047935" s="5" customFormat="1" spans="1:24">
      <c r="A1047935" s="3"/>
      <c r="B1047935" s="3"/>
      <c r="C1047935" s="3"/>
      <c r="D1047935" s="3"/>
      <c r="E1047935" s="3"/>
      <c r="F1047935" s="4"/>
      <c r="G1047935" s="4"/>
      <c r="H1047935" s="3"/>
      <c r="I1047935" s="4"/>
      <c r="J1047935" s="4"/>
      <c r="K1047935" s="4"/>
      <c r="L1047935" s="3"/>
      <c r="M1047935" s="3"/>
      <c r="N1047935" s="3"/>
      <c r="O1047935" s="3"/>
      <c r="P1047935" s="3"/>
      <c r="Q1047935" s="3"/>
      <c r="R1047935" s="3"/>
      <c r="S1047935" s="3"/>
      <c r="T1047935" s="3"/>
      <c r="U1047935" s="3"/>
      <c r="V1047935" s="3"/>
      <c r="W1047935" s="3"/>
      <c r="X1047935" s="3"/>
    </row>
    <row r="1047936" s="5" customFormat="1" spans="1:24">
      <c r="A1047936" s="3"/>
      <c r="B1047936" s="3"/>
      <c r="C1047936" s="3"/>
      <c r="D1047936" s="3"/>
      <c r="E1047936" s="3"/>
      <c r="F1047936" s="4"/>
      <c r="G1047936" s="4"/>
      <c r="H1047936" s="3"/>
      <c r="I1047936" s="4"/>
      <c r="J1047936" s="4"/>
      <c r="K1047936" s="4"/>
      <c r="L1047936" s="3"/>
      <c r="M1047936" s="3"/>
      <c r="N1047936" s="3"/>
      <c r="O1047936" s="3"/>
      <c r="P1047936" s="3"/>
      <c r="Q1047936" s="3"/>
      <c r="R1047936" s="3"/>
      <c r="S1047936" s="3"/>
      <c r="T1047936" s="3"/>
      <c r="U1047936" s="3"/>
      <c r="V1047936" s="3"/>
      <c r="W1047936" s="3"/>
      <c r="X1047936" s="3"/>
    </row>
    <row r="1047937" s="5" customFormat="1" spans="1:24">
      <c r="A1047937" s="3"/>
      <c r="B1047937" s="3"/>
      <c r="C1047937" s="3"/>
      <c r="D1047937" s="3"/>
      <c r="E1047937" s="3"/>
      <c r="F1047937" s="4"/>
      <c r="G1047937" s="4"/>
      <c r="H1047937" s="3"/>
      <c r="I1047937" s="4"/>
      <c r="J1047937" s="4"/>
      <c r="K1047937" s="4"/>
      <c r="L1047937" s="3"/>
      <c r="M1047937" s="3"/>
      <c r="N1047937" s="3"/>
      <c r="O1047937" s="3"/>
      <c r="P1047937" s="3"/>
      <c r="Q1047937" s="3"/>
      <c r="R1047937" s="3"/>
      <c r="S1047937" s="3"/>
      <c r="T1047937" s="3"/>
      <c r="U1047937" s="3"/>
      <c r="V1047937" s="3"/>
      <c r="W1047937" s="3"/>
      <c r="X1047937" s="3"/>
    </row>
    <row r="1047938" s="5" customFormat="1" spans="1:24">
      <c r="A1047938" s="3"/>
      <c r="B1047938" s="3"/>
      <c r="C1047938" s="3"/>
      <c r="D1047938" s="3"/>
      <c r="E1047938" s="3"/>
      <c r="F1047938" s="4"/>
      <c r="G1047938" s="4"/>
      <c r="H1047938" s="3"/>
      <c r="I1047938" s="4"/>
      <c r="J1047938" s="4"/>
      <c r="K1047938" s="4"/>
      <c r="L1047938" s="3"/>
      <c r="M1047938" s="3"/>
      <c r="N1047938" s="3"/>
      <c r="O1047938" s="3"/>
      <c r="P1047938" s="3"/>
      <c r="Q1047938" s="3"/>
      <c r="R1047938" s="3"/>
      <c r="S1047938" s="3"/>
      <c r="T1047938" s="3"/>
      <c r="U1047938" s="3"/>
      <c r="V1047938" s="3"/>
      <c r="W1047938" s="3"/>
      <c r="X1047938" s="3"/>
    </row>
    <row r="1047939" s="5" customFormat="1" spans="1:24">
      <c r="A1047939" s="3"/>
      <c r="B1047939" s="3"/>
      <c r="C1047939" s="3"/>
      <c r="D1047939" s="3"/>
      <c r="E1047939" s="3"/>
      <c r="F1047939" s="4"/>
      <c r="G1047939" s="4"/>
      <c r="H1047939" s="3"/>
      <c r="I1047939" s="4"/>
      <c r="J1047939" s="4"/>
      <c r="K1047939" s="4"/>
      <c r="L1047939" s="3"/>
      <c r="M1047939" s="3"/>
      <c r="N1047939" s="3"/>
      <c r="O1047939" s="3"/>
      <c r="P1047939" s="3"/>
      <c r="Q1047939" s="3"/>
      <c r="R1047939" s="3"/>
      <c r="S1047939" s="3"/>
      <c r="T1047939" s="3"/>
      <c r="U1047939" s="3"/>
      <c r="V1047939" s="3"/>
      <c r="W1047939" s="3"/>
      <c r="X1047939" s="3"/>
    </row>
    <row r="1047940" s="5" customFormat="1" spans="1:24">
      <c r="A1047940" s="3"/>
      <c r="B1047940" s="3"/>
      <c r="C1047940" s="3"/>
      <c r="D1047940" s="3"/>
      <c r="E1047940" s="3"/>
      <c r="F1047940" s="4"/>
      <c r="G1047940" s="4"/>
      <c r="H1047940" s="3"/>
      <c r="I1047940" s="4"/>
      <c r="J1047940" s="4"/>
      <c r="K1047940" s="4"/>
      <c r="L1047940" s="3"/>
      <c r="M1047940" s="3"/>
      <c r="N1047940" s="3"/>
      <c r="O1047940" s="3"/>
      <c r="P1047940" s="3"/>
      <c r="Q1047940" s="3"/>
      <c r="R1047940" s="3"/>
      <c r="S1047940" s="3"/>
      <c r="T1047940" s="3"/>
      <c r="U1047940" s="3"/>
      <c r="V1047940" s="3"/>
      <c r="W1047940" s="3"/>
      <c r="X1047940" s="3"/>
    </row>
    <row r="1047941" s="5" customFormat="1" spans="1:24">
      <c r="A1047941" s="3"/>
      <c r="B1047941" s="3"/>
      <c r="C1047941" s="3"/>
      <c r="D1047941" s="3"/>
      <c r="E1047941" s="3"/>
      <c r="F1047941" s="4"/>
      <c r="G1047941" s="4"/>
      <c r="H1047941" s="3"/>
      <c r="I1047941" s="4"/>
      <c r="J1047941" s="4"/>
      <c r="K1047941" s="4"/>
      <c r="L1047941" s="3"/>
      <c r="M1047941" s="3"/>
      <c r="N1047941" s="3"/>
      <c r="O1047941" s="3"/>
      <c r="P1047941" s="3"/>
      <c r="Q1047941" s="3"/>
      <c r="R1047941" s="3"/>
      <c r="S1047941" s="3"/>
      <c r="T1047941" s="3"/>
      <c r="U1047941" s="3"/>
      <c r="V1047941" s="3"/>
      <c r="W1047941" s="3"/>
      <c r="X1047941" s="3"/>
    </row>
    <row r="1047942" s="5" customFormat="1" spans="1:24">
      <c r="A1047942" s="3"/>
      <c r="B1047942" s="3"/>
      <c r="C1047942" s="3"/>
      <c r="D1047942" s="3"/>
      <c r="E1047942" s="3"/>
      <c r="F1047942" s="4"/>
      <c r="G1047942" s="4"/>
      <c r="H1047942" s="3"/>
      <c r="I1047942" s="4"/>
      <c r="J1047942" s="4"/>
      <c r="K1047942" s="4"/>
      <c r="L1047942" s="3"/>
      <c r="M1047942" s="3"/>
      <c r="N1047942" s="3"/>
      <c r="O1047942" s="3"/>
      <c r="P1047942" s="3"/>
      <c r="Q1047942" s="3"/>
      <c r="R1047942" s="3"/>
      <c r="S1047942" s="3"/>
      <c r="T1047942" s="3"/>
      <c r="U1047942" s="3"/>
      <c r="V1047942" s="3"/>
      <c r="W1047942" s="3"/>
      <c r="X1047942" s="3"/>
    </row>
    <row r="1047943" s="5" customFormat="1" spans="1:24">
      <c r="A1047943" s="3"/>
      <c r="B1047943" s="3"/>
      <c r="C1047943" s="3"/>
      <c r="D1047943" s="3"/>
      <c r="E1047943" s="3"/>
      <c r="F1047943" s="4"/>
      <c r="G1047943" s="4"/>
      <c r="H1047943" s="3"/>
      <c r="I1047943" s="4"/>
      <c r="J1047943" s="4"/>
      <c r="K1047943" s="4"/>
      <c r="L1047943" s="3"/>
      <c r="M1047943" s="3"/>
      <c r="N1047943" s="3"/>
      <c r="O1047943" s="3"/>
      <c r="P1047943" s="3"/>
      <c r="Q1047943" s="3"/>
      <c r="R1047943" s="3"/>
      <c r="S1047943" s="3"/>
      <c r="T1047943" s="3"/>
      <c r="U1047943" s="3"/>
      <c r="V1047943" s="3"/>
      <c r="W1047943" s="3"/>
      <c r="X1047943" s="3"/>
    </row>
    <row r="1047944" s="5" customFormat="1" spans="1:24">
      <c r="A1047944" s="3"/>
      <c r="B1047944" s="3"/>
      <c r="C1047944" s="3"/>
      <c r="D1047944" s="3"/>
      <c r="E1047944" s="3"/>
      <c r="F1047944" s="4"/>
      <c r="G1047944" s="4"/>
      <c r="H1047944" s="3"/>
      <c r="I1047944" s="4"/>
      <c r="J1047944" s="4"/>
      <c r="K1047944" s="4"/>
      <c r="L1047944" s="3"/>
      <c r="M1047944" s="3"/>
      <c r="N1047944" s="3"/>
      <c r="O1047944" s="3"/>
      <c r="P1047944" s="3"/>
      <c r="Q1047944" s="3"/>
      <c r="R1047944" s="3"/>
      <c r="S1047944" s="3"/>
      <c r="T1047944" s="3"/>
      <c r="U1047944" s="3"/>
      <c r="V1047944" s="3"/>
      <c r="W1047944" s="3"/>
      <c r="X1047944" s="3"/>
    </row>
    <row r="1047945" s="5" customFormat="1" spans="1:24">
      <c r="A1047945" s="3"/>
      <c r="B1047945" s="3"/>
      <c r="C1047945" s="3"/>
      <c r="D1047945" s="3"/>
      <c r="E1047945" s="3"/>
      <c r="F1047945" s="4"/>
      <c r="G1047945" s="4"/>
      <c r="H1047945" s="3"/>
      <c r="I1047945" s="4"/>
      <c r="J1047945" s="4"/>
      <c r="K1047945" s="4"/>
      <c r="L1047945" s="3"/>
      <c r="M1047945" s="3"/>
      <c r="N1047945" s="3"/>
      <c r="O1047945" s="3"/>
      <c r="P1047945" s="3"/>
      <c r="Q1047945" s="3"/>
      <c r="R1047945" s="3"/>
      <c r="S1047945" s="3"/>
      <c r="T1047945" s="3"/>
      <c r="U1047945" s="3"/>
      <c r="V1047945" s="3"/>
      <c r="W1047945" s="3"/>
      <c r="X1047945" s="3"/>
    </row>
    <row r="1047946" s="5" customFormat="1" spans="1:24">
      <c r="A1047946" s="3"/>
      <c r="B1047946" s="3"/>
      <c r="C1047946" s="3"/>
      <c r="D1047946" s="3"/>
      <c r="E1047946" s="3"/>
      <c r="F1047946" s="4"/>
      <c r="G1047946" s="4"/>
      <c r="H1047946" s="3"/>
      <c r="I1047946" s="4"/>
      <c r="J1047946" s="4"/>
      <c r="K1047946" s="4"/>
      <c r="L1047946" s="3"/>
      <c r="M1047946" s="3"/>
      <c r="N1047946" s="3"/>
      <c r="O1047946" s="3"/>
      <c r="P1047946" s="3"/>
      <c r="Q1047946" s="3"/>
      <c r="R1047946" s="3"/>
      <c r="S1047946" s="3"/>
      <c r="T1047946" s="3"/>
      <c r="U1047946" s="3"/>
      <c r="V1047946" s="3"/>
      <c r="W1047946" s="3"/>
      <c r="X1047946" s="3"/>
    </row>
    <row r="1047947" s="5" customFormat="1" spans="1:24">
      <c r="A1047947" s="3"/>
      <c r="B1047947" s="3"/>
      <c r="C1047947" s="3"/>
      <c r="D1047947" s="3"/>
      <c r="E1047947" s="3"/>
      <c r="F1047947" s="4"/>
      <c r="G1047947" s="4"/>
      <c r="H1047947" s="3"/>
      <c r="I1047947" s="4"/>
      <c r="J1047947" s="4"/>
      <c r="K1047947" s="4"/>
      <c r="L1047947" s="3"/>
      <c r="M1047947" s="3"/>
      <c r="N1047947" s="3"/>
      <c r="O1047947" s="3"/>
      <c r="P1047947" s="3"/>
      <c r="Q1047947" s="3"/>
      <c r="R1047947" s="3"/>
      <c r="S1047947" s="3"/>
      <c r="T1047947" s="3"/>
      <c r="U1047947" s="3"/>
      <c r="V1047947" s="3"/>
      <c r="W1047947" s="3"/>
      <c r="X1047947" s="3"/>
    </row>
    <row r="1047948" s="5" customFormat="1" spans="1:24">
      <c r="A1047948" s="3"/>
      <c r="B1047948" s="3"/>
      <c r="C1047948" s="3"/>
      <c r="D1047948" s="3"/>
      <c r="E1047948" s="3"/>
      <c r="F1047948" s="4"/>
      <c r="G1047948" s="4"/>
      <c r="H1047948" s="3"/>
      <c r="I1047948" s="4"/>
      <c r="J1047948" s="4"/>
      <c r="K1047948" s="4"/>
      <c r="L1047948" s="3"/>
      <c r="M1047948" s="3"/>
      <c r="N1047948" s="3"/>
      <c r="O1047948" s="3"/>
      <c r="P1047948" s="3"/>
      <c r="Q1047948" s="3"/>
      <c r="R1047948" s="3"/>
      <c r="S1047948" s="3"/>
      <c r="T1047948" s="3"/>
      <c r="U1047948" s="3"/>
      <c r="V1047948" s="3"/>
      <c r="W1047948" s="3"/>
      <c r="X1047948" s="3"/>
    </row>
    <row r="1047949" s="5" customFormat="1" spans="1:24">
      <c r="A1047949" s="3"/>
      <c r="B1047949" s="3"/>
      <c r="C1047949" s="3"/>
      <c r="D1047949" s="3"/>
      <c r="E1047949" s="3"/>
      <c r="F1047949" s="4"/>
      <c r="G1047949" s="4"/>
      <c r="H1047949" s="3"/>
      <c r="I1047949" s="4"/>
      <c r="J1047949" s="4"/>
      <c r="K1047949" s="4"/>
      <c r="L1047949" s="3"/>
      <c r="M1047949" s="3"/>
      <c r="N1047949" s="3"/>
      <c r="O1047949" s="3"/>
      <c r="P1047949" s="3"/>
      <c r="Q1047949" s="3"/>
      <c r="R1047949" s="3"/>
      <c r="S1047949" s="3"/>
      <c r="T1047949" s="3"/>
      <c r="U1047949" s="3"/>
      <c r="V1047949" s="3"/>
      <c r="W1047949" s="3"/>
      <c r="X1047949" s="3"/>
    </row>
    <row r="1047950" s="5" customFormat="1" spans="1:24">
      <c r="A1047950" s="3"/>
      <c r="B1047950" s="3"/>
      <c r="C1047950" s="3"/>
      <c r="D1047950" s="3"/>
      <c r="E1047950" s="3"/>
      <c r="F1047950" s="4"/>
      <c r="G1047950" s="4"/>
      <c r="H1047950" s="3"/>
      <c r="I1047950" s="4"/>
      <c r="J1047950" s="4"/>
      <c r="K1047950" s="4"/>
      <c r="L1047950" s="3"/>
      <c r="M1047950" s="3"/>
      <c r="N1047950" s="3"/>
      <c r="O1047950" s="3"/>
      <c r="P1047950" s="3"/>
      <c r="Q1047950" s="3"/>
      <c r="R1047950" s="3"/>
      <c r="S1047950" s="3"/>
      <c r="T1047950" s="3"/>
      <c r="U1047950" s="3"/>
      <c r="V1047950" s="3"/>
      <c r="W1047950" s="3"/>
      <c r="X1047950" s="3"/>
    </row>
    <row r="1047951" s="5" customFormat="1" spans="1:24">
      <c r="A1047951" s="3"/>
      <c r="B1047951" s="3"/>
      <c r="C1047951" s="3"/>
      <c r="D1047951" s="3"/>
      <c r="E1047951" s="3"/>
      <c r="F1047951" s="4"/>
      <c r="G1047951" s="4"/>
      <c r="H1047951" s="3"/>
      <c r="I1047951" s="4"/>
      <c r="J1047951" s="4"/>
      <c r="K1047951" s="4"/>
      <c r="L1047951" s="3"/>
      <c r="M1047951" s="3"/>
      <c r="N1047951" s="3"/>
      <c r="O1047951" s="3"/>
      <c r="P1047951" s="3"/>
      <c r="Q1047951" s="3"/>
      <c r="R1047951" s="3"/>
      <c r="S1047951" s="3"/>
      <c r="T1047951" s="3"/>
      <c r="U1047951" s="3"/>
      <c r="V1047951" s="3"/>
      <c r="W1047951" s="3"/>
      <c r="X1047951" s="3"/>
    </row>
    <row r="1047952" s="5" customFormat="1" spans="1:24">
      <c r="A1047952" s="3"/>
      <c r="B1047952" s="3"/>
      <c r="C1047952" s="3"/>
      <c r="D1047952" s="3"/>
      <c r="E1047952" s="3"/>
      <c r="F1047952" s="4"/>
      <c r="G1047952" s="4"/>
      <c r="H1047952" s="3"/>
      <c r="I1047952" s="4"/>
      <c r="J1047952" s="4"/>
      <c r="K1047952" s="4"/>
      <c r="L1047952" s="3"/>
      <c r="M1047952" s="3"/>
      <c r="N1047952" s="3"/>
      <c r="O1047952" s="3"/>
      <c r="P1047952" s="3"/>
      <c r="Q1047952" s="3"/>
      <c r="R1047952" s="3"/>
      <c r="S1047952" s="3"/>
      <c r="T1047952" s="3"/>
      <c r="U1047952" s="3"/>
      <c r="V1047952" s="3"/>
      <c r="W1047952" s="3"/>
      <c r="X1047952" s="3"/>
    </row>
    <row r="1047953" s="5" customFormat="1" spans="1:24">
      <c r="A1047953" s="3"/>
      <c r="B1047953" s="3"/>
      <c r="C1047953" s="3"/>
      <c r="D1047953" s="3"/>
      <c r="E1047953" s="3"/>
      <c r="F1047953" s="4"/>
      <c r="G1047953" s="4"/>
      <c r="H1047953" s="3"/>
      <c r="I1047953" s="4"/>
      <c r="J1047953" s="4"/>
      <c r="K1047953" s="4"/>
      <c r="L1047953" s="3"/>
      <c r="M1047953" s="3"/>
      <c r="N1047953" s="3"/>
      <c r="O1047953" s="3"/>
      <c r="P1047953" s="3"/>
      <c r="Q1047953" s="3"/>
      <c r="R1047953" s="3"/>
      <c r="S1047953" s="3"/>
      <c r="T1047953" s="3"/>
      <c r="U1047953" s="3"/>
      <c r="V1047953" s="3"/>
      <c r="W1047953" s="3"/>
      <c r="X1047953" s="3"/>
    </row>
    <row r="1047954" s="5" customFormat="1" spans="1:24">
      <c r="A1047954" s="3"/>
      <c r="B1047954" s="3"/>
      <c r="C1047954" s="3"/>
      <c r="D1047954" s="3"/>
      <c r="E1047954" s="3"/>
      <c r="F1047954" s="4"/>
      <c r="G1047954" s="4"/>
      <c r="H1047954" s="3"/>
      <c r="I1047954" s="4"/>
      <c r="J1047954" s="4"/>
      <c r="K1047954" s="4"/>
      <c r="L1047954" s="3"/>
      <c r="M1047954" s="3"/>
      <c r="N1047954" s="3"/>
      <c r="O1047954" s="3"/>
      <c r="P1047954" s="3"/>
      <c r="Q1047954" s="3"/>
      <c r="R1047954" s="3"/>
      <c r="S1047954" s="3"/>
      <c r="T1047954" s="3"/>
      <c r="U1047954" s="3"/>
      <c r="V1047954" s="3"/>
      <c r="W1047954" s="3"/>
      <c r="X1047954" s="3"/>
    </row>
    <row r="1047955" s="5" customFormat="1" spans="1:24">
      <c r="A1047955" s="3"/>
      <c r="B1047955" s="3"/>
      <c r="C1047955" s="3"/>
      <c r="D1047955" s="3"/>
      <c r="E1047955" s="3"/>
      <c r="F1047955" s="4"/>
      <c r="G1047955" s="4"/>
      <c r="H1047955" s="3"/>
      <c r="I1047955" s="4"/>
      <c r="J1047955" s="4"/>
      <c r="K1047955" s="4"/>
      <c r="L1047955" s="3"/>
      <c r="M1047955" s="3"/>
      <c r="N1047955" s="3"/>
      <c r="O1047955" s="3"/>
      <c r="P1047955" s="3"/>
      <c r="Q1047955" s="3"/>
      <c r="R1047955" s="3"/>
      <c r="S1047955" s="3"/>
      <c r="T1047955" s="3"/>
      <c r="U1047955" s="3"/>
      <c r="V1047955" s="3"/>
      <c r="W1047955" s="3"/>
      <c r="X1047955" s="3"/>
    </row>
    <row r="1047956" s="5" customFormat="1" spans="1:24">
      <c r="A1047956" s="3"/>
      <c r="B1047956" s="3"/>
      <c r="C1047956" s="3"/>
      <c r="D1047956" s="3"/>
      <c r="E1047956" s="3"/>
      <c r="F1047956" s="4"/>
      <c r="G1047956" s="4"/>
      <c r="H1047956" s="3"/>
      <c r="I1047956" s="4"/>
      <c r="J1047956" s="4"/>
      <c r="K1047956" s="4"/>
      <c r="L1047956" s="3"/>
      <c r="M1047956" s="3"/>
      <c r="N1047956" s="3"/>
      <c r="O1047956" s="3"/>
      <c r="P1047956" s="3"/>
      <c r="Q1047956" s="3"/>
      <c r="R1047956" s="3"/>
      <c r="S1047956" s="3"/>
      <c r="T1047956" s="3"/>
      <c r="U1047956" s="3"/>
      <c r="V1047956" s="3"/>
      <c r="W1047956" s="3"/>
      <c r="X1047956" s="3"/>
    </row>
    <row r="1047957" s="5" customFormat="1" spans="1:24">
      <c r="A1047957" s="3"/>
      <c r="B1047957" s="3"/>
      <c r="C1047957" s="3"/>
      <c r="D1047957" s="3"/>
      <c r="E1047957" s="3"/>
      <c r="F1047957" s="4"/>
      <c r="G1047957" s="4"/>
      <c r="H1047957" s="3"/>
      <c r="I1047957" s="4"/>
      <c r="J1047957" s="4"/>
      <c r="K1047957" s="4"/>
      <c r="L1047957" s="3"/>
      <c r="M1047957" s="3"/>
      <c r="N1047957" s="3"/>
      <c r="O1047957" s="3"/>
      <c r="P1047957" s="3"/>
      <c r="Q1047957" s="3"/>
      <c r="R1047957" s="3"/>
      <c r="S1047957" s="3"/>
      <c r="T1047957" s="3"/>
      <c r="U1047957" s="3"/>
      <c r="V1047957" s="3"/>
      <c r="W1047957" s="3"/>
      <c r="X1047957" s="3"/>
    </row>
    <row r="1047958" s="5" customFormat="1" spans="1:24">
      <c r="A1047958" s="3"/>
      <c r="B1047958" s="3"/>
      <c r="C1047958" s="3"/>
      <c r="D1047958" s="3"/>
      <c r="E1047958" s="3"/>
      <c r="F1047958" s="4"/>
      <c r="G1047958" s="4"/>
      <c r="H1047958" s="3"/>
      <c r="I1047958" s="4"/>
      <c r="J1047958" s="4"/>
      <c r="K1047958" s="4"/>
      <c r="L1047958" s="3"/>
      <c r="M1047958" s="3"/>
      <c r="N1047958" s="3"/>
      <c r="O1047958" s="3"/>
      <c r="P1047958" s="3"/>
      <c r="Q1047958" s="3"/>
      <c r="R1047958" s="3"/>
      <c r="S1047958" s="3"/>
      <c r="T1047958" s="3"/>
      <c r="U1047958" s="3"/>
      <c r="V1047958" s="3"/>
      <c r="W1047958" s="3"/>
      <c r="X1047958" s="3"/>
    </row>
    <row r="1047959" s="5" customFormat="1" spans="1:24">
      <c r="A1047959" s="3"/>
      <c r="B1047959" s="3"/>
      <c r="C1047959" s="3"/>
      <c r="D1047959" s="3"/>
      <c r="E1047959" s="3"/>
      <c r="F1047959" s="4"/>
      <c r="G1047959" s="4"/>
      <c r="H1047959" s="3"/>
      <c r="I1047959" s="4"/>
      <c r="J1047959" s="4"/>
      <c r="K1047959" s="4"/>
      <c r="L1047959" s="3"/>
      <c r="M1047959" s="3"/>
      <c r="N1047959" s="3"/>
      <c r="O1047959" s="3"/>
      <c r="P1047959" s="3"/>
      <c r="Q1047959" s="3"/>
      <c r="R1047959" s="3"/>
      <c r="S1047959" s="3"/>
      <c r="T1047959" s="3"/>
      <c r="U1047959" s="3"/>
      <c r="V1047959" s="3"/>
      <c r="W1047959" s="3"/>
      <c r="X1047959" s="3"/>
    </row>
    <row r="1047960" s="5" customFormat="1" spans="1:24">
      <c r="A1047960" s="3"/>
      <c r="B1047960" s="3"/>
      <c r="C1047960" s="3"/>
      <c r="D1047960" s="3"/>
      <c r="E1047960" s="3"/>
      <c r="F1047960" s="4"/>
      <c r="G1047960" s="4"/>
      <c r="H1047960" s="3"/>
      <c r="I1047960" s="4"/>
      <c r="J1047960" s="4"/>
      <c r="K1047960" s="4"/>
      <c r="L1047960" s="3"/>
      <c r="M1047960" s="3"/>
      <c r="N1047960" s="3"/>
      <c r="O1047960" s="3"/>
      <c r="P1047960" s="3"/>
      <c r="Q1047960" s="3"/>
      <c r="R1047960" s="3"/>
      <c r="S1047960" s="3"/>
      <c r="T1047960" s="3"/>
      <c r="U1047960" s="3"/>
      <c r="V1047960" s="3"/>
      <c r="W1047960" s="3"/>
      <c r="X1047960" s="3"/>
    </row>
    <row r="1047961" s="5" customFormat="1" spans="1:24">
      <c r="A1047961" s="3"/>
      <c r="B1047961" s="3"/>
      <c r="C1047961" s="3"/>
      <c r="D1047961" s="3"/>
      <c r="E1047961" s="3"/>
      <c r="F1047961" s="4"/>
      <c r="G1047961" s="4"/>
      <c r="H1047961" s="3"/>
      <c r="I1047961" s="4"/>
      <c r="J1047961" s="4"/>
      <c r="K1047961" s="4"/>
      <c r="L1047961" s="3"/>
      <c r="M1047961" s="3"/>
      <c r="N1047961" s="3"/>
      <c r="O1047961" s="3"/>
      <c r="P1047961" s="3"/>
      <c r="Q1047961" s="3"/>
      <c r="R1047961" s="3"/>
      <c r="S1047961" s="3"/>
      <c r="T1047961" s="3"/>
      <c r="U1047961" s="3"/>
      <c r="V1047961" s="3"/>
      <c r="W1047961" s="3"/>
      <c r="X1047961" s="3"/>
    </row>
    <row r="1047962" s="5" customFormat="1" spans="1:24">
      <c r="A1047962" s="3"/>
      <c r="B1047962" s="3"/>
      <c r="C1047962" s="3"/>
      <c r="D1047962" s="3"/>
      <c r="E1047962" s="3"/>
      <c r="F1047962" s="4"/>
      <c r="G1047962" s="4"/>
      <c r="H1047962" s="3"/>
      <c r="I1047962" s="4"/>
      <c r="J1047962" s="4"/>
      <c r="K1047962" s="4"/>
      <c r="L1047962" s="3"/>
      <c r="M1047962" s="3"/>
      <c r="N1047962" s="3"/>
      <c r="O1047962" s="3"/>
      <c r="P1047962" s="3"/>
      <c r="Q1047962" s="3"/>
      <c r="R1047962" s="3"/>
      <c r="S1047962" s="3"/>
      <c r="T1047962" s="3"/>
      <c r="U1047962" s="3"/>
      <c r="V1047962" s="3"/>
      <c r="W1047962" s="3"/>
      <c r="X1047962" s="3"/>
    </row>
    <row r="1047963" s="5" customFormat="1" spans="1:24">
      <c r="A1047963" s="3"/>
      <c r="B1047963" s="3"/>
      <c r="C1047963" s="3"/>
      <c r="D1047963" s="3"/>
      <c r="E1047963" s="3"/>
      <c r="F1047963" s="4"/>
      <c r="G1047963" s="4"/>
      <c r="H1047963" s="3"/>
      <c r="I1047963" s="4"/>
      <c r="J1047963" s="4"/>
      <c r="K1047963" s="4"/>
      <c r="L1047963" s="3"/>
      <c r="M1047963" s="3"/>
      <c r="N1047963" s="3"/>
      <c r="O1047963" s="3"/>
      <c r="P1047963" s="3"/>
      <c r="Q1047963" s="3"/>
      <c r="R1047963" s="3"/>
      <c r="S1047963" s="3"/>
      <c r="T1047963" s="3"/>
      <c r="U1047963" s="3"/>
      <c r="V1047963" s="3"/>
      <c r="W1047963" s="3"/>
      <c r="X1047963" s="3"/>
    </row>
    <row r="1047964" s="5" customFormat="1" spans="1:24">
      <c r="A1047964" s="3"/>
      <c r="B1047964" s="3"/>
      <c r="C1047964" s="3"/>
      <c r="D1047964" s="3"/>
      <c r="E1047964" s="3"/>
      <c r="F1047964" s="4"/>
      <c r="G1047964" s="4"/>
      <c r="H1047964" s="3"/>
      <c r="I1047964" s="4"/>
      <c r="J1047964" s="4"/>
      <c r="K1047964" s="4"/>
      <c r="L1047964" s="3"/>
      <c r="M1047964" s="3"/>
      <c r="N1047964" s="3"/>
      <c r="O1047964" s="3"/>
      <c r="P1047964" s="3"/>
      <c r="Q1047964" s="3"/>
      <c r="R1047964" s="3"/>
      <c r="S1047964" s="3"/>
      <c r="T1047964" s="3"/>
      <c r="U1047964" s="3"/>
      <c r="V1047964" s="3"/>
      <c r="W1047964" s="3"/>
      <c r="X1047964" s="3"/>
    </row>
    <row r="1047965" s="5" customFormat="1" spans="1:24">
      <c r="A1047965" s="3"/>
      <c r="B1047965" s="3"/>
      <c r="C1047965" s="3"/>
      <c r="D1047965" s="3"/>
      <c r="E1047965" s="3"/>
      <c r="F1047965" s="4"/>
      <c r="G1047965" s="4"/>
      <c r="H1047965" s="3"/>
      <c r="I1047965" s="4"/>
      <c r="J1047965" s="4"/>
      <c r="K1047965" s="4"/>
      <c r="L1047965" s="3"/>
      <c r="M1047965" s="3"/>
      <c r="N1047965" s="3"/>
      <c r="O1047965" s="3"/>
      <c r="P1047965" s="3"/>
      <c r="Q1047965" s="3"/>
      <c r="R1047965" s="3"/>
      <c r="S1047965" s="3"/>
      <c r="T1047965" s="3"/>
      <c r="U1047965" s="3"/>
      <c r="V1047965" s="3"/>
      <c r="W1047965" s="3"/>
      <c r="X1047965" s="3"/>
    </row>
    <row r="1047966" s="5" customFormat="1" spans="1:24">
      <c r="A1047966" s="3"/>
      <c r="B1047966" s="3"/>
      <c r="C1047966" s="3"/>
      <c r="D1047966" s="3"/>
      <c r="E1047966" s="3"/>
      <c r="F1047966" s="4"/>
      <c r="G1047966" s="4"/>
      <c r="H1047966" s="3"/>
      <c r="I1047966" s="4"/>
      <c r="J1047966" s="4"/>
      <c r="K1047966" s="4"/>
      <c r="L1047966" s="3"/>
      <c r="M1047966" s="3"/>
      <c r="N1047966" s="3"/>
      <c r="O1047966" s="3"/>
      <c r="P1047966" s="3"/>
      <c r="Q1047966" s="3"/>
      <c r="R1047966" s="3"/>
      <c r="S1047966" s="3"/>
      <c r="T1047966" s="3"/>
      <c r="U1047966" s="3"/>
      <c r="V1047966" s="3"/>
      <c r="W1047966" s="3"/>
      <c r="X1047966" s="3"/>
    </row>
    <row r="1047967" s="5" customFormat="1" spans="1:24">
      <c r="A1047967" s="3"/>
      <c r="B1047967" s="3"/>
      <c r="C1047967" s="3"/>
      <c r="D1047967" s="3"/>
      <c r="E1047967" s="3"/>
      <c r="F1047967" s="4"/>
      <c r="G1047967" s="4"/>
      <c r="H1047967" s="3"/>
      <c r="I1047967" s="4"/>
      <c r="J1047967" s="4"/>
      <c r="K1047967" s="4"/>
      <c r="L1047967" s="3"/>
      <c r="M1047967" s="3"/>
      <c r="N1047967" s="3"/>
      <c r="O1047967" s="3"/>
      <c r="P1047967" s="3"/>
      <c r="Q1047967" s="3"/>
      <c r="R1047967" s="3"/>
      <c r="S1047967" s="3"/>
      <c r="T1047967" s="3"/>
      <c r="U1047967" s="3"/>
      <c r="V1047967" s="3"/>
      <c r="W1047967" s="3"/>
      <c r="X1047967" s="3"/>
    </row>
    <row r="1047968" s="5" customFormat="1" spans="1:24">
      <c r="A1047968" s="3"/>
      <c r="B1047968" s="3"/>
      <c r="C1047968" s="3"/>
      <c r="D1047968" s="3"/>
      <c r="E1047968" s="3"/>
      <c r="F1047968" s="4"/>
      <c r="G1047968" s="4"/>
      <c r="H1047968" s="3"/>
      <c r="I1047968" s="4"/>
      <c r="J1047968" s="4"/>
      <c r="K1047968" s="4"/>
      <c r="L1047968" s="3"/>
      <c r="M1047968" s="3"/>
      <c r="N1047968" s="3"/>
      <c r="O1047968" s="3"/>
      <c r="P1047968" s="3"/>
      <c r="Q1047968" s="3"/>
      <c r="R1047968" s="3"/>
      <c r="S1047968" s="3"/>
      <c r="T1047968" s="3"/>
      <c r="U1047968" s="3"/>
      <c r="V1047968" s="3"/>
      <c r="W1047968" s="3"/>
      <c r="X1047968" s="3"/>
    </row>
    <row r="1047969" s="5" customFormat="1" spans="1:24">
      <c r="A1047969" s="3"/>
      <c r="B1047969" s="3"/>
      <c r="C1047969" s="3"/>
      <c r="D1047969" s="3"/>
      <c r="E1047969" s="3"/>
      <c r="F1047969" s="4"/>
      <c r="G1047969" s="4"/>
      <c r="H1047969" s="3"/>
      <c r="I1047969" s="4"/>
      <c r="J1047969" s="4"/>
      <c r="K1047969" s="4"/>
      <c r="L1047969" s="3"/>
      <c r="M1047969" s="3"/>
      <c r="N1047969" s="3"/>
      <c r="O1047969" s="3"/>
      <c r="P1047969" s="3"/>
      <c r="Q1047969" s="3"/>
      <c r="R1047969" s="3"/>
      <c r="S1047969" s="3"/>
      <c r="T1047969" s="3"/>
      <c r="U1047969" s="3"/>
      <c r="V1047969" s="3"/>
      <c r="W1047969" s="3"/>
      <c r="X1047969" s="3"/>
    </row>
    <row r="1047970" s="5" customFormat="1" spans="1:24">
      <c r="A1047970" s="3"/>
      <c r="B1047970" s="3"/>
      <c r="C1047970" s="3"/>
      <c r="D1047970" s="3"/>
      <c r="E1047970" s="3"/>
      <c r="F1047970" s="4"/>
      <c r="G1047970" s="4"/>
      <c r="H1047970" s="3"/>
      <c r="I1047970" s="4"/>
      <c r="J1047970" s="4"/>
      <c r="K1047970" s="4"/>
      <c r="L1047970" s="3"/>
      <c r="M1047970" s="3"/>
      <c r="N1047970" s="3"/>
      <c r="O1047970" s="3"/>
      <c r="P1047970" s="3"/>
      <c r="Q1047970" s="3"/>
      <c r="R1047970" s="3"/>
      <c r="S1047970" s="3"/>
      <c r="T1047970" s="3"/>
      <c r="U1047970" s="3"/>
      <c r="V1047970" s="3"/>
      <c r="W1047970" s="3"/>
      <c r="X1047970" s="3"/>
    </row>
    <row r="1047971" s="5" customFormat="1" spans="1:24">
      <c r="A1047971" s="3"/>
      <c r="B1047971" s="3"/>
      <c r="C1047971" s="3"/>
      <c r="D1047971" s="3"/>
      <c r="E1047971" s="3"/>
      <c r="F1047971" s="4"/>
      <c r="G1047971" s="4"/>
      <c r="H1047971" s="3"/>
      <c r="I1047971" s="4"/>
      <c r="J1047971" s="4"/>
      <c r="K1047971" s="4"/>
      <c r="L1047971" s="3"/>
      <c r="M1047971" s="3"/>
      <c r="N1047971" s="3"/>
      <c r="O1047971" s="3"/>
      <c r="P1047971" s="3"/>
      <c r="Q1047971" s="3"/>
      <c r="R1047971" s="3"/>
      <c r="S1047971" s="3"/>
      <c r="T1047971" s="3"/>
      <c r="U1047971" s="3"/>
      <c r="V1047971" s="3"/>
      <c r="W1047971" s="3"/>
      <c r="X1047971" s="3"/>
    </row>
    <row r="1047972" s="5" customFormat="1" spans="1:24">
      <c r="A1047972" s="3"/>
      <c r="B1047972" s="3"/>
      <c r="C1047972" s="3"/>
      <c r="D1047972" s="3"/>
      <c r="E1047972" s="3"/>
      <c r="F1047972" s="4"/>
      <c r="G1047972" s="4"/>
      <c r="H1047972" s="3"/>
      <c r="I1047972" s="4"/>
      <c r="J1047972" s="4"/>
      <c r="K1047972" s="4"/>
      <c r="L1047972" s="3"/>
      <c r="M1047972" s="3"/>
      <c r="N1047972" s="3"/>
      <c r="O1047972" s="3"/>
      <c r="P1047972" s="3"/>
      <c r="Q1047972" s="3"/>
      <c r="R1047972" s="3"/>
      <c r="S1047972" s="3"/>
      <c r="T1047972" s="3"/>
      <c r="U1047972" s="3"/>
      <c r="V1047972" s="3"/>
      <c r="W1047972" s="3"/>
      <c r="X1047972" s="3"/>
    </row>
    <row r="1047973" s="5" customFormat="1" spans="1:24">
      <c r="A1047973" s="3"/>
      <c r="B1047973" s="3"/>
      <c r="C1047973" s="3"/>
      <c r="D1047973" s="3"/>
      <c r="E1047973" s="3"/>
      <c r="F1047973" s="4"/>
      <c r="G1047973" s="4"/>
      <c r="H1047973" s="3"/>
      <c r="I1047973" s="4"/>
      <c r="J1047973" s="4"/>
      <c r="K1047973" s="4"/>
      <c r="L1047973" s="3"/>
      <c r="M1047973" s="3"/>
      <c r="N1047973" s="3"/>
      <c r="O1047973" s="3"/>
      <c r="P1047973" s="3"/>
      <c r="Q1047973" s="3"/>
      <c r="R1047973" s="3"/>
      <c r="S1047973" s="3"/>
      <c r="T1047973" s="3"/>
      <c r="U1047973" s="3"/>
      <c r="V1047973" s="3"/>
      <c r="W1047973" s="3"/>
      <c r="X1047973" s="3"/>
    </row>
    <row r="1047974" s="5" customFormat="1" spans="1:24">
      <c r="A1047974" s="3"/>
      <c r="B1047974" s="3"/>
      <c r="C1047974" s="3"/>
      <c r="D1047974" s="3"/>
      <c r="E1047974" s="3"/>
      <c r="F1047974" s="4"/>
      <c r="G1047974" s="4"/>
      <c r="H1047974" s="3"/>
      <c r="I1047974" s="4"/>
      <c r="J1047974" s="4"/>
      <c r="K1047974" s="4"/>
      <c r="L1047974" s="3"/>
      <c r="M1047974" s="3"/>
      <c r="N1047974" s="3"/>
      <c r="O1047974" s="3"/>
      <c r="P1047974" s="3"/>
      <c r="Q1047974" s="3"/>
      <c r="R1047974" s="3"/>
      <c r="S1047974" s="3"/>
      <c r="T1047974" s="3"/>
      <c r="U1047974" s="3"/>
      <c r="V1047974" s="3"/>
      <c r="W1047974" s="3"/>
      <c r="X1047974" s="3"/>
    </row>
    <row r="1047975" s="5" customFormat="1" spans="1:24">
      <c r="A1047975" s="3"/>
      <c r="B1047975" s="3"/>
      <c r="C1047975" s="3"/>
      <c r="D1047975" s="3"/>
      <c r="E1047975" s="3"/>
      <c r="F1047975" s="4"/>
      <c r="G1047975" s="4"/>
      <c r="H1047975" s="3"/>
      <c r="I1047975" s="4"/>
      <c r="J1047975" s="4"/>
      <c r="K1047975" s="4"/>
      <c r="L1047975" s="3"/>
      <c r="M1047975" s="3"/>
      <c r="N1047975" s="3"/>
      <c r="O1047975" s="3"/>
      <c r="P1047975" s="3"/>
      <c r="Q1047975" s="3"/>
      <c r="R1047975" s="3"/>
      <c r="S1047975" s="3"/>
      <c r="T1047975" s="3"/>
      <c r="U1047975" s="3"/>
      <c r="V1047975" s="3"/>
      <c r="W1047975" s="3"/>
      <c r="X1047975" s="3"/>
    </row>
    <row r="1047976" s="5" customFormat="1" spans="1:24">
      <c r="A1047976" s="3"/>
      <c r="B1047976" s="3"/>
      <c r="C1047976" s="3"/>
      <c r="D1047976" s="3"/>
      <c r="E1047976" s="3"/>
      <c r="F1047976" s="4"/>
      <c r="G1047976" s="4"/>
      <c r="H1047976" s="3"/>
      <c r="I1047976" s="4"/>
      <c r="J1047976" s="4"/>
      <c r="K1047976" s="4"/>
      <c r="L1047976" s="3"/>
      <c r="M1047976" s="3"/>
      <c r="N1047976" s="3"/>
      <c r="O1047976" s="3"/>
      <c r="P1047976" s="3"/>
      <c r="Q1047976" s="3"/>
      <c r="R1047976" s="3"/>
      <c r="S1047976" s="3"/>
      <c r="T1047976" s="3"/>
      <c r="U1047976" s="3"/>
      <c r="V1047976" s="3"/>
      <c r="W1047976" s="3"/>
      <c r="X1047976" s="3"/>
    </row>
    <row r="1047977" s="5" customFormat="1" spans="1:24">
      <c r="A1047977" s="3"/>
      <c r="B1047977" s="3"/>
      <c r="C1047977" s="3"/>
      <c r="D1047977" s="3"/>
      <c r="E1047977" s="3"/>
      <c r="F1047977" s="4"/>
      <c r="G1047977" s="4"/>
      <c r="H1047977" s="3"/>
      <c r="I1047977" s="4"/>
      <c r="J1047977" s="4"/>
      <c r="K1047977" s="4"/>
      <c r="L1047977" s="3"/>
      <c r="M1047977" s="3"/>
      <c r="N1047977" s="3"/>
      <c r="O1047977" s="3"/>
      <c r="P1047977" s="3"/>
      <c r="Q1047977" s="3"/>
      <c r="R1047977" s="3"/>
      <c r="S1047977" s="3"/>
      <c r="T1047977" s="3"/>
      <c r="U1047977" s="3"/>
      <c r="V1047977" s="3"/>
      <c r="W1047977" s="3"/>
      <c r="X1047977" s="3"/>
    </row>
    <row r="1047978" s="5" customFormat="1" spans="1:24">
      <c r="A1047978" s="3"/>
      <c r="B1047978" s="3"/>
      <c r="C1047978" s="3"/>
      <c r="D1047978" s="3"/>
      <c r="E1047978" s="3"/>
      <c r="F1047978" s="4"/>
      <c r="G1047978" s="4"/>
      <c r="H1047978" s="3"/>
      <c r="I1047978" s="4"/>
      <c r="J1047978" s="4"/>
      <c r="K1047978" s="4"/>
      <c r="L1047978" s="3"/>
      <c r="M1047978" s="3"/>
      <c r="N1047978" s="3"/>
      <c r="O1047978" s="3"/>
      <c r="P1047978" s="3"/>
      <c r="Q1047978" s="3"/>
      <c r="R1047978" s="3"/>
      <c r="S1047978" s="3"/>
      <c r="T1047978" s="3"/>
      <c r="U1047978" s="3"/>
      <c r="V1047978" s="3"/>
      <c r="W1047978" s="3"/>
      <c r="X1047978" s="3"/>
    </row>
    <row r="1047979" s="5" customFormat="1" spans="1:24">
      <c r="A1047979" s="3"/>
      <c r="B1047979" s="3"/>
      <c r="C1047979" s="3"/>
      <c r="D1047979" s="3"/>
      <c r="E1047979" s="3"/>
      <c r="F1047979" s="4"/>
      <c r="G1047979" s="4"/>
      <c r="H1047979" s="3"/>
      <c r="I1047979" s="4"/>
      <c r="J1047979" s="4"/>
      <c r="K1047979" s="4"/>
      <c r="L1047979" s="3"/>
      <c r="M1047979" s="3"/>
      <c r="N1047979" s="3"/>
      <c r="O1047979" s="3"/>
      <c r="P1047979" s="3"/>
      <c r="Q1047979" s="3"/>
      <c r="R1047979" s="3"/>
      <c r="S1047979" s="3"/>
      <c r="T1047979" s="3"/>
      <c r="U1047979" s="3"/>
      <c r="V1047979" s="3"/>
      <c r="W1047979" s="3"/>
      <c r="X1047979" s="3"/>
    </row>
    <row r="1047980" s="5" customFormat="1" spans="1:24">
      <c r="A1047980" s="3"/>
      <c r="B1047980" s="3"/>
      <c r="C1047980" s="3"/>
      <c r="D1047980" s="3"/>
      <c r="E1047980" s="3"/>
      <c r="F1047980" s="4"/>
      <c r="G1047980" s="4"/>
      <c r="H1047980" s="3"/>
      <c r="I1047980" s="4"/>
      <c r="J1047980" s="4"/>
      <c r="K1047980" s="4"/>
      <c r="L1047980" s="3"/>
      <c r="M1047980" s="3"/>
      <c r="N1047980" s="3"/>
      <c r="O1047980" s="3"/>
      <c r="P1047980" s="3"/>
      <c r="Q1047980" s="3"/>
      <c r="R1047980" s="3"/>
      <c r="S1047980" s="3"/>
      <c r="T1047980" s="3"/>
      <c r="U1047980" s="3"/>
      <c r="V1047980" s="3"/>
      <c r="W1047980" s="3"/>
      <c r="X1047980" s="3"/>
    </row>
    <row r="1047981" s="5" customFormat="1" spans="1:24">
      <c r="A1047981" s="3"/>
      <c r="B1047981" s="3"/>
      <c r="C1047981" s="3"/>
      <c r="D1047981" s="3"/>
      <c r="E1047981" s="3"/>
      <c r="F1047981" s="4"/>
      <c r="G1047981" s="4"/>
      <c r="H1047981" s="3"/>
      <c r="I1047981" s="4"/>
      <c r="J1047981" s="4"/>
      <c r="K1047981" s="4"/>
      <c r="L1047981" s="3"/>
      <c r="M1047981" s="3"/>
      <c r="N1047981" s="3"/>
      <c r="O1047981" s="3"/>
      <c r="P1047981" s="3"/>
      <c r="Q1047981" s="3"/>
      <c r="R1047981" s="3"/>
      <c r="S1047981" s="3"/>
      <c r="T1047981" s="3"/>
      <c r="U1047981" s="3"/>
      <c r="V1047981" s="3"/>
      <c r="W1047981" s="3"/>
      <c r="X1047981" s="3"/>
    </row>
    <row r="1047982" s="5" customFormat="1" spans="1:24">
      <c r="A1047982" s="3"/>
      <c r="B1047982" s="3"/>
      <c r="C1047982" s="3"/>
      <c r="D1047982" s="3"/>
      <c r="E1047982" s="3"/>
      <c r="F1047982" s="4"/>
      <c r="G1047982" s="4"/>
      <c r="H1047982" s="3"/>
      <c r="I1047982" s="4"/>
      <c r="J1047982" s="4"/>
      <c r="K1047982" s="4"/>
      <c r="L1047982" s="3"/>
      <c r="M1047982" s="3"/>
      <c r="N1047982" s="3"/>
      <c r="O1047982" s="3"/>
      <c r="P1047982" s="3"/>
      <c r="Q1047982" s="3"/>
      <c r="R1047982" s="3"/>
      <c r="S1047982" s="3"/>
      <c r="T1047982" s="3"/>
      <c r="U1047982" s="3"/>
      <c r="V1047982" s="3"/>
      <c r="W1047982" s="3"/>
      <c r="X1047982" s="3"/>
    </row>
    <row r="1047983" s="5" customFormat="1" spans="1:24">
      <c r="A1047983" s="3"/>
      <c r="B1047983" s="3"/>
      <c r="C1047983" s="3"/>
      <c r="D1047983" s="3"/>
      <c r="E1047983" s="3"/>
      <c r="F1047983" s="4"/>
      <c r="G1047983" s="4"/>
      <c r="H1047983" s="3"/>
      <c r="I1047983" s="4"/>
      <c r="J1047983" s="4"/>
      <c r="K1047983" s="4"/>
      <c r="L1047983" s="3"/>
      <c r="M1047983" s="3"/>
      <c r="N1047983" s="3"/>
      <c r="O1047983" s="3"/>
      <c r="P1047983" s="3"/>
      <c r="Q1047983" s="3"/>
      <c r="R1047983" s="3"/>
      <c r="S1047983" s="3"/>
      <c r="T1047983" s="3"/>
      <c r="U1047983" s="3"/>
      <c r="V1047983" s="3"/>
      <c r="W1047983" s="3"/>
      <c r="X1047983" s="3"/>
    </row>
    <row r="1047984" s="5" customFormat="1" spans="1:24">
      <c r="A1047984" s="3"/>
      <c r="B1047984" s="3"/>
      <c r="C1047984" s="3"/>
      <c r="D1047984" s="3"/>
      <c r="E1047984" s="3"/>
      <c r="F1047984" s="4"/>
      <c r="G1047984" s="4"/>
      <c r="H1047984" s="3"/>
      <c r="I1047984" s="4"/>
      <c r="J1047984" s="4"/>
      <c r="K1047984" s="4"/>
      <c r="L1047984" s="3"/>
      <c r="M1047984" s="3"/>
      <c r="N1047984" s="3"/>
      <c r="O1047984" s="3"/>
      <c r="P1047984" s="3"/>
      <c r="Q1047984" s="3"/>
      <c r="R1047984" s="3"/>
      <c r="S1047984" s="3"/>
      <c r="T1047984" s="3"/>
      <c r="U1047984" s="3"/>
      <c r="V1047984" s="3"/>
      <c r="W1047984" s="3"/>
      <c r="X1047984" s="3"/>
    </row>
    <row r="1047985" s="5" customFormat="1" spans="1:24">
      <c r="A1047985" s="3"/>
      <c r="B1047985" s="3"/>
      <c r="C1047985" s="3"/>
      <c r="D1047985" s="3"/>
      <c r="E1047985" s="3"/>
      <c r="F1047985" s="4"/>
      <c r="G1047985" s="4"/>
      <c r="H1047985" s="3"/>
      <c r="I1047985" s="4"/>
      <c r="J1047985" s="4"/>
      <c r="K1047985" s="4"/>
      <c r="L1047985" s="3"/>
      <c r="M1047985" s="3"/>
      <c r="N1047985" s="3"/>
      <c r="O1047985" s="3"/>
      <c r="P1047985" s="3"/>
      <c r="Q1047985" s="3"/>
      <c r="R1047985" s="3"/>
      <c r="S1047985" s="3"/>
      <c r="T1047985" s="3"/>
      <c r="U1047985" s="3"/>
      <c r="V1047985" s="3"/>
      <c r="W1047985" s="3"/>
      <c r="X1047985" s="3"/>
    </row>
    <row r="1047986" s="5" customFormat="1" spans="1:24">
      <c r="A1047986" s="3"/>
      <c r="B1047986" s="3"/>
      <c r="C1047986" s="3"/>
      <c r="D1047986" s="3"/>
      <c r="E1047986" s="3"/>
      <c r="F1047986" s="4"/>
      <c r="G1047986" s="4"/>
      <c r="H1047986" s="3"/>
      <c r="I1047986" s="4"/>
      <c r="J1047986" s="4"/>
      <c r="K1047986" s="4"/>
      <c r="L1047986" s="3"/>
      <c r="M1047986" s="3"/>
      <c r="N1047986" s="3"/>
      <c r="O1047986" s="3"/>
      <c r="P1047986" s="3"/>
      <c r="Q1047986" s="3"/>
      <c r="R1047986" s="3"/>
      <c r="S1047986" s="3"/>
      <c r="T1047986" s="3"/>
      <c r="U1047986" s="3"/>
      <c r="V1047986" s="3"/>
      <c r="W1047986" s="3"/>
      <c r="X1047986" s="3"/>
    </row>
    <row r="1047987" s="5" customFormat="1" spans="1:24">
      <c r="A1047987" s="3"/>
      <c r="B1047987" s="3"/>
      <c r="C1047987" s="3"/>
      <c r="D1047987" s="3"/>
      <c r="E1047987" s="3"/>
      <c r="F1047987" s="4"/>
      <c r="G1047987" s="4"/>
      <c r="H1047987" s="3"/>
      <c r="I1047987" s="4"/>
      <c r="J1047987" s="4"/>
      <c r="K1047987" s="4"/>
      <c r="L1047987" s="3"/>
      <c r="M1047987" s="3"/>
      <c r="N1047987" s="3"/>
      <c r="O1047987" s="3"/>
      <c r="P1047987" s="3"/>
      <c r="Q1047987" s="3"/>
      <c r="R1047987" s="3"/>
      <c r="S1047987" s="3"/>
      <c r="T1047987" s="3"/>
      <c r="U1047987" s="3"/>
      <c r="V1047987" s="3"/>
      <c r="W1047987" s="3"/>
      <c r="X1047987" s="3"/>
    </row>
    <row r="1047988" s="5" customFormat="1" spans="1:24">
      <c r="A1047988" s="3"/>
      <c r="B1047988" s="3"/>
      <c r="C1047988" s="3"/>
      <c r="D1047988" s="3"/>
      <c r="E1047988" s="3"/>
      <c r="F1047988" s="4"/>
      <c r="G1047988" s="4"/>
      <c r="H1047988" s="3"/>
      <c r="I1047988" s="4"/>
      <c r="J1047988" s="4"/>
      <c r="K1047988" s="4"/>
      <c r="L1047988" s="3"/>
      <c r="M1047988" s="3"/>
      <c r="N1047988" s="3"/>
      <c r="O1047988" s="3"/>
      <c r="P1047988" s="3"/>
      <c r="Q1047988" s="3"/>
      <c r="R1047988" s="3"/>
      <c r="S1047988" s="3"/>
      <c r="T1047988" s="3"/>
      <c r="U1047988" s="3"/>
      <c r="V1047988" s="3"/>
      <c r="W1047988" s="3"/>
      <c r="X1047988" s="3"/>
    </row>
    <row r="1047989" s="5" customFormat="1" spans="1:24">
      <c r="A1047989" s="3"/>
      <c r="B1047989" s="3"/>
      <c r="C1047989" s="3"/>
      <c r="D1047989" s="3"/>
      <c r="E1047989" s="3"/>
      <c r="F1047989" s="4"/>
      <c r="G1047989" s="4"/>
      <c r="H1047989" s="3"/>
      <c r="I1047989" s="4"/>
      <c r="J1047989" s="4"/>
      <c r="K1047989" s="4"/>
      <c r="L1047989" s="3"/>
      <c r="M1047989" s="3"/>
      <c r="N1047989" s="3"/>
      <c r="O1047989" s="3"/>
      <c r="P1047989" s="3"/>
      <c r="Q1047989" s="3"/>
      <c r="R1047989" s="3"/>
      <c r="S1047989" s="3"/>
      <c r="T1047989" s="3"/>
      <c r="U1047989" s="3"/>
      <c r="V1047989" s="3"/>
      <c r="W1047989" s="3"/>
      <c r="X1047989" s="3"/>
    </row>
    <row r="1047990" s="5" customFormat="1" spans="1:24">
      <c r="A1047990" s="3"/>
      <c r="B1047990" s="3"/>
      <c r="C1047990" s="3"/>
      <c r="D1047990" s="3"/>
      <c r="E1047990" s="3"/>
      <c r="F1047990" s="4"/>
      <c r="G1047990" s="4"/>
      <c r="H1047990" s="3"/>
      <c r="I1047990" s="4"/>
      <c r="J1047990" s="4"/>
      <c r="K1047990" s="4"/>
      <c r="L1047990" s="3"/>
      <c r="M1047990" s="3"/>
      <c r="N1047990" s="3"/>
      <c r="O1047990" s="3"/>
      <c r="P1047990" s="3"/>
      <c r="Q1047990" s="3"/>
      <c r="R1047990" s="3"/>
      <c r="S1047990" s="3"/>
      <c r="T1047990" s="3"/>
      <c r="U1047990" s="3"/>
      <c r="V1047990" s="3"/>
      <c r="W1047990" s="3"/>
      <c r="X1047990" s="3"/>
    </row>
    <row r="1047991" s="5" customFormat="1" spans="1:24">
      <c r="A1047991" s="3"/>
      <c r="B1047991" s="3"/>
      <c r="C1047991" s="3"/>
      <c r="D1047991" s="3"/>
      <c r="E1047991" s="3"/>
      <c r="F1047991" s="4"/>
      <c r="G1047991" s="4"/>
      <c r="H1047991" s="3"/>
      <c r="I1047991" s="4"/>
      <c r="J1047991" s="4"/>
      <c r="K1047991" s="4"/>
      <c r="L1047991" s="3"/>
      <c r="M1047991" s="3"/>
      <c r="N1047991" s="3"/>
      <c r="O1047991" s="3"/>
      <c r="P1047991" s="3"/>
      <c r="Q1047991" s="3"/>
      <c r="R1047991" s="3"/>
      <c r="S1047991" s="3"/>
      <c r="T1047991" s="3"/>
      <c r="U1047991" s="3"/>
      <c r="V1047991" s="3"/>
      <c r="W1047991" s="3"/>
      <c r="X1047991" s="3"/>
    </row>
    <row r="1047992" s="5" customFormat="1" spans="1:24">
      <c r="A1047992" s="3"/>
      <c r="B1047992" s="3"/>
      <c r="C1047992" s="3"/>
      <c r="D1047992" s="3"/>
      <c r="E1047992" s="3"/>
      <c r="F1047992" s="4"/>
      <c r="G1047992" s="4"/>
      <c r="H1047992" s="3"/>
      <c r="I1047992" s="4"/>
      <c r="J1047992" s="4"/>
      <c r="K1047992" s="4"/>
      <c r="L1047992" s="3"/>
      <c r="M1047992" s="3"/>
      <c r="N1047992" s="3"/>
      <c r="O1047992" s="3"/>
      <c r="P1047992" s="3"/>
      <c r="Q1047992" s="3"/>
      <c r="R1047992" s="3"/>
      <c r="S1047992" s="3"/>
      <c r="T1047992" s="3"/>
      <c r="U1047992" s="3"/>
      <c r="V1047992" s="3"/>
      <c r="W1047992" s="3"/>
      <c r="X1047992" s="3"/>
    </row>
    <row r="1047993" s="5" customFormat="1" spans="1:24">
      <c r="A1047993" s="3"/>
      <c r="B1047993" s="3"/>
      <c r="C1047993" s="3"/>
      <c r="D1047993" s="3"/>
      <c r="E1047993" s="3"/>
      <c r="F1047993" s="4"/>
      <c r="G1047993" s="4"/>
      <c r="H1047993" s="3"/>
      <c r="I1047993" s="4"/>
      <c r="J1047993" s="4"/>
      <c r="K1047993" s="4"/>
      <c r="L1047993" s="3"/>
      <c r="M1047993" s="3"/>
      <c r="N1047993" s="3"/>
      <c r="O1047993" s="3"/>
      <c r="P1047993" s="3"/>
      <c r="Q1047993" s="3"/>
      <c r="R1047993" s="3"/>
      <c r="S1047993" s="3"/>
      <c r="T1047993" s="3"/>
      <c r="U1047993" s="3"/>
      <c r="V1047993" s="3"/>
      <c r="W1047993" s="3"/>
      <c r="X1047993" s="3"/>
    </row>
    <row r="1047994" s="5" customFormat="1" spans="1:24">
      <c r="A1047994" s="3"/>
      <c r="B1047994" s="3"/>
      <c r="C1047994" s="3"/>
      <c r="D1047994" s="3"/>
      <c r="E1047994" s="3"/>
      <c r="F1047994" s="4"/>
      <c r="G1047994" s="4"/>
      <c r="H1047994" s="3"/>
      <c r="I1047994" s="4"/>
      <c r="J1047994" s="4"/>
      <c r="K1047994" s="4"/>
      <c r="L1047994" s="3"/>
      <c r="M1047994" s="3"/>
      <c r="N1047994" s="3"/>
      <c r="O1047994" s="3"/>
      <c r="P1047994" s="3"/>
      <c r="Q1047994" s="3"/>
      <c r="R1047994" s="3"/>
      <c r="S1047994" s="3"/>
      <c r="T1047994" s="3"/>
      <c r="U1047994" s="3"/>
      <c r="V1047994" s="3"/>
      <c r="W1047994" s="3"/>
      <c r="X1047994" s="3"/>
    </row>
    <row r="1047995" s="5" customFormat="1" spans="1:24">
      <c r="A1047995" s="3"/>
      <c r="B1047995" s="3"/>
      <c r="C1047995" s="3"/>
      <c r="D1047995" s="3"/>
      <c r="E1047995" s="3"/>
      <c r="F1047995" s="4"/>
      <c r="G1047995" s="4"/>
      <c r="H1047995" s="3"/>
      <c r="I1047995" s="4"/>
      <c r="J1047995" s="4"/>
      <c r="K1047995" s="4"/>
      <c r="L1047995" s="3"/>
      <c r="M1047995" s="3"/>
      <c r="N1047995" s="3"/>
      <c r="O1047995" s="3"/>
      <c r="P1047995" s="3"/>
      <c r="Q1047995" s="3"/>
      <c r="R1047995" s="3"/>
      <c r="S1047995" s="3"/>
      <c r="T1047995" s="3"/>
      <c r="U1047995" s="3"/>
      <c r="V1047995" s="3"/>
      <c r="W1047995" s="3"/>
      <c r="X1047995" s="3"/>
    </row>
    <row r="1047996" s="5" customFormat="1" spans="1:24">
      <c r="A1047996" s="3"/>
      <c r="B1047996" s="3"/>
      <c r="C1047996" s="3"/>
      <c r="D1047996" s="3"/>
      <c r="E1047996" s="3"/>
      <c r="F1047996" s="4"/>
      <c r="G1047996" s="4"/>
      <c r="H1047996" s="3"/>
      <c r="I1047996" s="4"/>
      <c r="J1047996" s="4"/>
      <c r="K1047996" s="4"/>
      <c r="L1047996" s="3"/>
      <c r="M1047996" s="3"/>
      <c r="N1047996" s="3"/>
      <c r="O1047996" s="3"/>
      <c r="P1047996" s="3"/>
      <c r="Q1047996" s="3"/>
      <c r="R1047996" s="3"/>
      <c r="S1047996" s="3"/>
      <c r="T1047996" s="3"/>
      <c r="U1047996" s="3"/>
      <c r="V1047996" s="3"/>
      <c r="W1047996" s="3"/>
      <c r="X1047996" s="3"/>
    </row>
    <row r="1047997" s="5" customFormat="1" spans="1:24">
      <c r="A1047997" s="3"/>
      <c r="B1047997" s="3"/>
      <c r="C1047997" s="3"/>
      <c r="D1047997" s="3"/>
      <c r="E1047997" s="3"/>
      <c r="F1047997" s="4"/>
      <c r="G1047997" s="4"/>
      <c r="H1047997" s="3"/>
      <c r="I1047997" s="4"/>
      <c r="J1047997" s="4"/>
      <c r="K1047997" s="4"/>
      <c r="L1047997" s="3"/>
      <c r="M1047997" s="3"/>
      <c r="N1047997" s="3"/>
      <c r="O1047997" s="3"/>
      <c r="P1047997" s="3"/>
      <c r="Q1047997" s="3"/>
      <c r="R1047997" s="3"/>
      <c r="S1047997" s="3"/>
      <c r="T1047997" s="3"/>
      <c r="U1047997" s="3"/>
      <c r="V1047997" s="3"/>
      <c r="W1047997" s="3"/>
      <c r="X1047997" s="3"/>
    </row>
    <row r="1047998" s="5" customFormat="1" spans="1:24">
      <c r="A1047998" s="3"/>
      <c r="B1047998" s="3"/>
      <c r="C1047998" s="3"/>
      <c r="D1047998" s="3"/>
      <c r="E1047998" s="3"/>
      <c r="F1047998" s="4"/>
      <c r="G1047998" s="4"/>
      <c r="H1047998" s="3"/>
      <c r="I1047998" s="4"/>
      <c r="J1047998" s="4"/>
      <c r="K1047998" s="4"/>
      <c r="L1047998" s="3"/>
      <c r="M1047998" s="3"/>
      <c r="N1047998" s="3"/>
      <c r="O1047998" s="3"/>
      <c r="P1047998" s="3"/>
      <c r="Q1047998" s="3"/>
      <c r="R1047998" s="3"/>
      <c r="S1047998" s="3"/>
      <c r="T1047998" s="3"/>
      <c r="U1047998" s="3"/>
      <c r="V1047998" s="3"/>
      <c r="W1047998" s="3"/>
      <c r="X1047998" s="3"/>
    </row>
    <row r="1047999" s="5" customFormat="1" spans="1:24">
      <c r="A1047999" s="3"/>
      <c r="B1047999" s="3"/>
      <c r="C1047999" s="3"/>
      <c r="D1047999" s="3"/>
      <c r="E1047999" s="3"/>
      <c r="F1047999" s="4"/>
      <c r="G1047999" s="4"/>
      <c r="H1047999" s="3"/>
      <c r="I1047999" s="4"/>
      <c r="J1047999" s="4"/>
      <c r="K1047999" s="4"/>
      <c r="L1047999" s="3"/>
      <c r="M1047999" s="3"/>
      <c r="N1047999" s="3"/>
      <c r="O1047999" s="3"/>
      <c r="P1047999" s="3"/>
      <c r="Q1047999" s="3"/>
      <c r="R1047999" s="3"/>
      <c r="S1047999" s="3"/>
      <c r="T1047999" s="3"/>
      <c r="U1047999" s="3"/>
      <c r="V1047999" s="3"/>
      <c r="W1047999" s="3"/>
      <c r="X1047999" s="3"/>
    </row>
    <row r="1048000" s="5" customFormat="1" spans="1:24">
      <c r="A1048000" s="3"/>
      <c r="B1048000" s="3"/>
      <c r="C1048000" s="3"/>
      <c r="D1048000" s="3"/>
      <c r="E1048000" s="3"/>
      <c r="F1048000" s="4"/>
      <c r="G1048000" s="4"/>
      <c r="H1048000" s="3"/>
      <c r="I1048000" s="4"/>
      <c r="J1048000" s="4"/>
      <c r="K1048000" s="4"/>
      <c r="L1048000" s="3"/>
      <c r="M1048000" s="3"/>
      <c r="N1048000" s="3"/>
      <c r="O1048000" s="3"/>
      <c r="P1048000" s="3"/>
      <c r="Q1048000" s="3"/>
      <c r="R1048000" s="3"/>
      <c r="S1048000" s="3"/>
      <c r="T1048000" s="3"/>
      <c r="U1048000" s="3"/>
      <c r="V1048000" s="3"/>
      <c r="W1048000" s="3"/>
      <c r="X1048000" s="3"/>
    </row>
    <row r="1048001" s="5" customFormat="1" spans="1:24">
      <c r="A1048001" s="3"/>
      <c r="B1048001" s="3"/>
      <c r="C1048001" s="3"/>
      <c r="D1048001" s="3"/>
      <c r="E1048001" s="3"/>
      <c r="F1048001" s="4"/>
      <c r="G1048001" s="4"/>
      <c r="H1048001" s="3"/>
      <c r="I1048001" s="4"/>
      <c r="J1048001" s="4"/>
      <c r="K1048001" s="4"/>
      <c r="L1048001" s="3"/>
      <c r="M1048001" s="3"/>
      <c r="N1048001" s="3"/>
      <c r="O1048001" s="3"/>
      <c r="P1048001" s="3"/>
      <c r="Q1048001" s="3"/>
      <c r="R1048001" s="3"/>
      <c r="S1048001" s="3"/>
      <c r="T1048001" s="3"/>
      <c r="U1048001" s="3"/>
      <c r="V1048001" s="3"/>
      <c r="W1048001" s="3"/>
      <c r="X1048001" s="3"/>
    </row>
    <row r="1048002" s="5" customFormat="1" spans="1:24">
      <c r="A1048002" s="3"/>
      <c r="B1048002" s="3"/>
      <c r="C1048002" s="3"/>
      <c r="D1048002" s="3"/>
      <c r="E1048002" s="3"/>
      <c r="F1048002" s="4"/>
      <c r="G1048002" s="4"/>
      <c r="H1048002" s="3"/>
      <c r="I1048002" s="4"/>
      <c r="J1048002" s="4"/>
      <c r="K1048002" s="4"/>
      <c r="L1048002" s="3"/>
      <c r="M1048002" s="3"/>
      <c r="N1048002" s="3"/>
      <c r="O1048002" s="3"/>
      <c r="P1048002" s="3"/>
      <c r="Q1048002" s="3"/>
      <c r="R1048002" s="3"/>
      <c r="S1048002" s="3"/>
      <c r="T1048002" s="3"/>
      <c r="U1048002" s="3"/>
      <c r="V1048002" s="3"/>
      <c r="W1048002" s="3"/>
      <c r="X1048002" s="3"/>
    </row>
    <row r="1048003" s="5" customFormat="1" spans="1:24">
      <c r="A1048003" s="3"/>
      <c r="B1048003" s="3"/>
      <c r="C1048003" s="3"/>
      <c r="D1048003" s="3"/>
      <c r="E1048003" s="3"/>
      <c r="F1048003" s="4"/>
      <c r="G1048003" s="4"/>
      <c r="H1048003" s="3"/>
      <c r="I1048003" s="4"/>
      <c r="J1048003" s="4"/>
      <c r="K1048003" s="4"/>
      <c r="L1048003" s="3"/>
      <c r="M1048003" s="3"/>
      <c r="N1048003" s="3"/>
      <c r="O1048003" s="3"/>
      <c r="P1048003" s="3"/>
      <c r="Q1048003" s="3"/>
      <c r="R1048003" s="3"/>
      <c r="S1048003" s="3"/>
      <c r="T1048003" s="3"/>
      <c r="U1048003" s="3"/>
      <c r="V1048003" s="3"/>
      <c r="W1048003" s="3"/>
      <c r="X1048003" s="3"/>
    </row>
    <row r="1048004" s="5" customFormat="1" spans="1:24">
      <c r="A1048004" s="3"/>
      <c r="B1048004" s="3"/>
      <c r="C1048004" s="3"/>
      <c r="D1048004" s="3"/>
      <c r="E1048004" s="3"/>
      <c r="F1048004" s="4"/>
      <c r="G1048004" s="4"/>
      <c r="H1048004" s="3"/>
      <c r="I1048004" s="4"/>
      <c r="J1048004" s="4"/>
      <c r="K1048004" s="4"/>
      <c r="L1048004" s="3"/>
      <c r="M1048004" s="3"/>
      <c r="N1048004" s="3"/>
      <c r="O1048004" s="3"/>
      <c r="P1048004" s="3"/>
      <c r="Q1048004" s="3"/>
      <c r="R1048004" s="3"/>
      <c r="S1048004" s="3"/>
      <c r="T1048004" s="3"/>
      <c r="U1048004" s="3"/>
      <c r="V1048004" s="3"/>
      <c r="W1048004" s="3"/>
      <c r="X1048004" s="3"/>
    </row>
    <row r="1048005" s="5" customFormat="1" spans="1:24">
      <c r="A1048005" s="3"/>
      <c r="B1048005" s="3"/>
      <c r="C1048005" s="3"/>
      <c r="D1048005" s="3"/>
      <c r="E1048005" s="3"/>
      <c r="F1048005" s="4"/>
      <c r="G1048005" s="4"/>
      <c r="H1048005" s="3"/>
      <c r="I1048005" s="4"/>
      <c r="J1048005" s="4"/>
      <c r="K1048005" s="4"/>
      <c r="L1048005" s="3"/>
      <c r="M1048005" s="3"/>
      <c r="N1048005" s="3"/>
      <c r="O1048005" s="3"/>
      <c r="P1048005" s="3"/>
      <c r="Q1048005" s="3"/>
      <c r="R1048005" s="3"/>
      <c r="S1048005" s="3"/>
      <c r="T1048005" s="3"/>
      <c r="U1048005" s="3"/>
      <c r="V1048005" s="3"/>
      <c r="W1048005" s="3"/>
      <c r="X1048005" s="3"/>
    </row>
    <row r="1048006" s="5" customFormat="1" spans="1:24">
      <c r="A1048006" s="3"/>
      <c r="B1048006" s="3"/>
      <c r="C1048006" s="3"/>
      <c r="D1048006" s="3"/>
      <c r="E1048006" s="3"/>
      <c r="F1048006" s="4"/>
      <c r="G1048006" s="4"/>
      <c r="H1048006" s="3"/>
      <c r="I1048006" s="4"/>
      <c r="J1048006" s="4"/>
      <c r="K1048006" s="4"/>
      <c r="L1048006" s="3"/>
      <c r="M1048006" s="3"/>
      <c r="N1048006" s="3"/>
      <c r="O1048006" s="3"/>
      <c r="P1048006" s="3"/>
      <c r="Q1048006" s="3"/>
      <c r="R1048006" s="3"/>
      <c r="S1048006" s="3"/>
      <c r="T1048006" s="3"/>
      <c r="U1048006" s="3"/>
      <c r="V1048006" s="3"/>
      <c r="W1048006" s="3"/>
      <c r="X1048006" s="3"/>
    </row>
    <row r="1048007" s="5" customFormat="1" spans="1:24">
      <c r="A1048007" s="3"/>
      <c r="B1048007" s="3"/>
      <c r="C1048007" s="3"/>
      <c r="D1048007" s="3"/>
      <c r="E1048007" s="3"/>
      <c r="F1048007" s="4"/>
      <c r="G1048007" s="4"/>
      <c r="H1048007" s="3"/>
      <c r="I1048007" s="4"/>
      <c r="J1048007" s="4"/>
      <c r="K1048007" s="4"/>
      <c r="L1048007" s="3"/>
      <c r="M1048007" s="3"/>
      <c r="N1048007" s="3"/>
      <c r="O1048007" s="3"/>
      <c r="P1048007" s="3"/>
      <c r="Q1048007" s="3"/>
      <c r="R1048007" s="3"/>
      <c r="S1048007" s="3"/>
      <c r="T1048007" s="3"/>
      <c r="U1048007" s="3"/>
      <c r="V1048007" s="3"/>
      <c r="W1048007" s="3"/>
      <c r="X1048007" s="3"/>
    </row>
    <row r="1048008" s="5" customFormat="1" spans="1:24">
      <c r="A1048008" s="3"/>
      <c r="B1048008" s="3"/>
      <c r="C1048008" s="3"/>
      <c r="D1048008" s="3"/>
      <c r="E1048008" s="3"/>
      <c r="F1048008" s="4"/>
      <c r="G1048008" s="4"/>
      <c r="H1048008" s="3"/>
      <c r="I1048008" s="4"/>
      <c r="J1048008" s="4"/>
      <c r="K1048008" s="4"/>
      <c r="L1048008" s="3"/>
      <c r="M1048008" s="3"/>
      <c r="N1048008" s="3"/>
      <c r="O1048008" s="3"/>
      <c r="P1048008" s="3"/>
      <c r="Q1048008" s="3"/>
      <c r="R1048008" s="3"/>
      <c r="S1048008" s="3"/>
      <c r="T1048008" s="3"/>
      <c r="U1048008" s="3"/>
      <c r="V1048008" s="3"/>
      <c r="W1048008" s="3"/>
      <c r="X1048008" s="3"/>
    </row>
    <row r="1048009" s="5" customFormat="1" spans="1:24">
      <c r="A1048009" s="3"/>
      <c r="B1048009" s="3"/>
      <c r="C1048009" s="3"/>
      <c r="D1048009" s="3"/>
      <c r="E1048009" s="3"/>
      <c r="F1048009" s="4"/>
      <c r="G1048009" s="4"/>
      <c r="H1048009" s="3"/>
      <c r="I1048009" s="4"/>
      <c r="J1048009" s="4"/>
      <c r="K1048009" s="4"/>
      <c r="L1048009" s="3"/>
      <c r="M1048009" s="3"/>
      <c r="N1048009" s="3"/>
      <c r="O1048009" s="3"/>
      <c r="P1048009" s="3"/>
      <c r="Q1048009" s="3"/>
      <c r="R1048009" s="3"/>
      <c r="S1048009" s="3"/>
      <c r="T1048009" s="3"/>
      <c r="U1048009" s="3"/>
      <c r="V1048009" s="3"/>
      <c r="W1048009" s="3"/>
      <c r="X1048009" s="3"/>
    </row>
    <row r="1048010" s="5" customFormat="1" spans="1:24">
      <c r="A1048010" s="3"/>
      <c r="B1048010" s="3"/>
      <c r="C1048010" s="3"/>
      <c r="D1048010" s="3"/>
      <c r="E1048010" s="3"/>
      <c r="F1048010" s="4"/>
      <c r="G1048010" s="4"/>
      <c r="H1048010" s="3"/>
      <c r="I1048010" s="4"/>
      <c r="J1048010" s="4"/>
      <c r="K1048010" s="4"/>
      <c r="L1048010" s="3"/>
      <c r="M1048010" s="3"/>
      <c r="N1048010" s="3"/>
      <c r="O1048010" s="3"/>
      <c r="P1048010" s="3"/>
      <c r="Q1048010" s="3"/>
      <c r="R1048010" s="3"/>
      <c r="S1048010" s="3"/>
      <c r="T1048010" s="3"/>
      <c r="U1048010" s="3"/>
      <c r="V1048010" s="3"/>
      <c r="W1048010" s="3"/>
      <c r="X1048010" s="3"/>
    </row>
    <row r="1048011" s="5" customFormat="1" spans="1:24">
      <c r="A1048011" s="3"/>
      <c r="B1048011" s="3"/>
      <c r="C1048011" s="3"/>
      <c r="D1048011" s="3"/>
      <c r="E1048011" s="3"/>
      <c r="F1048011" s="4"/>
      <c r="G1048011" s="4"/>
      <c r="H1048011" s="3"/>
      <c r="I1048011" s="4"/>
      <c r="J1048011" s="4"/>
      <c r="K1048011" s="4"/>
      <c r="L1048011" s="3"/>
      <c r="M1048011" s="3"/>
      <c r="N1048011" s="3"/>
      <c r="O1048011" s="3"/>
      <c r="P1048011" s="3"/>
      <c r="Q1048011" s="3"/>
      <c r="R1048011" s="3"/>
      <c r="S1048011" s="3"/>
      <c r="T1048011" s="3"/>
      <c r="U1048011" s="3"/>
      <c r="V1048011" s="3"/>
      <c r="W1048011" s="3"/>
      <c r="X1048011" s="3"/>
    </row>
    <row r="1048012" s="5" customFormat="1" spans="1:24">
      <c r="A1048012" s="3"/>
      <c r="B1048012" s="3"/>
      <c r="C1048012" s="3"/>
      <c r="D1048012" s="3"/>
      <c r="E1048012" s="3"/>
      <c r="F1048012" s="4"/>
      <c r="G1048012" s="4"/>
      <c r="H1048012" s="3"/>
      <c r="I1048012" s="4"/>
      <c r="J1048012" s="4"/>
      <c r="K1048012" s="4"/>
      <c r="L1048012" s="3"/>
      <c r="M1048012" s="3"/>
      <c r="N1048012" s="3"/>
      <c r="O1048012" s="3"/>
      <c r="P1048012" s="3"/>
      <c r="Q1048012" s="3"/>
      <c r="R1048012" s="3"/>
      <c r="S1048012" s="3"/>
      <c r="T1048012" s="3"/>
      <c r="U1048012" s="3"/>
      <c r="V1048012" s="3"/>
      <c r="W1048012" s="3"/>
      <c r="X1048012" s="3"/>
    </row>
    <row r="1048013" s="5" customFormat="1" spans="1:24">
      <c r="A1048013" s="3"/>
      <c r="B1048013" s="3"/>
      <c r="C1048013" s="3"/>
      <c r="D1048013" s="3"/>
      <c r="E1048013" s="3"/>
      <c r="F1048013" s="4"/>
      <c r="G1048013" s="4"/>
      <c r="H1048013" s="3"/>
      <c r="I1048013" s="4"/>
      <c r="J1048013" s="4"/>
      <c r="K1048013" s="4"/>
      <c r="L1048013" s="3"/>
      <c r="M1048013" s="3"/>
      <c r="N1048013" s="3"/>
      <c r="O1048013" s="3"/>
      <c r="P1048013" s="3"/>
      <c r="Q1048013" s="3"/>
      <c r="R1048013" s="3"/>
      <c r="S1048013" s="3"/>
      <c r="T1048013" s="3"/>
      <c r="U1048013" s="3"/>
      <c r="V1048013" s="3"/>
      <c r="W1048013" s="3"/>
      <c r="X1048013" s="3"/>
    </row>
    <row r="1048014" s="5" customFormat="1" spans="1:24">
      <c r="A1048014" s="3"/>
      <c r="B1048014" s="3"/>
      <c r="C1048014" s="3"/>
      <c r="D1048014" s="3"/>
      <c r="E1048014" s="3"/>
      <c r="F1048014" s="4"/>
      <c r="G1048014" s="4"/>
      <c r="H1048014" s="3"/>
      <c r="I1048014" s="4"/>
      <c r="J1048014" s="4"/>
      <c r="K1048014" s="4"/>
      <c r="L1048014" s="3"/>
      <c r="M1048014" s="3"/>
      <c r="N1048014" s="3"/>
      <c r="O1048014" s="3"/>
      <c r="P1048014" s="3"/>
      <c r="Q1048014" s="3"/>
      <c r="R1048014" s="3"/>
      <c r="S1048014" s="3"/>
      <c r="T1048014" s="3"/>
      <c r="U1048014" s="3"/>
      <c r="V1048014" s="3"/>
      <c r="W1048014" s="3"/>
      <c r="X1048014" s="3"/>
    </row>
    <row r="1048015" s="5" customFormat="1" spans="1:24">
      <c r="A1048015" s="3"/>
      <c r="B1048015" s="3"/>
      <c r="C1048015" s="3"/>
      <c r="D1048015" s="3"/>
      <c r="E1048015" s="3"/>
      <c r="F1048015" s="4"/>
      <c r="G1048015" s="4"/>
      <c r="H1048015" s="3"/>
      <c r="I1048015" s="4"/>
      <c r="J1048015" s="4"/>
      <c r="K1048015" s="4"/>
      <c r="L1048015" s="3"/>
      <c r="M1048015" s="3"/>
      <c r="N1048015" s="3"/>
      <c r="O1048015" s="3"/>
      <c r="P1048015" s="3"/>
      <c r="Q1048015" s="3"/>
      <c r="R1048015" s="3"/>
      <c r="S1048015" s="3"/>
      <c r="T1048015" s="3"/>
      <c r="U1048015" s="3"/>
      <c r="V1048015" s="3"/>
      <c r="W1048015" s="3"/>
      <c r="X1048015" s="3"/>
    </row>
    <row r="1048016" s="5" customFormat="1" spans="1:24">
      <c r="A1048016" s="3"/>
      <c r="B1048016" s="3"/>
      <c r="C1048016" s="3"/>
      <c r="D1048016" s="3"/>
      <c r="E1048016" s="3"/>
      <c r="F1048016" s="4"/>
      <c r="G1048016" s="4"/>
      <c r="H1048016" s="3"/>
      <c r="I1048016" s="4"/>
      <c r="J1048016" s="4"/>
      <c r="K1048016" s="4"/>
      <c r="L1048016" s="3"/>
      <c r="M1048016" s="3"/>
      <c r="N1048016" s="3"/>
      <c r="O1048016" s="3"/>
      <c r="P1048016" s="3"/>
      <c r="Q1048016" s="3"/>
      <c r="R1048016" s="3"/>
      <c r="S1048016" s="3"/>
      <c r="T1048016" s="3"/>
      <c r="U1048016" s="3"/>
      <c r="V1048016" s="3"/>
      <c r="W1048016" s="3"/>
      <c r="X1048016" s="3"/>
    </row>
    <row r="1048017" s="5" customFormat="1" spans="1:24">
      <c r="A1048017" s="3"/>
      <c r="B1048017" s="3"/>
      <c r="C1048017" s="3"/>
      <c r="D1048017" s="3"/>
      <c r="E1048017" s="3"/>
      <c r="F1048017" s="4"/>
      <c r="G1048017" s="4"/>
      <c r="H1048017" s="3"/>
      <c r="I1048017" s="4"/>
      <c r="J1048017" s="4"/>
      <c r="K1048017" s="4"/>
      <c r="L1048017" s="3"/>
      <c r="M1048017" s="3"/>
      <c r="N1048017" s="3"/>
      <c r="O1048017" s="3"/>
      <c r="P1048017" s="3"/>
      <c r="Q1048017" s="3"/>
      <c r="R1048017" s="3"/>
      <c r="S1048017" s="3"/>
      <c r="T1048017" s="3"/>
      <c r="U1048017" s="3"/>
      <c r="V1048017" s="3"/>
      <c r="W1048017" s="3"/>
      <c r="X1048017" s="3"/>
    </row>
    <row r="1048018" s="5" customFormat="1" spans="1:24">
      <c r="A1048018" s="3"/>
      <c r="B1048018" s="3"/>
      <c r="C1048018" s="3"/>
      <c r="D1048018" s="3"/>
      <c r="E1048018" s="3"/>
      <c r="F1048018" s="4"/>
      <c r="G1048018" s="4"/>
      <c r="H1048018" s="3"/>
      <c r="I1048018" s="4"/>
      <c r="J1048018" s="4"/>
      <c r="K1048018" s="4"/>
      <c r="L1048018" s="3"/>
      <c r="M1048018" s="3"/>
      <c r="N1048018" s="3"/>
      <c r="O1048018" s="3"/>
      <c r="P1048018" s="3"/>
      <c r="Q1048018" s="3"/>
      <c r="R1048018" s="3"/>
      <c r="S1048018" s="3"/>
      <c r="T1048018" s="3"/>
      <c r="U1048018" s="3"/>
      <c r="V1048018" s="3"/>
      <c r="W1048018" s="3"/>
      <c r="X1048018" s="3"/>
    </row>
    <row r="1048019" s="5" customFormat="1" spans="1:24">
      <c r="A1048019" s="3"/>
      <c r="B1048019" s="3"/>
      <c r="C1048019" s="3"/>
      <c r="D1048019" s="3"/>
      <c r="E1048019" s="3"/>
      <c r="F1048019" s="4"/>
      <c r="G1048019" s="4"/>
      <c r="H1048019" s="3"/>
      <c r="I1048019" s="4"/>
      <c r="J1048019" s="4"/>
      <c r="K1048019" s="4"/>
      <c r="L1048019" s="3"/>
      <c r="M1048019" s="3"/>
      <c r="N1048019" s="3"/>
      <c r="O1048019" s="3"/>
      <c r="P1048019" s="3"/>
      <c r="Q1048019" s="3"/>
      <c r="R1048019" s="3"/>
      <c r="S1048019" s="3"/>
      <c r="T1048019" s="3"/>
      <c r="U1048019" s="3"/>
      <c r="V1048019" s="3"/>
      <c r="W1048019" s="3"/>
      <c r="X1048019" s="3"/>
    </row>
    <row r="1048020" s="5" customFormat="1" spans="1:24">
      <c r="A1048020" s="3"/>
      <c r="B1048020" s="3"/>
      <c r="C1048020" s="3"/>
      <c r="D1048020" s="3"/>
      <c r="E1048020" s="3"/>
      <c r="F1048020" s="4"/>
      <c r="G1048020" s="4"/>
      <c r="H1048020" s="3"/>
      <c r="I1048020" s="4"/>
      <c r="J1048020" s="4"/>
      <c r="K1048020" s="4"/>
      <c r="L1048020" s="3"/>
      <c r="M1048020" s="3"/>
      <c r="N1048020" s="3"/>
      <c r="O1048020" s="3"/>
      <c r="P1048020" s="3"/>
      <c r="Q1048020" s="3"/>
      <c r="R1048020" s="3"/>
      <c r="S1048020" s="3"/>
      <c r="T1048020" s="3"/>
      <c r="U1048020" s="3"/>
      <c r="V1048020" s="3"/>
      <c r="W1048020" s="3"/>
      <c r="X1048020" s="3"/>
    </row>
    <row r="1048021" s="5" customFormat="1" spans="1:24">
      <c r="A1048021" s="3"/>
      <c r="B1048021" s="3"/>
      <c r="C1048021" s="3"/>
      <c r="D1048021" s="3"/>
      <c r="E1048021" s="3"/>
      <c r="F1048021" s="4"/>
      <c r="G1048021" s="4"/>
      <c r="H1048021" s="3"/>
      <c r="I1048021" s="4"/>
      <c r="J1048021" s="4"/>
      <c r="K1048021" s="4"/>
      <c r="L1048021" s="3"/>
      <c r="M1048021" s="3"/>
      <c r="N1048021" s="3"/>
      <c r="O1048021" s="3"/>
      <c r="P1048021" s="3"/>
      <c r="Q1048021" s="3"/>
      <c r="R1048021" s="3"/>
      <c r="S1048021" s="3"/>
      <c r="T1048021" s="3"/>
      <c r="U1048021" s="3"/>
      <c r="V1048021" s="3"/>
      <c r="W1048021" s="3"/>
      <c r="X1048021" s="3"/>
    </row>
    <row r="1048022" s="5" customFormat="1" spans="1:24">
      <c r="A1048022" s="3"/>
      <c r="B1048022" s="3"/>
      <c r="C1048022" s="3"/>
      <c r="D1048022" s="3"/>
      <c r="E1048022" s="3"/>
      <c r="F1048022" s="4"/>
      <c r="G1048022" s="4"/>
      <c r="H1048022" s="3"/>
      <c r="I1048022" s="4"/>
      <c r="J1048022" s="4"/>
      <c r="K1048022" s="4"/>
      <c r="L1048022" s="3"/>
      <c r="M1048022" s="3"/>
      <c r="N1048022" s="3"/>
      <c r="O1048022" s="3"/>
      <c r="P1048022" s="3"/>
      <c r="Q1048022" s="3"/>
      <c r="R1048022" s="3"/>
      <c r="S1048022" s="3"/>
      <c r="T1048022" s="3"/>
      <c r="U1048022" s="3"/>
      <c r="V1048022" s="3"/>
      <c r="W1048022" s="3"/>
      <c r="X1048022" s="3"/>
    </row>
    <row r="1048023" s="5" customFormat="1" spans="1:24">
      <c r="A1048023" s="3"/>
      <c r="B1048023" s="3"/>
      <c r="C1048023" s="3"/>
      <c r="D1048023" s="3"/>
      <c r="E1048023" s="3"/>
      <c r="F1048023" s="4"/>
      <c r="G1048023" s="4"/>
      <c r="H1048023" s="3"/>
      <c r="I1048023" s="4"/>
      <c r="J1048023" s="4"/>
      <c r="K1048023" s="4"/>
      <c r="L1048023" s="3"/>
      <c r="M1048023" s="3"/>
      <c r="N1048023" s="3"/>
      <c r="O1048023" s="3"/>
      <c r="P1048023" s="3"/>
      <c r="Q1048023" s="3"/>
      <c r="R1048023" s="3"/>
      <c r="S1048023" s="3"/>
      <c r="T1048023" s="3"/>
      <c r="U1048023" s="3"/>
      <c r="V1048023" s="3"/>
      <c r="W1048023" s="3"/>
      <c r="X1048023" s="3"/>
    </row>
    <row r="1048024" s="5" customFormat="1" spans="1:24">
      <c r="A1048024" s="3"/>
      <c r="B1048024" s="3"/>
      <c r="C1048024" s="3"/>
      <c r="D1048024" s="3"/>
      <c r="E1048024" s="3"/>
      <c r="F1048024" s="4"/>
      <c r="G1048024" s="4"/>
      <c r="H1048024" s="3"/>
      <c r="I1048024" s="4"/>
      <c r="J1048024" s="4"/>
      <c r="K1048024" s="4"/>
      <c r="L1048024" s="3"/>
      <c r="M1048024" s="3"/>
      <c r="N1048024" s="3"/>
      <c r="O1048024" s="3"/>
      <c r="P1048024" s="3"/>
      <c r="Q1048024" s="3"/>
      <c r="R1048024" s="3"/>
      <c r="S1048024" s="3"/>
      <c r="T1048024" s="3"/>
      <c r="U1048024" s="3"/>
      <c r="V1048024" s="3"/>
      <c r="W1048024" s="3"/>
      <c r="X1048024" s="3"/>
    </row>
    <row r="1048025" s="5" customFormat="1" spans="1:24">
      <c r="A1048025" s="3"/>
      <c r="B1048025" s="3"/>
      <c r="C1048025" s="3"/>
      <c r="D1048025" s="3"/>
      <c r="E1048025" s="3"/>
      <c r="F1048025" s="4"/>
      <c r="G1048025" s="4"/>
      <c r="H1048025" s="3"/>
      <c r="I1048025" s="4"/>
      <c r="J1048025" s="4"/>
      <c r="K1048025" s="4"/>
      <c r="L1048025" s="3"/>
      <c r="M1048025" s="3"/>
      <c r="N1048025" s="3"/>
      <c r="O1048025" s="3"/>
      <c r="P1048025" s="3"/>
      <c r="Q1048025" s="3"/>
      <c r="R1048025" s="3"/>
      <c r="S1048025" s="3"/>
      <c r="T1048025" s="3"/>
      <c r="U1048025" s="3"/>
      <c r="V1048025" s="3"/>
      <c r="W1048025" s="3"/>
      <c r="X1048025" s="3"/>
    </row>
    <row r="1048026" s="5" customFormat="1" spans="1:24">
      <c r="A1048026" s="3"/>
      <c r="B1048026" s="3"/>
      <c r="C1048026" s="3"/>
      <c r="D1048026" s="3"/>
      <c r="E1048026" s="3"/>
      <c r="F1048026" s="4"/>
      <c r="G1048026" s="4"/>
      <c r="H1048026" s="3"/>
      <c r="I1048026" s="4"/>
      <c r="J1048026" s="4"/>
      <c r="K1048026" s="4"/>
      <c r="L1048026" s="3"/>
      <c r="M1048026" s="3"/>
      <c r="N1048026" s="3"/>
      <c r="O1048026" s="3"/>
      <c r="P1048026" s="3"/>
      <c r="Q1048026" s="3"/>
      <c r="R1048026" s="3"/>
      <c r="S1048026" s="3"/>
      <c r="T1048026" s="3"/>
      <c r="U1048026" s="3"/>
      <c r="V1048026" s="3"/>
      <c r="W1048026" s="3"/>
      <c r="X1048026" s="3"/>
    </row>
    <row r="1048027" s="5" customFormat="1" spans="1:24">
      <c r="A1048027" s="3"/>
      <c r="B1048027" s="3"/>
      <c r="C1048027" s="3"/>
      <c r="D1048027" s="3"/>
      <c r="E1048027" s="3"/>
      <c r="F1048027" s="4"/>
      <c r="G1048027" s="4"/>
      <c r="H1048027" s="3"/>
      <c r="I1048027" s="4"/>
      <c r="J1048027" s="4"/>
      <c r="K1048027" s="4"/>
      <c r="L1048027" s="3"/>
      <c r="M1048027" s="3"/>
      <c r="N1048027" s="3"/>
      <c r="O1048027" s="3"/>
      <c r="P1048027" s="3"/>
      <c r="Q1048027" s="3"/>
      <c r="R1048027" s="3"/>
      <c r="S1048027" s="3"/>
      <c r="T1048027" s="3"/>
      <c r="U1048027" s="3"/>
      <c r="V1048027" s="3"/>
      <c r="W1048027" s="3"/>
      <c r="X1048027" s="3"/>
    </row>
    <row r="1048028" s="5" customFormat="1" spans="1:24">
      <c r="A1048028" s="3"/>
      <c r="B1048028" s="3"/>
      <c r="C1048028" s="3"/>
      <c r="D1048028" s="3"/>
      <c r="E1048028" s="3"/>
      <c r="F1048028" s="4"/>
      <c r="G1048028" s="4"/>
      <c r="H1048028" s="3"/>
      <c r="I1048028" s="4"/>
      <c r="J1048028" s="4"/>
      <c r="K1048028" s="4"/>
      <c r="L1048028" s="3"/>
      <c r="M1048028" s="3"/>
      <c r="N1048028" s="3"/>
      <c r="O1048028" s="3"/>
      <c r="P1048028" s="3"/>
      <c r="Q1048028" s="3"/>
      <c r="R1048028" s="3"/>
      <c r="S1048028" s="3"/>
      <c r="T1048028" s="3"/>
      <c r="U1048028" s="3"/>
      <c r="V1048028" s="3"/>
      <c r="W1048028" s="3"/>
      <c r="X1048028" s="3"/>
    </row>
    <row r="1048029" s="5" customFormat="1" spans="1:24">
      <c r="A1048029" s="3"/>
      <c r="B1048029" s="3"/>
      <c r="C1048029" s="3"/>
      <c r="D1048029" s="3"/>
      <c r="E1048029" s="3"/>
      <c r="F1048029" s="4"/>
      <c r="G1048029" s="4"/>
      <c r="H1048029" s="3"/>
      <c r="I1048029" s="4"/>
      <c r="J1048029" s="4"/>
      <c r="K1048029" s="4"/>
      <c r="L1048029" s="3"/>
      <c r="M1048029" s="3"/>
      <c r="N1048029" s="3"/>
      <c r="O1048029" s="3"/>
      <c r="P1048029" s="3"/>
      <c r="Q1048029" s="3"/>
      <c r="R1048029" s="3"/>
      <c r="S1048029" s="3"/>
      <c r="T1048029" s="3"/>
      <c r="U1048029" s="3"/>
      <c r="V1048029" s="3"/>
      <c r="W1048029" s="3"/>
      <c r="X1048029" s="3"/>
    </row>
    <row r="1048030" s="5" customFormat="1" spans="1:24">
      <c r="A1048030" s="3"/>
      <c r="B1048030" s="3"/>
      <c r="C1048030" s="3"/>
      <c r="D1048030" s="3"/>
      <c r="E1048030" s="3"/>
      <c r="F1048030" s="4"/>
      <c r="G1048030" s="4"/>
      <c r="H1048030" s="3"/>
      <c r="I1048030" s="4"/>
      <c r="J1048030" s="4"/>
      <c r="K1048030" s="4"/>
      <c r="L1048030" s="3"/>
      <c r="M1048030" s="3"/>
      <c r="N1048030" s="3"/>
      <c r="O1048030" s="3"/>
      <c r="P1048030" s="3"/>
      <c r="Q1048030" s="3"/>
      <c r="R1048030" s="3"/>
      <c r="S1048030" s="3"/>
      <c r="T1048030" s="3"/>
      <c r="U1048030" s="3"/>
      <c r="V1048030" s="3"/>
      <c r="W1048030" s="3"/>
      <c r="X1048030" s="3"/>
    </row>
    <row r="1048031" s="5" customFormat="1" spans="1:24">
      <c r="A1048031" s="3"/>
      <c r="B1048031" s="3"/>
      <c r="C1048031" s="3"/>
      <c r="D1048031" s="3"/>
      <c r="E1048031" s="3"/>
      <c r="F1048031" s="4"/>
      <c r="G1048031" s="4"/>
      <c r="H1048031" s="3"/>
      <c r="I1048031" s="4"/>
      <c r="J1048031" s="4"/>
      <c r="K1048031" s="4"/>
      <c r="L1048031" s="3"/>
      <c r="M1048031" s="3"/>
      <c r="N1048031" s="3"/>
      <c r="O1048031" s="3"/>
      <c r="P1048031" s="3"/>
      <c r="Q1048031" s="3"/>
      <c r="R1048031" s="3"/>
      <c r="S1048031" s="3"/>
      <c r="T1048031" s="3"/>
      <c r="U1048031" s="3"/>
      <c r="V1048031" s="3"/>
      <c r="W1048031" s="3"/>
      <c r="X1048031" s="3"/>
    </row>
    <row r="1048032" s="5" customFormat="1" spans="1:24">
      <c r="A1048032" s="3"/>
      <c r="B1048032" s="3"/>
      <c r="C1048032" s="3"/>
      <c r="D1048032" s="3"/>
      <c r="E1048032" s="3"/>
      <c r="F1048032" s="4"/>
      <c r="G1048032" s="4"/>
      <c r="H1048032" s="3"/>
      <c r="I1048032" s="4"/>
      <c r="J1048032" s="4"/>
      <c r="K1048032" s="4"/>
      <c r="L1048032" s="3"/>
      <c r="M1048032" s="3"/>
      <c r="N1048032" s="3"/>
      <c r="O1048032" s="3"/>
      <c r="P1048032" s="3"/>
      <c r="Q1048032" s="3"/>
      <c r="R1048032" s="3"/>
      <c r="S1048032" s="3"/>
      <c r="T1048032" s="3"/>
      <c r="U1048032" s="3"/>
      <c r="V1048032" s="3"/>
      <c r="W1048032" s="3"/>
      <c r="X1048032" s="3"/>
    </row>
    <row r="1048033" s="5" customFormat="1" spans="1:24">
      <c r="A1048033" s="3"/>
      <c r="B1048033" s="3"/>
      <c r="C1048033" s="3"/>
      <c r="D1048033" s="3"/>
      <c r="E1048033" s="3"/>
      <c r="F1048033" s="4"/>
      <c r="G1048033" s="4"/>
      <c r="H1048033" s="3"/>
      <c r="I1048033" s="4"/>
      <c r="J1048033" s="4"/>
      <c r="K1048033" s="4"/>
      <c r="L1048033" s="3"/>
      <c r="M1048033" s="3"/>
      <c r="N1048033" s="3"/>
      <c r="O1048033" s="3"/>
      <c r="P1048033" s="3"/>
      <c r="Q1048033" s="3"/>
      <c r="R1048033" s="3"/>
      <c r="S1048033" s="3"/>
      <c r="T1048033" s="3"/>
      <c r="U1048033" s="3"/>
      <c r="V1048033" s="3"/>
      <c r="W1048033" s="3"/>
      <c r="X1048033" s="3"/>
    </row>
    <row r="1048034" s="5" customFormat="1" spans="1:24">
      <c r="A1048034" s="3"/>
      <c r="B1048034" s="3"/>
      <c r="C1048034" s="3"/>
      <c r="D1048034" s="3"/>
      <c r="E1048034" s="3"/>
      <c r="F1048034" s="4"/>
      <c r="G1048034" s="4"/>
      <c r="H1048034" s="3"/>
      <c r="I1048034" s="4"/>
      <c r="J1048034" s="4"/>
      <c r="K1048034" s="4"/>
      <c r="L1048034" s="3"/>
      <c r="M1048034" s="3"/>
      <c r="N1048034" s="3"/>
      <c r="O1048034" s="3"/>
      <c r="P1048034" s="3"/>
      <c r="Q1048034" s="3"/>
      <c r="R1048034" s="3"/>
      <c r="S1048034" s="3"/>
      <c r="T1048034" s="3"/>
      <c r="U1048034" s="3"/>
      <c r="V1048034" s="3"/>
      <c r="W1048034" s="3"/>
      <c r="X1048034" s="3"/>
    </row>
    <row r="1048035" s="5" customFormat="1" spans="1:24">
      <c r="A1048035" s="3"/>
      <c r="B1048035" s="3"/>
      <c r="C1048035" s="3"/>
      <c r="D1048035" s="3"/>
      <c r="E1048035" s="3"/>
      <c r="F1048035" s="4"/>
      <c r="G1048035" s="4"/>
      <c r="H1048035" s="3"/>
      <c r="I1048035" s="4"/>
      <c r="J1048035" s="4"/>
      <c r="K1048035" s="4"/>
      <c r="L1048035" s="3"/>
      <c r="M1048035" s="3"/>
      <c r="N1048035" s="3"/>
      <c r="O1048035" s="3"/>
      <c r="P1048035" s="3"/>
      <c r="Q1048035" s="3"/>
      <c r="R1048035" s="3"/>
      <c r="S1048035" s="3"/>
      <c r="T1048035" s="3"/>
      <c r="U1048035" s="3"/>
      <c r="V1048035" s="3"/>
      <c r="W1048035" s="3"/>
      <c r="X1048035" s="3"/>
    </row>
    <row r="1048036" s="5" customFormat="1" spans="1:24">
      <c r="A1048036" s="3"/>
      <c r="B1048036" s="3"/>
      <c r="C1048036" s="3"/>
      <c r="D1048036" s="3"/>
      <c r="E1048036" s="3"/>
      <c r="F1048036" s="4"/>
      <c r="G1048036" s="4"/>
      <c r="H1048036" s="3"/>
      <c r="I1048036" s="4"/>
      <c r="J1048036" s="4"/>
      <c r="K1048036" s="4"/>
      <c r="L1048036" s="3"/>
      <c r="M1048036" s="3"/>
      <c r="N1048036" s="3"/>
      <c r="O1048036" s="3"/>
      <c r="P1048036" s="3"/>
      <c r="Q1048036" s="3"/>
      <c r="R1048036" s="3"/>
      <c r="S1048036" s="3"/>
      <c r="T1048036" s="3"/>
      <c r="U1048036" s="3"/>
      <c r="V1048036" s="3"/>
      <c r="W1048036" s="3"/>
      <c r="X1048036" s="3"/>
    </row>
    <row r="1048037" s="5" customFormat="1" spans="1:24">
      <c r="A1048037" s="3"/>
      <c r="B1048037" s="3"/>
      <c r="C1048037" s="3"/>
      <c r="D1048037" s="3"/>
      <c r="E1048037" s="3"/>
      <c r="F1048037" s="4"/>
      <c r="G1048037" s="4"/>
      <c r="H1048037" s="3"/>
      <c r="I1048037" s="4"/>
      <c r="J1048037" s="4"/>
      <c r="K1048037" s="4"/>
      <c r="L1048037" s="3"/>
      <c r="M1048037" s="3"/>
      <c r="N1048037" s="3"/>
      <c r="O1048037" s="3"/>
      <c r="P1048037" s="3"/>
      <c r="Q1048037" s="3"/>
      <c r="R1048037" s="3"/>
      <c r="S1048037" s="3"/>
      <c r="T1048037" s="3"/>
      <c r="U1048037" s="3"/>
      <c r="V1048037" s="3"/>
      <c r="W1048037" s="3"/>
      <c r="X1048037" s="3"/>
    </row>
    <row r="1048038" s="5" customFormat="1" spans="1:24">
      <c r="A1048038" s="3"/>
      <c r="B1048038" s="3"/>
      <c r="C1048038" s="3"/>
      <c r="D1048038" s="3"/>
      <c r="E1048038" s="3"/>
      <c r="F1048038" s="4"/>
      <c r="G1048038" s="4"/>
      <c r="H1048038" s="3"/>
      <c r="I1048038" s="4"/>
      <c r="J1048038" s="4"/>
      <c r="K1048038" s="4"/>
      <c r="L1048038" s="3"/>
      <c r="M1048038" s="3"/>
      <c r="N1048038" s="3"/>
      <c r="O1048038" s="3"/>
      <c r="P1048038" s="3"/>
      <c r="Q1048038" s="3"/>
      <c r="R1048038" s="3"/>
      <c r="S1048038" s="3"/>
      <c r="T1048038" s="3"/>
      <c r="U1048038" s="3"/>
      <c r="V1048038" s="3"/>
      <c r="W1048038" s="3"/>
      <c r="X1048038" s="3"/>
    </row>
    <row r="1048039" s="5" customFormat="1" spans="1:24">
      <c r="A1048039" s="3"/>
      <c r="B1048039" s="3"/>
      <c r="C1048039" s="3"/>
      <c r="D1048039" s="3"/>
      <c r="E1048039" s="3"/>
      <c r="F1048039" s="4"/>
      <c r="G1048039" s="4"/>
      <c r="H1048039" s="3"/>
      <c r="I1048039" s="4"/>
      <c r="J1048039" s="4"/>
      <c r="K1048039" s="4"/>
      <c r="L1048039" s="3"/>
      <c r="M1048039" s="3"/>
      <c r="N1048039" s="3"/>
      <c r="O1048039" s="3"/>
      <c r="P1048039" s="3"/>
      <c r="Q1048039" s="3"/>
      <c r="R1048039" s="3"/>
      <c r="S1048039" s="3"/>
      <c r="T1048039" s="3"/>
      <c r="U1048039" s="3"/>
      <c r="V1048039" s="3"/>
      <c r="W1048039" s="3"/>
      <c r="X1048039" s="3"/>
    </row>
    <row r="1048040" s="5" customFormat="1" spans="1:24">
      <c r="A1048040" s="3"/>
      <c r="B1048040" s="3"/>
      <c r="C1048040" s="3"/>
      <c r="D1048040" s="3"/>
      <c r="E1048040" s="3"/>
      <c r="F1048040" s="4"/>
      <c r="G1048040" s="4"/>
      <c r="H1048040" s="3"/>
      <c r="I1048040" s="4"/>
      <c r="J1048040" s="4"/>
      <c r="K1048040" s="4"/>
      <c r="L1048040" s="3"/>
      <c r="M1048040" s="3"/>
      <c r="N1048040" s="3"/>
      <c r="O1048040" s="3"/>
      <c r="P1048040" s="3"/>
      <c r="Q1048040" s="3"/>
      <c r="R1048040" s="3"/>
      <c r="S1048040" s="3"/>
      <c r="T1048040" s="3"/>
      <c r="U1048040" s="3"/>
      <c r="V1048040" s="3"/>
      <c r="W1048040" s="3"/>
      <c r="X1048040" s="3"/>
    </row>
    <row r="1048041" s="5" customFormat="1" spans="1:24">
      <c r="A1048041" s="3"/>
      <c r="B1048041" s="3"/>
      <c r="C1048041" s="3"/>
      <c r="D1048041" s="3"/>
      <c r="E1048041" s="3"/>
      <c r="F1048041" s="4"/>
      <c r="G1048041" s="4"/>
      <c r="H1048041" s="3"/>
      <c r="I1048041" s="4"/>
      <c r="J1048041" s="4"/>
      <c r="K1048041" s="4"/>
      <c r="L1048041" s="3"/>
      <c r="M1048041" s="3"/>
      <c r="N1048041" s="3"/>
      <c r="O1048041" s="3"/>
      <c r="P1048041" s="3"/>
      <c r="Q1048041" s="3"/>
      <c r="R1048041" s="3"/>
      <c r="S1048041" s="3"/>
      <c r="T1048041" s="3"/>
      <c r="U1048041" s="3"/>
      <c r="V1048041" s="3"/>
      <c r="W1048041" s="3"/>
      <c r="X1048041" s="3"/>
    </row>
    <row r="1048042" s="5" customFormat="1" spans="1:24">
      <c r="A1048042" s="3"/>
      <c r="B1048042" s="3"/>
      <c r="C1048042" s="3"/>
      <c r="D1048042" s="3"/>
      <c r="E1048042" s="3"/>
      <c r="F1048042" s="4"/>
      <c r="G1048042" s="4"/>
      <c r="H1048042" s="3"/>
      <c r="I1048042" s="4"/>
      <c r="J1048042" s="4"/>
      <c r="K1048042" s="4"/>
      <c r="L1048042" s="3"/>
      <c r="M1048042" s="3"/>
      <c r="N1048042" s="3"/>
      <c r="O1048042" s="3"/>
      <c r="P1048042" s="3"/>
      <c r="Q1048042" s="3"/>
      <c r="R1048042" s="3"/>
      <c r="S1048042" s="3"/>
      <c r="T1048042" s="3"/>
      <c r="U1048042" s="3"/>
      <c r="V1048042" s="3"/>
      <c r="W1048042" s="3"/>
      <c r="X1048042" s="3"/>
    </row>
    <row r="1048043" s="5" customFormat="1" spans="1:24">
      <c r="A1048043" s="3"/>
      <c r="B1048043" s="3"/>
      <c r="C1048043" s="3"/>
      <c r="D1048043" s="3"/>
      <c r="E1048043" s="3"/>
      <c r="F1048043" s="4"/>
      <c r="G1048043" s="4"/>
      <c r="H1048043" s="3"/>
      <c r="I1048043" s="4"/>
      <c r="J1048043" s="4"/>
      <c r="K1048043" s="4"/>
      <c r="L1048043" s="3"/>
      <c r="M1048043" s="3"/>
      <c r="N1048043" s="3"/>
      <c r="O1048043" s="3"/>
      <c r="P1048043" s="3"/>
      <c r="Q1048043" s="3"/>
      <c r="R1048043" s="3"/>
      <c r="S1048043" s="3"/>
      <c r="T1048043" s="3"/>
      <c r="U1048043" s="3"/>
      <c r="V1048043" s="3"/>
      <c r="W1048043" s="3"/>
      <c r="X1048043" s="3"/>
    </row>
    <row r="1048044" s="5" customFormat="1" spans="1:24">
      <c r="A1048044" s="3"/>
      <c r="B1048044" s="3"/>
      <c r="C1048044" s="3"/>
      <c r="D1048044" s="3"/>
      <c r="E1048044" s="3"/>
      <c r="F1048044" s="4"/>
      <c r="G1048044" s="4"/>
      <c r="H1048044" s="3"/>
      <c r="I1048044" s="4"/>
      <c r="J1048044" s="4"/>
      <c r="K1048044" s="4"/>
      <c r="L1048044" s="3"/>
      <c r="M1048044" s="3"/>
      <c r="N1048044" s="3"/>
      <c r="O1048044" s="3"/>
      <c r="P1048044" s="3"/>
      <c r="Q1048044" s="3"/>
      <c r="R1048044" s="3"/>
      <c r="S1048044" s="3"/>
      <c r="T1048044" s="3"/>
      <c r="U1048044" s="3"/>
      <c r="V1048044" s="3"/>
      <c r="W1048044" s="3"/>
      <c r="X1048044" s="3"/>
    </row>
    <row r="1048045" s="5" customFormat="1" spans="1:24">
      <c r="A1048045" s="3"/>
      <c r="B1048045" s="3"/>
      <c r="C1048045" s="3"/>
      <c r="D1048045" s="3"/>
      <c r="E1048045" s="3"/>
      <c r="F1048045" s="4"/>
      <c r="G1048045" s="4"/>
      <c r="H1048045" s="3"/>
      <c r="I1048045" s="4"/>
      <c r="J1048045" s="4"/>
      <c r="K1048045" s="4"/>
      <c r="L1048045" s="3"/>
      <c r="M1048045" s="3"/>
      <c r="N1048045" s="3"/>
      <c r="O1048045" s="3"/>
      <c r="P1048045" s="3"/>
      <c r="Q1048045" s="3"/>
      <c r="R1048045" s="3"/>
      <c r="S1048045" s="3"/>
      <c r="T1048045" s="3"/>
      <c r="U1048045" s="3"/>
      <c r="V1048045" s="3"/>
      <c r="W1048045" s="3"/>
      <c r="X1048045" s="3"/>
    </row>
    <row r="1048046" s="5" customFormat="1" spans="1:24">
      <c r="A1048046" s="3"/>
      <c r="B1048046" s="3"/>
      <c r="C1048046" s="3"/>
      <c r="D1048046" s="3"/>
      <c r="E1048046" s="3"/>
      <c r="F1048046" s="4"/>
      <c r="G1048046" s="4"/>
      <c r="H1048046" s="3"/>
      <c r="I1048046" s="4"/>
      <c r="J1048046" s="4"/>
      <c r="K1048046" s="4"/>
      <c r="L1048046" s="3"/>
      <c r="M1048046" s="3"/>
      <c r="N1048046" s="3"/>
      <c r="O1048046" s="3"/>
      <c r="P1048046" s="3"/>
      <c r="Q1048046" s="3"/>
      <c r="R1048046" s="3"/>
      <c r="S1048046" s="3"/>
      <c r="T1048046" s="3"/>
      <c r="U1048046" s="3"/>
      <c r="V1048046" s="3"/>
      <c r="W1048046" s="3"/>
      <c r="X1048046" s="3"/>
    </row>
    <row r="1048047" s="5" customFormat="1" spans="1:24">
      <c r="A1048047" s="3"/>
      <c r="B1048047" s="3"/>
      <c r="C1048047" s="3"/>
      <c r="D1048047" s="3"/>
      <c r="E1048047" s="3"/>
      <c r="F1048047" s="4"/>
      <c r="G1048047" s="4"/>
      <c r="H1048047" s="3"/>
      <c r="I1048047" s="4"/>
      <c r="J1048047" s="4"/>
      <c r="K1048047" s="4"/>
      <c r="L1048047" s="3"/>
      <c r="M1048047" s="3"/>
      <c r="N1048047" s="3"/>
      <c r="O1048047" s="3"/>
      <c r="P1048047" s="3"/>
      <c r="Q1048047" s="3"/>
      <c r="R1048047" s="3"/>
      <c r="S1048047" s="3"/>
      <c r="T1048047" s="3"/>
      <c r="U1048047" s="3"/>
      <c r="V1048047" s="3"/>
      <c r="W1048047" s="3"/>
      <c r="X1048047" s="3"/>
    </row>
    <row r="1048048" s="5" customFormat="1" spans="1:24">
      <c r="A1048048" s="3"/>
      <c r="B1048048" s="3"/>
      <c r="C1048048" s="3"/>
      <c r="D1048048" s="3"/>
      <c r="E1048048" s="3"/>
      <c r="F1048048" s="4"/>
      <c r="G1048048" s="4"/>
      <c r="H1048048" s="3"/>
      <c r="I1048048" s="4"/>
      <c r="J1048048" s="4"/>
      <c r="K1048048" s="4"/>
      <c r="L1048048" s="3"/>
      <c r="M1048048" s="3"/>
      <c r="N1048048" s="3"/>
      <c r="O1048048" s="3"/>
      <c r="P1048048" s="3"/>
      <c r="Q1048048" s="3"/>
      <c r="R1048048" s="3"/>
      <c r="S1048048" s="3"/>
      <c r="T1048048" s="3"/>
      <c r="U1048048" s="3"/>
      <c r="V1048048" s="3"/>
      <c r="W1048048" s="3"/>
      <c r="X1048048" s="3"/>
    </row>
    <row r="1048049" s="5" customFormat="1" spans="1:24">
      <c r="A1048049" s="3"/>
      <c r="B1048049" s="3"/>
      <c r="C1048049" s="3"/>
      <c r="D1048049" s="3"/>
      <c r="E1048049" s="3"/>
      <c r="F1048049" s="4"/>
      <c r="G1048049" s="4"/>
      <c r="H1048049" s="3"/>
      <c r="I1048049" s="4"/>
      <c r="J1048049" s="4"/>
      <c r="K1048049" s="4"/>
      <c r="L1048049" s="3"/>
      <c r="M1048049" s="3"/>
      <c r="N1048049" s="3"/>
      <c r="O1048049" s="3"/>
      <c r="P1048049" s="3"/>
      <c r="Q1048049" s="3"/>
      <c r="R1048049" s="3"/>
      <c r="S1048049" s="3"/>
      <c r="T1048049" s="3"/>
      <c r="U1048049" s="3"/>
      <c r="V1048049" s="3"/>
      <c r="W1048049" s="3"/>
      <c r="X1048049" s="3"/>
    </row>
    <row r="1048050" s="5" customFormat="1" spans="1:24">
      <c r="A1048050" s="3"/>
      <c r="B1048050" s="3"/>
      <c r="C1048050" s="3"/>
      <c r="D1048050" s="3"/>
      <c r="E1048050" s="3"/>
      <c r="F1048050" s="4"/>
      <c r="G1048050" s="4"/>
      <c r="H1048050" s="3"/>
      <c r="I1048050" s="4"/>
      <c r="J1048050" s="4"/>
      <c r="K1048050" s="4"/>
      <c r="L1048050" s="3"/>
      <c r="M1048050" s="3"/>
      <c r="N1048050" s="3"/>
      <c r="O1048050" s="3"/>
      <c r="P1048050" s="3"/>
      <c r="Q1048050" s="3"/>
      <c r="R1048050" s="3"/>
      <c r="S1048050" s="3"/>
      <c r="T1048050" s="3"/>
      <c r="U1048050" s="3"/>
      <c r="V1048050" s="3"/>
      <c r="W1048050" s="3"/>
      <c r="X1048050" s="3"/>
    </row>
    <row r="1048051" s="5" customFormat="1" spans="1:24">
      <c r="A1048051" s="3"/>
      <c r="B1048051" s="3"/>
      <c r="C1048051" s="3"/>
      <c r="D1048051" s="3"/>
      <c r="E1048051" s="3"/>
      <c r="F1048051" s="4"/>
      <c r="G1048051" s="4"/>
      <c r="H1048051" s="3"/>
      <c r="I1048051" s="4"/>
      <c r="J1048051" s="4"/>
      <c r="K1048051" s="4"/>
      <c r="L1048051" s="3"/>
      <c r="M1048051" s="3"/>
      <c r="N1048051" s="3"/>
      <c r="O1048051" s="3"/>
      <c r="P1048051" s="3"/>
      <c r="Q1048051" s="3"/>
      <c r="R1048051" s="3"/>
      <c r="S1048051" s="3"/>
      <c r="T1048051" s="3"/>
      <c r="U1048051" s="3"/>
      <c r="V1048051" s="3"/>
      <c r="W1048051" s="3"/>
      <c r="X1048051" s="3"/>
    </row>
    <row r="1048052" s="5" customFormat="1" spans="1:24">
      <c r="A1048052" s="3"/>
      <c r="B1048052" s="3"/>
      <c r="C1048052" s="3"/>
      <c r="D1048052" s="3"/>
      <c r="E1048052" s="3"/>
      <c r="F1048052" s="4"/>
      <c r="G1048052" s="4"/>
      <c r="H1048052" s="3"/>
      <c r="I1048052" s="4"/>
      <c r="J1048052" s="4"/>
      <c r="K1048052" s="4"/>
      <c r="L1048052" s="3"/>
      <c r="M1048052" s="3"/>
      <c r="N1048052" s="3"/>
      <c r="O1048052" s="3"/>
      <c r="P1048052" s="3"/>
      <c r="Q1048052" s="3"/>
      <c r="R1048052" s="3"/>
      <c r="S1048052" s="3"/>
      <c r="T1048052" s="3"/>
      <c r="U1048052" s="3"/>
      <c r="V1048052" s="3"/>
      <c r="W1048052" s="3"/>
      <c r="X1048052" s="3"/>
    </row>
    <row r="1048053" s="5" customFormat="1" spans="1:24">
      <c r="A1048053" s="3"/>
      <c r="B1048053" s="3"/>
      <c r="C1048053" s="3"/>
      <c r="D1048053" s="3"/>
      <c r="E1048053" s="3"/>
      <c r="F1048053" s="4"/>
      <c r="G1048053" s="4"/>
      <c r="H1048053" s="3"/>
      <c r="I1048053" s="4"/>
      <c r="J1048053" s="4"/>
      <c r="K1048053" s="4"/>
      <c r="L1048053" s="3"/>
      <c r="M1048053" s="3"/>
      <c r="N1048053" s="3"/>
      <c r="O1048053" s="3"/>
      <c r="P1048053" s="3"/>
      <c r="Q1048053" s="3"/>
      <c r="R1048053" s="3"/>
      <c r="S1048053" s="3"/>
      <c r="T1048053" s="3"/>
      <c r="U1048053" s="3"/>
      <c r="V1048053" s="3"/>
      <c r="W1048053" s="3"/>
      <c r="X1048053" s="3"/>
    </row>
    <row r="1048054" s="5" customFormat="1" spans="1:24">
      <c r="A1048054" s="3"/>
      <c r="B1048054" s="3"/>
      <c r="C1048054" s="3"/>
      <c r="D1048054" s="3"/>
      <c r="E1048054" s="3"/>
      <c r="F1048054" s="4"/>
      <c r="G1048054" s="4"/>
      <c r="H1048054" s="3"/>
      <c r="I1048054" s="4"/>
      <c r="J1048054" s="4"/>
      <c r="K1048054" s="4"/>
      <c r="L1048054" s="3"/>
      <c r="M1048054" s="3"/>
      <c r="N1048054" s="3"/>
      <c r="O1048054" s="3"/>
      <c r="P1048054" s="3"/>
      <c r="Q1048054" s="3"/>
      <c r="R1048054" s="3"/>
      <c r="S1048054" s="3"/>
      <c r="T1048054" s="3"/>
      <c r="U1048054" s="3"/>
      <c r="V1048054" s="3"/>
      <c r="W1048054" s="3"/>
      <c r="X1048054" s="3"/>
    </row>
    <row r="1048055" s="5" customFormat="1" spans="1:24">
      <c r="A1048055" s="3"/>
      <c r="B1048055" s="3"/>
      <c r="C1048055" s="3"/>
      <c r="D1048055" s="3"/>
      <c r="E1048055" s="3"/>
      <c r="F1048055" s="4"/>
      <c r="G1048055" s="4"/>
      <c r="H1048055" s="3"/>
      <c r="I1048055" s="4"/>
      <c r="J1048055" s="4"/>
      <c r="K1048055" s="4"/>
      <c r="L1048055" s="3"/>
      <c r="M1048055" s="3"/>
      <c r="N1048055" s="3"/>
      <c r="O1048055" s="3"/>
      <c r="P1048055" s="3"/>
      <c r="Q1048055" s="3"/>
      <c r="R1048055" s="3"/>
      <c r="S1048055" s="3"/>
      <c r="T1048055" s="3"/>
      <c r="U1048055" s="3"/>
      <c r="V1048055" s="3"/>
      <c r="W1048055" s="3"/>
      <c r="X1048055" s="3"/>
    </row>
    <row r="1048056" s="5" customFormat="1" spans="1:24">
      <c r="A1048056" s="3"/>
      <c r="B1048056" s="3"/>
      <c r="C1048056" s="3"/>
      <c r="D1048056" s="3"/>
      <c r="E1048056" s="3"/>
      <c r="F1048056" s="4"/>
      <c r="G1048056" s="4"/>
      <c r="H1048056" s="3"/>
      <c r="I1048056" s="4"/>
      <c r="J1048056" s="4"/>
      <c r="K1048056" s="4"/>
      <c r="L1048056" s="3"/>
      <c r="M1048056" s="3"/>
      <c r="N1048056" s="3"/>
      <c r="O1048056" s="3"/>
      <c r="P1048056" s="3"/>
      <c r="Q1048056" s="3"/>
      <c r="R1048056" s="3"/>
      <c r="S1048056" s="3"/>
      <c r="T1048056" s="3"/>
      <c r="U1048056" s="3"/>
      <c r="V1048056" s="3"/>
      <c r="W1048056" s="3"/>
      <c r="X1048056" s="3"/>
    </row>
    <row r="1048057" s="5" customFormat="1" spans="1:24">
      <c r="A1048057" s="3"/>
      <c r="B1048057" s="3"/>
      <c r="C1048057" s="3"/>
      <c r="D1048057" s="3"/>
      <c r="E1048057" s="3"/>
      <c r="F1048057" s="4"/>
      <c r="G1048057" s="4"/>
      <c r="H1048057" s="3"/>
      <c r="I1048057" s="4"/>
      <c r="J1048057" s="4"/>
      <c r="K1048057" s="4"/>
      <c r="L1048057" s="3"/>
      <c r="M1048057" s="3"/>
      <c r="N1048057" s="3"/>
      <c r="O1048057" s="3"/>
      <c r="P1048057" s="3"/>
      <c r="Q1048057" s="3"/>
      <c r="R1048057" s="3"/>
      <c r="S1048057" s="3"/>
      <c r="T1048057" s="3"/>
      <c r="U1048057" s="3"/>
      <c r="V1048057" s="3"/>
      <c r="W1048057" s="3"/>
      <c r="X1048057" s="3"/>
    </row>
    <row r="1048058" s="5" customFormat="1" spans="1:24">
      <c r="A1048058" s="3"/>
      <c r="B1048058" s="3"/>
      <c r="C1048058" s="3"/>
      <c r="D1048058" s="3"/>
      <c r="E1048058" s="3"/>
      <c r="F1048058" s="4"/>
      <c r="G1048058" s="4"/>
      <c r="H1048058" s="3"/>
      <c r="I1048058" s="4"/>
      <c r="J1048058" s="4"/>
      <c r="K1048058" s="4"/>
      <c r="L1048058" s="3"/>
      <c r="M1048058" s="3"/>
      <c r="N1048058" s="3"/>
      <c r="O1048058" s="3"/>
      <c r="P1048058" s="3"/>
      <c r="Q1048058" s="3"/>
      <c r="R1048058" s="3"/>
      <c r="S1048058" s="3"/>
      <c r="T1048058" s="3"/>
      <c r="U1048058" s="3"/>
      <c r="V1048058" s="3"/>
      <c r="W1048058" s="3"/>
      <c r="X1048058" s="3"/>
    </row>
    <row r="1048059" s="5" customFormat="1" spans="1:24">
      <c r="A1048059" s="3"/>
      <c r="B1048059" s="3"/>
      <c r="C1048059" s="3"/>
      <c r="D1048059" s="3"/>
      <c r="E1048059" s="3"/>
      <c r="F1048059" s="4"/>
      <c r="G1048059" s="4"/>
      <c r="H1048059" s="3"/>
      <c r="I1048059" s="4"/>
      <c r="J1048059" s="4"/>
      <c r="K1048059" s="4"/>
      <c r="L1048059" s="3"/>
      <c r="M1048059" s="3"/>
      <c r="N1048059" s="3"/>
      <c r="O1048059" s="3"/>
      <c r="P1048059" s="3"/>
      <c r="Q1048059" s="3"/>
      <c r="R1048059" s="3"/>
      <c r="S1048059" s="3"/>
      <c r="T1048059" s="3"/>
      <c r="U1048059" s="3"/>
      <c r="V1048059" s="3"/>
      <c r="W1048059" s="3"/>
      <c r="X1048059" s="3"/>
    </row>
    <row r="1048060" s="5" customFormat="1" spans="1:24">
      <c r="A1048060" s="3"/>
      <c r="B1048060" s="3"/>
      <c r="C1048060" s="3"/>
      <c r="D1048060" s="3"/>
      <c r="E1048060" s="3"/>
      <c r="F1048060" s="4"/>
      <c r="G1048060" s="4"/>
      <c r="H1048060" s="3"/>
      <c r="I1048060" s="4"/>
      <c r="J1048060" s="4"/>
      <c r="K1048060" s="4"/>
      <c r="L1048060" s="3"/>
      <c r="M1048060" s="3"/>
      <c r="N1048060" s="3"/>
      <c r="O1048060" s="3"/>
      <c r="P1048060" s="3"/>
      <c r="Q1048060" s="3"/>
      <c r="R1048060" s="3"/>
      <c r="S1048060" s="3"/>
      <c r="T1048060" s="3"/>
      <c r="U1048060" s="3"/>
      <c r="V1048060" s="3"/>
      <c r="W1048060" s="3"/>
      <c r="X1048060" s="3"/>
    </row>
    <row r="1048061" s="5" customFormat="1" spans="1:24">
      <c r="A1048061" s="3"/>
      <c r="B1048061" s="3"/>
      <c r="C1048061" s="3"/>
      <c r="D1048061" s="3"/>
      <c r="E1048061" s="3"/>
      <c r="F1048061" s="4"/>
      <c r="G1048061" s="4"/>
      <c r="H1048061" s="3"/>
      <c r="I1048061" s="4"/>
      <c r="J1048061" s="4"/>
      <c r="K1048061" s="4"/>
      <c r="L1048061" s="3"/>
      <c r="M1048061" s="3"/>
      <c r="N1048061" s="3"/>
      <c r="O1048061" s="3"/>
      <c r="P1048061" s="3"/>
      <c r="Q1048061" s="3"/>
      <c r="R1048061" s="3"/>
      <c r="S1048061" s="3"/>
      <c r="T1048061" s="3"/>
      <c r="U1048061" s="3"/>
      <c r="V1048061" s="3"/>
      <c r="W1048061" s="3"/>
      <c r="X1048061" s="3"/>
    </row>
    <row r="1048062" s="5" customFormat="1" spans="1:24">
      <c r="A1048062" s="3"/>
      <c r="B1048062" s="3"/>
      <c r="C1048062" s="3"/>
      <c r="D1048062" s="3"/>
      <c r="E1048062" s="3"/>
      <c r="F1048062" s="4"/>
      <c r="G1048062" s="4"/>
      <c r="H1048062" s="3"/>
      <c r="I1048062" s="4"/>
      <c r="J1048062" s="4"/>
      <c r="K1048062" s="4"/>
      <c r="L1048062" s="3"/>
      <c r="M1048062" s="3"/>
      <c r="N1048062" s="3"/>
      <c r="O1048062" s="3"/>
      <c r="P1048062" s="3"/>
      <c r="Q1048062" s="3"/>
      <c r="R1048062" s="3"/>
      <c r="S1048062" s="3"/>
      <c r="T1048062" s="3"/>
      <c r="U1048062" s="3"/>
      <c r="V1048062" s="3"/>
      <c r="W1048062" s="3"/>
      <c r="X1048062" s="3"/>
    </row>
    <row r="1048063" s="5" customFormat="1" spans="1:24">
      <c r="A1048063" s="3"/>
      <c r="B1048063" s="3"/>
      <c r="C1048063" s="3"/>
      <c r="D1048063" s="3"/>
      <c r="E1048063" s="3"/>
      <c r="F1048063" s="4"/>
      <c r="G1048063" s="4"/>
      <c r="H1048063" s="3"/>
      <c r="I1048063" s="4"/>
      <c r="J1048063" s="4"/>
      <c r="K1048063" s="4"/>
      <c r="L1048063" s="3"/>
      <c r="M1048063" s="3"/>
      <c r="N1048063" s="3"/>
      <c r="O1048063" s="3"/>
      <c r="P1048063" s="3"/>
      <c r="Q1048063" s="3"/>
      <c r="R1048063" s="3"/>
      <c r="S1048063" s="3"/>
      <c r="T1048063" s="3"/>
      <c r="U1048063" s="3"/>
      <c r="V1048063" s="3"/>
      <c r="W1048063" s="3"/>
      <c r="X1048063" s="3"/>
    </row>
    <row r="1048064" s="5" customFormat="1" spans="1:24">
      <c r="A1048064" s="3"/>
      <c r="B1048064" s="3"/>
      <c r="C1048064" s="3"/>
      <c r="D1048064" s="3"/>
      <c r="E1048064" s="3"/>
      <c r="F1048064" s="4"/>
      <c r="G1048064" s="4"/>
      <c r="H1048064" s="3"/>
      <c r="I1048064" s="4"/>
      <c r="J1048064" s="4"/>
      <c r="K1048064" s="4"/>
      <c r="L1048064" s="3"/>
      <c r="M1048064" s="3"/>
      <c r="N1048064" s="3"/>
      <c r="O1048064" s="3"/>
      <c r="P1048064" s="3"/>
      <c r="Q1048064" s="3"/>
      <c r="R1048064" s="3"/>
      <c r="S1048064" s="3"/>
      <c r="T1048064" s="3"/>
      <c r="U1048064" s="3"/>
      <c r="V1048064" s="3"/>
      <c r="W1048064" s="3"/>
      <c r="X1048064" s="3"/>
    </row>
    <row r="1048065" s="5" customFormat="1" spans="1:24">
      <c r="A1048065" s="3"/>
      <c r="B1048065" s="3"/>
      <c r="C1048065" s="3"/>
      <c r="D1048065" s="3"/>
      <c r="E1048065" s="3"/>
      <c r="F1048065" s="4"/>
      <c r="G1048065" s="4"/>
      <c r="H1048065" s="3"/>
      <c r="I1048065" s="4"/>
      <c r="J1048065" s="4"/>
      <c r="K1048065" s="4"/>
      <c r="L1048065" s="3"/>
      <c r="M1048065" s="3"/>
      <c r="N1048065" s="3"/>
      <c r="O1048065" s="3"/>
      <c r="P1048065" s="3"/>
      <c r="Q1048065" s="3"/>
      <c r="R1048065" s="3"/>
      <c r="S1048065" s="3"/>
      <c r="T1048065" s="3"/>
      <c r="U1048065" s="3"/>
      <c r="V1048065" s="3"/>
      <c r="W1048065" s="3"/>
      <c r="X1048065" s="3"/>
    </row>
    <row r="1048066" s="5" customFormat="1" spans="1:24">
      <c r="A1048066" s="3"/>
      <c r="B1048066" s="3"/>
      <c r="C1048066" s="3"/>
      <c r="D1048066" s="3"/>
      <c r="E1048066" s="3"/>
      <c r="F1048066" s="4"/>
      <c r="G1048066" s="4"/>
      <c r="H1048066" s="3"/>
      <c r="I1048066" s="4"/>
      <c r="J1048066" s="4"/>
      <c r="K1048066" s="4"/>
      <c r="L1048066" s="3"/>
      <c r="M1048066" s="3"/>
      <c r="N1048066" s="3"/>
      <c r="O1048066" s="3"/>
      <c r="P1048066" s="3"/>
      <c r="Q1048066" s="3"/>
      <c r="R1048066" s="3"/>
      <c r="S1048066" s="3"/>
      <c r="T1048066" s="3"/>
      <c r="U1048066" s="3"/>
      <c r="V1048066" s="3"/>
      <c r="W1048066" s="3"/>
      <c r="X1048066" s="3"/>
    </row>
    <row r="1048067" s="5" customFormat="1" spans="1:24">
      <c r="A1048067" s="3"/>
      <c r="B1048067" s="3"/>
      <c r="C1048067" s="3"/>
      <c r="D1048067" s="3"/>
      <c r="E1048067" s="3"/>
      <c r="F1048067" s="4"/>
      <c r="G1048067" s="4"/>
      <c r="H1048067" s="3"/>
      <c r="I1048067" s="4"/>
      <c r="J1048067" s="4"/>
      <c r="K1048067" s="4"/>
      <c r="L1048067" s="3"/>
      <c r="M1048067" s="3"/>
      <c r="N1048067" s="3"/>
      <c r="O1048067" s="3"/>
      <c r="P1048067" s="3"/>
      <c r="Q1048067" s="3"/>
      <c r="R1048067" s="3"/>
      <c r="S1048067" s="3"/>
      <c r="T1048067" s="3"/>
      <c r="U1048067" s="3"/>
      <c r="V1048067" s="3"/>
      <c r="W1048067" s="3"/>
      <c r="X1048067" s="3"/>
    </row>
    <row r="1048068" s="5" customFormat="1" spans="1:24">
      <c r="A1048068" s="3"/>
      <c r="B1048068" s="3"/>
      <c r="C1048068" s="3"/>
      <c r="D1048068" s="3"/>
      <c r="E1048068" s="3"/>
      <c r="F1048068" s="4"/>
      <c r="G1048068" s="4"/>
      <c r="H1048068" s="3"/>
      <c r="I1048068" s="4"/>
      <c r="J1048068" s="4"/>
      <c r="K1048068" s="4"/>
      <c r="L1048068" s="3"/>
      <c r="M1048068" s="3"/>
      <c r="N1048068" s="3"/>
      <c r="O1048068" s="3"/>
      <c r="P1048068" s="3"/>
      <c r="Q1048068" s="3"/>
      <c r="R1048068" s="3"/>
      <c r="S1048068" s="3"/>
      <c r="T1048068" s="3"/>
      <c r="U1048068" s="3"/>
      <c r="V1048068" s="3"/>
      <c r="W1048068" s="3"/>
      <c r="X1048068" s="3"/>
    </row>
    <row r="1048069" s="5" customFormat="1" spans="1:24">
      <c r="A1048069" s="3"/>
      <c r="B1048069" s="3"/>
      <c r="C1048069" s="3"/>
      <c r="D1048069" s="3"/>
      <c r="E1048069" s="3"/>
      <c r="F1048069" s="4"/>
      <c r="G1048069" s="4"/>
      <c r="H1048069" s="3"/>
      <c r="I1048069" s="4"/>
      <c r="J1048069" s="4"/>
      <c r="K1048069" s="4"/>
      <c r="L1048069" s="3"/>
      <c r="M1048069" s="3"/>
      <c r="N1048069" s="3"/>
      <c r="O1048069" s="3"/>
      <c r="P1048069" s="3"/>
      <c r="Q1048069" s="3"/>
      <c r="R1048069" s="3"/>
      <c r="S1048069" s="3"/>
      <c r="T1048069" s="3"/>
      <c r="U1048069" s="3"/>
      <c r="V1048069" s="3"/>
      <c r="W1048069" s="3"/>
      <c r="X1048069" s="3"/>
    </row>
    <row r="1048070" s="5" customFormat="1" spans="1:24">
      <c r="A1048070" s="3"/>
      <c r="B1048070" s="3"/>
      <c r="C1048070" s="3"/>
      <c r="D1048070" s="3"/>
      <c r="E1048070" s="3"/>
      <c r="F1048070" s="4"/>
      <c r="G1048070" s="4"/>
      <c r="H1048070" s="3"/>
      <c r="I1048070" s="4"/>
      <c r="J1048070" s="4"/>
      <c r="K1048070" s="4"/>
      <c r="L1048070" s="3"/>
      <c r="M1048070" s="3"/>
      <c r="N1048070" s="3"/>
      <c r="O1048070" s="3"/>
      <c r="P1048070" s="3"/>
      <c r="Q1048070" s="3"/>
      <c r="R1048070" s="3"/>
      <c r="S1048070" s="3"/>
      <c r="T1048070" s="3"/>
      <c r="U1048070" s="3"/>
      <c r="V1048070" s="3"/>
      <c r="W1048070" s="3"/>
      <c r="X1048070" s="3"/>
    </row>
    <row r="1048071" s="5" customFormat="1" spans="1:24">
      <c r="A1048071" s="3"/>
      <c r="B1048071" s="3"/>
      <c r="C1048071" s="3"/>
      <c r="D1048071" s="3"/>
      <c r="E1048071" s="3"/>
      <c r="F1048071" s="4"/>
      <c r="G1048071" s="4"/>
      <c r="H1048071" s="3"/>
      <c r="I1048071" s="4"/>
      <c r="J1048071" s="4"/>
      <c r="K1048071" s="4"/>
      <c r="L1048071" s="3"/>
      <c r="M1048071" s="3"/>
      <c r="N1048071" s="3"/>
      <c r="O1048071" s="3"/>
      <c r="P1048071" s="3"/>
      <c r="Q1048071" s="3"/>
      <c r="R1048071" s="3"/>
      <c r="S1048071" s="3"/>
      <c r="T1048071" s="3"/>
      <c r="U1048071" s="3"/>
      <c r="V1048071" s="3"/>
      <c r="W1048071" s="3"/>
      <c r="X1048071" s="3"/>
    </row>
    <row r="1048072" s="5" customFormat="1" spans="1:24">
      <c r="A1048072" s="3"/>
      <c r="B1048072" s="3"/>
      <c r="C1048072" s="3"/>
      <c r="D1048072" s="3"/>
      <c r="E1048072" s="3"/>
      <c r="F1048072" s="4"/>
      <c r="G1048072" s="4"/>
      <c r="H1048072" s="3"/>
      <c r="I1048072" s="4"/>
      <c r="J1048072" s="4"/>
      <c r="K1048072" s="4"/>
      <c r="L1048072" s="3"/>
      <c r="M1048072" s="3"/>
      <c r="N1048072" s="3"/>
      <c r="O1048072" s="3"/>
      <c r="P1048072" s="3"/>
      <c r="Q1048072" s="3"/>
      <c r="R1048072" s="3"/>
      <c r="S1048072" s="3"/>
      <c r="T1048072" s="3"/>
      <c r="U1048072" s="3"/>
      <c r="V1048072" s="3"/>
      <c r="W1048072" s="3"/>
      <c r="X1048072" s="3"/>
    </row>
    <row r="1048073" s="5" customFormat="1" spans="1:24">
      <c r="A1048073" s="3"/>
      <c r="B1048073" s="3"/>
      <c r="C1048073" s="3"/>
      <c r="D1048073" s="3"/>
      <c r="E1048073" s="3"/>
      <c r="F1048073" s="4"/>
      <c r="G1048073" s="4"/>
      <c r="H1048073" s="3"/>
      <c r="I1048073" s="4"/>
      <c r="J1048073" s="4"/>
      <c r="K1048073" s="4"/>
      <c r="L1048073" s="3"/>
      <c r="M1048073" s="3"/>
      <c r="N1048073" s="3"/>
      <c r="O1048073" s="3"/>
      <c r="P1048073" s="3"/>
      <c r="Q1048073" s="3"/>
      <c r="R1048073" s="3"/>
      <c r="S1048073" s="3"/>
      <c r="T1048073" s="3"/>
      <c r="U1048073" s="3"/>
      <c r="V1048073" s="3"/>
      <c r="W1048073" s="3"/>
      <c r="X1048073" s="3"/>
    </row>
    <row r="1048074" s="5" customFormat="1" spans="1:24">
      <c r="A1048074" s="3"/>
      <c r="B1048074" s="3"/>
      <c r="C1048074" s="3"/>
      <c r="D1048074" s="3"/>
      <c r="E1048074" s="3"/>
      <c r="F1048074" s="4"/>
      <c r="G1048074" s="4"/>
      <c r="H1048074" s="3"/>
      <c r="I1048074" s="4"/>
      <c r="J1048074" s="4"/>
      <c r="K1048074" s="4"/>
      <c r="L1048074" s="3"/>
      <c r="M1048074" s="3"/>
      <c r="N1048074" s="3"/>
      <c r="O1048074" s="3"/>
      <c r="P1048074" s="3"/>
      <c r="Q1048074" s="3"/>
      <c r="R1048074" s="3"/>
      <c r="S1048074" s="3"/>
      <c r="T1048074" s="3"/>
      <c r="U1048074" s="3"/>
      <c r="V1048074" s="3"/>
      <c r="W1048074" s="3"/>
      <c r="X1048074" s="3"/>
    </row>
    <row r="1048075" s="5" customFormat="1" spans="1:24">
      <c r="A1048075" s="3"/>
      <c r="B1048075" s="3"/>
      <c r="C1048075" s="3"/>
      <c r="D1048075" s="3"/>
      <c r="E1048075" s="3"/>
      <c r="F1048075" s="4"/>
      <c r="G1048075" s="4"/>
      <c r="H1048075" s="3"/>
      <c r="I1048075" s="4"/>
      <c r="J1048075" s="4"/>
      <c r="K1048075" s="4"/>
      <c r="L1048075" s="3"/>
      <c r="M1048075" s="3"/>
      <c r="N1048075" s="3"/>
      <c r="O1048075" s="3"/>
      <c r="P1048075" s="3"/>
      <c r="Q1048075" s="3"/>
      <c r="R1048075" s="3"/>
      <c r="S1048075" s="3"/>
      <c r="T1048075" s="3"/>
      <c r="U1048075" s="3"/>
      <c r="V1048075" s="3"/>
      <c r="W1048075" s="3"/>
      <c r="X1048075" s="3"/>
    </row>
    <row r="1048076" s="5" customFormat="1" spans="1:24">
      <c r="A1048076" s="3"/>
      <c r="B1048076" s="3"/>
      <c r="C1048076" s="3"/>
      <c r="D1048076" s="3"/>
      <c r="E1048076" s="3"/>
      <c r="F1048076" s="4"/>
      <c r="G1048076" s="4"/>
      <c r="H1048076" s="3"/>
      <c r="I1048076" s="4"/>
      <c r="J1048076" s="4"/>
      <c r="K1048076" s="4"/>
      <c r="L1048076" s="3"/>
      <c r="M1048076" s="3"/>
      <c r="N1048076" s="3"/>
      <c r="O1048076" s="3"/>
      <c r="P1048076" s="3"/>
      <c r="Q1048076" s="3"/>
      <c r="R1048076" s="3"/>
      <c r="S1048076" s="3"/>
      <c r="T1048076" s="3"/>
      <c r="U1048076" s="3"/>
      <c r="V1048076" s="3"/>
      <c r="W1048076" s="3"/>
      <c r="X1048076" s="3"/>
    </row>
    <row r="1048077" s="5" customFormat="1" spans="1:24">
      <c r="A1048077" s="3"/>
      <c r="B1048077" s="3"/>
      <c r="C1048077" s="3"/>
      <c r="D1048077" s="3"/>
      <c r="E1048077" s="3"/>
      <c r="F1048077" s="4"/>
      <c r="G1048077" s="4"/>
      <c r="H1048077" s="3"/>
      <c r="I1048077" s="4"/>
      <c r="J1048077" s="4"/>
      <c r="K1048077" s="4"/>
      <c r="L1048077" s="3"/>
      <c r="M1048077" s="3"/>
      <c r="N1048077" s="3"/>
      <c r="O1048077" s="3"/>
      <c r="P1048077" s="3"/>
      <c r="Q1048077" s="3"/>
      <c r="R1048077" s="3"/>
      <c r="S1048077" s="3"/>
      <c r="T1048077" s="3"/>
      <c r="U1048077" s="3"/>
      <c r="V1048077" s="3"/>
      <c r="W1048077" s="3"/>
      <c r="X1048077" s="3"/>
    </row>
    <row r="1048078" s="5" customFormat="1" spans="1:24">
      <c r="A1048078" s="3"/>
      <c r="B1048078" s="3"/>
      <c r="C1048078" s="3"/>
      <c r="D1048078" s="3"/>
      <c r="E1048078" s="3"/>
      <c r="F1048078" s="4"/>
      <c r="G1048078" s="4"/>
      <c r="H1048078" s="3"/>
      <c r="I1048078" s="4"/>
      <c r="J1048078" s="4"/>
      <c r="K1048078" s="4"/>
      <c r="L1048078" s="3"/>
      <c r="M1048078" s="3"/>
      <c r="N1048078" s="3"/>
      <c r="O1048078" s="3"/>
      <c r="P1048078" s="3"/>
      <c r="Q1048078" s="3"/>
      <c r="R1048078" s="3"/>
      <c r="S1048078" s="3"/>
      <c r="T1048078" s="3"/>
      <c r="U1048078" s="3"/>
      <c r="V1048078" s="3"/>
      <c r="W1048078" s="3"/>
      <c r="X1048078" s="3"/>
    </row>
    <row r="1048079" s="5" customFormat="1" spans="1:24">
      <c r="A1048079" s="3"/>
      <c r="B1048079" s="3"/>
      <c r="C1048079" s="3"/>
      <c r="D1048079" s="3"/>
      <c r="E1048079" s="3"/>
      <c r="F1048079" s="4"/>
      <c r="G1048079" s="4"/>
      <c r="H1048079" s="3"/>
      <c r="I1048079" s="4"/>
      <c r="J1048079" s="4"/>
      <c r="K1048079" s="4"/>
      <c r="L1048079" s="3"/>
      <c r="M1048079" s="3"/>
      <c r="N1048079" s="3"/>
      <c r="O1048079" s="3"/>
      <c r="P1048079" s="3"/>
      <c r="Q1048079" s="3"/>
      <c r="R1048079" s="3"/>
      <c r="S1048079" s="3"/>
      <c r="T1048079" s="3"/>
      <c r="U1048079" s="3"/>
      <c r="V1048079" s="3"/>
      <c r="W1048079" s="3"/>
      <c r="X1048079" s="3"/>
    </row>
    <row r="1048080" s="5" customFormat="1" spans="1:24">
      <c r="A1048080" s="3"/>
      <c r="B1048080" s="3"/>
      <c r="C1048080" s="3"/>
      <c r="D1048080" s="3"/>
      <c r="E1048080" s="3"/>
      <c r="F1048080" s="4"/>
      <c r="G1048080" s="4"/>
      <c r="H1048080" s="3"/>
      <c r="I1048080" s="4"/>
      <c r="J1048080" s="4"/>
      <c r="K1048080" s="4"/>
      <c r="L1048080" s="3"/>
      <c r="M1048080" s="3"/>
      <c r="N1048080" s="3"/>
      <c r="O1048080" s="3"/>
      <c r="P1048080" s="3"/>
      <c r="Q1048080" s="3"/>
      <c r="R1048080" s="3"/>
      <c r="S1048080" s="3"/>
      <c r="T1048080" s="3"/>
      <c r="U1048080" s="3"/>
      <c r="V1048080" s="3"/>
      <c r="W1048080" s="3"/>
      <c r="X1048080" s="3"/>
    </row>
    <row r="1048081" s="5" customFormat="1" spans="1:24">
      <c r="A1048081" s="3"/>
      <c r="B1048081" s="3"/>
      <c r="C1048081" s="3"/>
      <c r="D1048081" s="3"/>
      <c r="E1048081" s="3"/>
      <c r="F1048081" s="4"/>
      <c r="G1048081" s="4"/>
      <c r="H1048081" s="3"/>
      <c r="I1048081" s="4"/>
      <c r="J1048081" s="4"/>
      <c r="K1048081" s="4"/>
      <c r="L1048081" s="3"/>
      <c r="M1048081" s="3"/>
      <c r="N1048081" s="3"/>
      <c r="O1048081" s="3"/>
      <c r="P1048081" s="3"/>
      <c r="Q1048081" s="3"/>
      <c r="R1048081" s="3"/>
      <c r="S1048081" s="3"/>
      <c r="T1048081" s="3"/>
      <c r="U1048081" s="3"/>
      <c r="V1048081" s="3"/>
      <c r="W1048081" s="3"/>
      <c r="X1048081" s="3"/>
    </row>
    <row r="1048082" s="5" customFormat="1" spans="1:24">
      <c r="A1048082" s="3"/>
      <c r="B1048082" s="3"/>
      <c r="C1048082" s="3"/>
      <c r="D1048082" s="3"/>
      <c r="E1048082" s="3"/>
      <c r="F1048082" s="4"/>
      <c r="G1048082" s="4"/>
      <c r="H1048082" s="3"/>
      <c r="I1048082" s="4"/>
      <c r="J1048082" s="4"/>
      <c r="K1048082" s="4"/>
      <c r="L1048082" s="3"/>
      <c r="M1048082" s="3"/>
      <c r="N1048082" s="3"/>
      <c r="O1048082" s="3"/>
      <c r="P1048082" s="3"/>
      <c r="Q1048082" s="3"/>
      <c r="R1048082" s="3"/>
      <c r="S1048082" s="3"/>
      <c r="T1048082" s="3"/>
      <c r="U1048082" s="3"/>
      <c r="V1048082" s="3"/>
      <c r="W1048082" s="3"/>
      <c r="X1048082" s="3"/>
    </row>
    <row r="1048083" s="5" customFormat="1" spans="1:24">
      <c r="A1048083" s="3"/>
      <c r="B1048083" s="3"/>
      <c r="C1048083" s="3"/>
      <c r="D1048083" s="3"/>
      <c r="E1048083" s="3"/>
      <c r="F1048083" s="4"/>
      <c r="G1048083" s="4"/>
      <c r="H1048083" s="3"/>
      <c r="I1048083" s="4"/>
      <c r="J1048083" s="4"/>
      <c r="K1048083" s="4"/>
      <c r="L1048083" s="3"/>
      <c r="M1048083" s="3"/>
      <c r="N1048083" s="3"/>
      <c r="O1048083" s="3"/>
      <c r="P1048083" s="3"/>
      <c r="Q1048083" s="3"/>
      <c r="R1048083" s="3"/>
      <c r="S1048083" s="3"/>
      <c r="T1048083" s="3"/>
      <c r="U1048083" s="3"/>
      <c r="V1048083" s="3"/>
      <c r="W1048083" s="3"/>
      <c r="X1048083" s="3"/>
    </row>
    <row r="1048084" s="5" customFormat="1" spans="1:24">
      <c r="A1048084" s="3"/>
      <c r="B1048084" s="3"/>
      <c r="C1048084" s="3"/>
      <c r="D1048084" s="3"/>
      <c r="E1048084" s="3"/>
      <c r="F1048084" s="4"/>
      <c r="G1048084" s="4"/>
      <c r="H1048084" s="3"/>
      <c r="I1048084" s="4"/>
      <c r="J1048084" s="4"/>
      <c r="K1048084" s="4"/>
      <c r="L1048084" s="3"/>
      <c r="M1048084" s="3"/>
      <c r="N1048084" s="3"/>
      <c r="O1048084" s="3"/>
      <c r="P1048084" s="3"/>
      <c r="Q1048084" s="3"/>
      <c r="R1048084" s="3"/>
      <c r="S1048084" s="3"/>
      <c r="T1048084" s="3"/>
      <c r="U1048084" s="3"/>
      <c r="V1048084" s="3"/>
      <c r="W1048084" s="3"/>
      <c r="X1048084" s="3"/>
    </row>
    <row r="1048085" s="5" customFormat="1" spans="1:24">
      <c r="A1048085" s="3"/>
      <c r="B1048085" s="3"/>
      <c r="C1048085" s="3"/>
      <c r="D1048085" s="3"/>
      <c r="E1048085" s="3"/>
      <c r="F1048085" s="4"/>
      <c r="G1048085" s="4"/>
      <c r="H1048085" s="3"/>
      <c r="I1048085" s="4"/>
      <c r="J1048085" s="4"/>
      <c r="K1048085" s="4"/>
      <c r="L1048085" s="3"/>
      <c r="M1048085" s="3"/>
      <c r="N1048085" s="3"/>
      <c r="O1048085" s="3"/>
      <c r="P1048085" s="3"/>
      <c r="Q1048085" s="3"/>
      <c r="R1048085" s="3"/>
      <c r="S1048085" s="3"/>
      <c r="T1048085" s="3"/>
      <c r="U1048085" s="3"/>
      <c r="V1048085" s="3"/>
      <c r="W1048085" s="3"/>
      <c r="X1048085" s="3"/>
    </row>
    <row r="1048086" s="5" customFormat="1" spans="1:24">
      <c r="A1048086" s="3"/>
      <c r="B1048086" s="3"/>
      <c r="C1048086" s="3"/>
      <c r="D1048086" s="3"/>
      <c r="E1048086" s="3"/>
      <c r="F1048086" s="4"/>
      <c r="G1048086" s="4"/>
      <c r="H1048086" s="3"/>
      <c r="I1048086" s="4"/>
      <c r="J1048086" s="4"/>
      <c r="K1048086" s="4"/>
      <c r="L1048086" s="3"/>
      <c r="M1048086" s="3"/>
      <c r="N1048086" s="3"/>
      <c r="O1048086" s="3"/>
      <c r="P1048086" s="3"/>
      <c r="Q1048086" s="3"/>
      <c r="R1048086" s="3"/>
      <c r="S1048086" s="3"/>
      <c r="T1048086" s="3"/>
      <c r="U1048086" s="3"/>
      <c r="V1048086" s="3"/>
      <c r="W1048086" s="3"/>
      <c r="X1048086" s="3"/>
    </row>
    <row r="1048087" s="5" customFormat="1" spans="1:24">
      <c r="A1048087" s="3"/>
      <c r="B1048087" s="3"/>
      <c r="C1048087" s="3"/>
      <c r="D1048087" s="3"/>
      <c r="E1048087" s="3"/>
      <c r="F1048087" s="4"/>
      <c r="G1048087" s="4"/>
      <c r="H1048087" s="3"/>
      <c r="I1048087" s="4"/>
      <c r="J1048087" s="4"/>
      <c r="K1048087" s="4"/>
      <c r="L1048087" s="3"/>
      <c r="M1048087" s="3"/>
      <c r="N1048087" s="3"/>
      <c r="O1048087" s="3"/>
      <c r="P1048087" s="3"/>
      <c r="Q1048087" s="3"/>
      <c r="R1048087" s="3"/>
      <c r="S1048087" s="3"/>
      <c r="T1048087" s="3"/>
      <c r="U1048087" s="3"/>
      <c r="V1048087" s="3"/>
      <c r="W1048087" s="3"/>
      <c r="X1048087" s="3"/>
    </row>
    <row r="1048088" s="5" customFormat="1" spans="1:24">
      <c r="A1048088" s="3"/>
      <c r="B1048088" s="3"/>
      <c r="C1048088" s="3"/>
      <c r="D1048088" s="3"/>
      <c r="E1048088" s="3"/>
      <c r="F1048088" s="4"/>
      <c r="G1048088" s="4"/>
      <c r="H1048088" s="3"/>
      <c r="I1048088" s="4"/>
      <c r="J1048088" s="4"/>
      <c r="K1048088" s="4"/>
      <c r="L1048088" s="3"/>
      <c r="M1048088" s="3"/>
      <c r="N1048088" s="3"/>
      <c r="O1048088" s="3"/>
      <c r="P1048088" s="3"/>
      <c r="Q1048088" s="3"/>
      <c r="R1048088" s="3"/>
      <c r="S1048088" s="3"/>
      <c r="T1048088" s="3"/>
      <c r="U1048088" s="3"/>
      <c r="V1048088" s="3"/>
      <c r="W1048088" s="3"/>
      <c r="X1048088" s="3"/>
    </row>
    <row r="1048089" s="5" customFormat="1" spans="1:24">
      <c r="A1048089" s="3"/>
      <c r="B1048089" s="3"/>
      <c r="C1048089" s="3"/>
      <c r="D1048089" s="3"/>
      <c r="E1048089" s="3"/>
      <c r="F1048089" s="4"/>
      <c r="G1048089" s="4"/>
      <c r="H1048089" s="3"/>
      <c r="I1048089" s="4"/>
      <c r="J1048089" s="4"/>
      <c r="K1048089" s="4"/>
      <c r="L1048089" s="3"/>
      <c r="M1048089" s="3"/>
      <c r="N1048089" s="3"/>
      <c r="O1048089" s="3"/>
      <c r="P1048089" s="3"/>
      <c r="Q1048089" s="3"/>
      <c r="R1048089" s="3"/>
      <c r="S1048089" s="3"/>
      <c r="T1048089" s="3"/>
      <c r="U1048089" s="3"/>
      <c r="V1048089" s="3"/>
      <c r="W1048089" s="3"/>
      <c r="X1048089" s="3"/>
    </row>
    <row r="1048090" s="5" customFormat="1" spans="1:24">
      <c r="A1048090" s="3"/>
      <c r="B1048090" s="3"/>
      <c r="C1048090" s="3"/>
      <c r="D1048090" s="3"/>
      <c r="E1048090" s="3"/>
      <c r="F1048090" s="4"/>
      <c r="G1048090" s="4"/>
      <c r="H1048090" s="3"/>
      <c r="I1048090" s="4"/>
      <c r="J1048090" s="4"/>
      <c r="K1048090" s="4"/>
      <c r="L1048090" s="3"/>
      <c r="M1048090" s="3"/>
      <c r="N1048090" s="3"/>
      <c r="O1048090" s="3"/>
      <c r="P1048090" s="3"/>
      <c r="Q1048090" s="3"/>
      <c r="R1048090" s="3"/>
      <c r="S1048090" s="3"/>
      <c r="T1048090" s="3"/>
      <c r="U1048090" s="3"/>
      <c r="V1048090" s="3"/>
      <c r="W1048090" s="3"/>
      <c r="X1048090" s="3"/>
    </row>
    <row r="1048091" s="5" customFormat="1" spans="1:24">
      <c r="A1048091" s="3"/>
      <c r="B1048091" s="3"/>
      <c r="C1048091" s="3"/>
      <c r="D1048091" s="3"/>
      <c r="E1048091" s="3"/>
      <c r="F1048091" s="4"/>
      <c r="G1048091" s="4"/>
      <c r="H1048091" s="3"/>
      <c r="I1048091" s="4"/>
      <c r="J1048091" s="4"/>
      <c r="K1048091" s="4"/>
      <c r="L1048091" s="3"/>
      <c r="M1048091" s="3"/>
      <c r="N1048091" s="3"/>
      <c r="O1048091" s="3"/>
      <c r="P1048091" s="3"/>
      <c r="Q1048091" s="3"/>
      <c r="R1048091" s="3"/>
      <c r="S1048091" s="3"/>
      <c r="T1048091" s="3"/>
      <c r="U1048091" s="3"/>
      <c r="V1048091" s="3"/>
      <c r="W1048091" s="3"/>
      <c r="X1048091" s="3"/>
    </row>
    <row r="1048092" s="5" customFormat="1" spans="1:24">
      <c r="A1048092" s="3"/>
      <c r="B1048092" s="3"/>
      <c r="C1048092" s="3"/>
      <c r="D1048092" s="3"/>
      <c r="E1048092" s="3"/>
      <c r="F1048092" s="4"/>
      <c r="G1048092" s="4"/>
      <c r="H1048092" s="3"/>
      <c r="I1048092" s="4"/>
      <c r="J1048092" s="4"/>
      <c r="K1048092" s="4"/>
      <c r="L1048092" s="3"/>
      <c r="M1048092" s="3"/>
      <c r="N1048092" s="3"/>
      <c r="O1048092" s="3"/>
      <c r="P1048092" s="3"/>
      <c r="Q1048092" s="3"/>
      <c r="R1048092" s="3"/>
      <c r="S1048092" s="3"/>
      <c r="T1048092" s="3"/>
      <c r="U1048092" s="3"/>
      <c r="V1048092" s="3"/>
      <c r="W1048092" s="3"/>
      <c r="X1048092" s="3"/>
    </row>
    <row r="1048093" s="5" customFormat="1" spans="1:24">
      <c r="A1048093" s="3"/>
      <c r="B1048093" s="3"/>
      <c r="C1048093" s="3"/>
      <c r="D1048093" s="3"/>
      <c r="E1048093" s="3"/>
      <c r="F1048093" s="4"/>
      <c r="G1048093" s="4"/>
      <c r="H1048093" s="3"/>
      <c r="I1048093" s="4"/>
      <c r="J1048093" s="4"/>
      <c r="K1048093" s="4"/>
      <c r="L1048093" s="3"/>
      <c r="M1048093" s="3"/>
      <c r="N1048093" s="3"/>
      <c r="O1048093" s="3"/>
      <c r="P1048093" s="3"/>
      <c r="Q1048093" s="3"/>
      <c r="R1048093" s="3"/>
      <c r="S1048093" s="3"/>
      <c r="T1048093" s="3"/>
      <c r="U1048093" s="3"/>
      <c r="V1048093" s="3"/>
      <c r="W1048093" s="3"/>
      <c r="X1048093" s="3"/>
    </row>
    <row r="1048094" s="5" customFormat="1" spans="1:24">
      <c r="A1048094" s="3"/>
      <c r="B1048094" s="3"/>
      <c r="C1048094" s="3"/>
      <c r="D1048094" s="3"/>
      <c r="E1048094" s="3"/>
      <c r="F1048094" s="4"/>
      <c r="G1048094" s="4"/>
      <c r="H1048094" s="3"/>
      <c r="I1048094" s="4"/>
      <c r="J1048094" s="4"/>
      <c r="K1048094" s="4"/>
      <c r="L1048094" s="3"/>
      <c r="M1048094" s="3"/>
      <c r="N1048094" s="3"/>
      <c r="O1048094" s="3"/>
      <c r="P1048094" s="3"/>
      <c r="Q1048094" s="3"/>
      <c r="R1048094" s="3"/>
      <c r="S1048094" s="3"/>
      <c r="T1048094" s="3"/>
      <c r="U1048094" s="3"/>
      <c r="V1048094" s="3"/>
      <c r="W1048094" s="3"/>
      <c r="X1048094" s="3"/>
    </row>
    <row r="1048095" s="5" customFormat="1" spans="1:24">
      <c r="A1048095" s="3"/>
      <c r="B1048095" s="3"/>
      <c r="C1048095" s="3"/>
      <c r="D1048095" s="3"/>
      <c r="E1048095" s="3"/>
      <c r="F1048095" s="4"/>
      <c r="G1048095" s="4"/>
      <c r="H1048095" s="3"/>
      <c r="I1048095" s="4"/>
      <c r="J1048095" s="4"/>
      <c r="K1048095" s="4"/>
      <c r="L1048095" s="3"/>
      <c r="M1048095" s="3"/>
      <c r="N1048095" s="3"/>
      <c r="O1048095" s="3"/>
      <c r="P1048095" s="3"/>
      <c r="Q1048095" s="3"/>
      <c r="R1048095" s="3"/>
      <c r="S1048095" s="3"/>
      <c r="T1048095" s="3"/>
      <c r="U1048095" s="3"/>
      <c r="V1048095" s="3"/>
      <c r="W1048095" s="3"/>
      <c r="X1048095" s="3"/>
    </row>
    <row r="1048096" s="5" customFormat="1" spans="1:24">
      <c r="A1048096" s="3"/>
      <c r="B1048096" s="3"/>
      <c r="C1048096" s="3"/>
      <c r="D1048096" s="3"/>
      <c r="E1048096" s="3"/>
      <c r="F1048096" s="4"/>
      <c r="G1048096" s="4"/>
      <c r="H1048096" s="3"/>
      <c r="I1048096" s="4"/>
      <c r="J1048096" s="4"/>
      <c r="K1048096" s="4"/>
      <c r="L1048096" s="3"/>
      <c r="M1048096" s="3"/>
      <c r="N1048096" s="3"/>
      <c r="O1048096" s="3"/>
      <c r="P1048096" s="3"/>
      <c r="Q1048096" s="3"/>
      <c r="R1048096" s="3"/>
      <c r="S1048096" s="3"/>
      <c r="T1048096" s="3"/>
      <c r="U1048096" s="3"/>
      <c r="V1048096" s="3"/>
      <c r="W1048096" s="3"/>
      <c r="X1048096" s="3"/>
    </row>
    <row r="1048097" s="5" customFormat="1" spans="1:24">
      <c r="A1048097" s="3"/>
      <c r="B1048097" s="3"/>
      <c r="C1048097" s="3"/>
      <c r="D1048097" s="3"/>
      <c r="E1048097" s="3"/>
      <c r="F1048097" s="4"/>
      <c r="G1048097" s="4"/>
      <c r="H1048097" s="3"/>
      <c r="I1048097" s="4"/>
      <c r="J1048097" s="4"/>
      <c r="K1048097" s="4"/>
      <c r="L1048097" s="3"/>
      <c r="M1048097" s="3"/>
      <c r="N1048097" s="3"/>
      <c r="O1048097" s="3"/>
      <c r="P1048097" s="3"/>
      <c r="Q1048097" s="3"/>
      <c r="R1048097" s="3"/>
      <c r="S1048097" s="3"/>
      <c r="T1048097" s="3"/>
      <c r="U1048097" s="3"/>
      <c r="V1048097" s="3"/>
      <c r="W1048097" s="3"/>
      <c r="X1048097" s="3"/>
    </row>
    <row r="1048098" s="5" customFormat="1" spans="1:24">
      <c r="A1048098" s="3"/>
      <c r="B1048098" s="3"/>
      <c r="C1048098" s="3"/>
      <c r="D1048098" s="3"/>
      <c r="E1048098" s="3"/>
      <c r="F1048098" s="4"/>
      <c r="G1048098" s="4"/>
      <c r="H1048098" s="3"/>
      <c r="I1048098" s="4"/>
      <c r="J1048098" s="4"/>
      <c r="K1048098" s="4"/>
      <c r="L1048098" s="3"/>
      <c r="M1048098" s="3"/>
      <c r="N1048098" s="3"/>
      <c r="O1048098" s="3"/>
      <c r="P1048098" s="3"/>
      <c r="Q1048098" s="3"/>
      <c r="R1048098" s="3"/>
      <c r="S1048098" s="3"/>
      <c r="T1048098" s="3"/>
      <c r="U1048098" s="3"/>
      <c r="V1048098" s="3"/>
      <c r="W1048098" s="3"/>
      <c r="X1048098" s="3"/>
    </row>
    <row r="1048099" s="5" customFormat="1" spans="1:24">
      <c r="A1048099" s="3"/>
      <c r="B1048099" s="3"/>
      <c r="C1048099" s="3"/>
      <c r="D1048099" s="3"/>
      <c r="E1048099" s="3"/>
      <c r="F1048099" s="4"/>
      <c r="G1048099" s="4"/>
      <c r="H1048099" s="3"/>
      <c r="I1048099" s="4"/>
      <c r="J1048099" s="4"/>
      <c r="K1048099" s="4"/>
      <c r="L1048099" s="3"/>
      <c r="M1048099" s="3"/>
      <c r="N1048099" s="3"/>
      <c r="O1048099" s="3"/>
      <c r="P1048099" s="3"/>
      <c r="Q1048099" s="3"/>
      <c r="R1048099" s="3"/>
      <c r="S1048099" s="3"/>
      <c r="T1048099" s="3"/>
      <c r="U1048099" s="3"/>
      <c r="V1048099" s="3"/>
      <c r="W1048099" s="3"/>
      <c r="X1048099" s="3"/>
    </row>
    <row r="1048100" s="5" customFormat="1" spans="1:24">
      <c r="A1048100" s="3"/>
      <c r="B1048100" s="3"/>
      <c r="C1048100" s="3"/>
      <c r="D1048100" s="3"/>
      <c r="E1048100" s="3"/>
      <c r="F1048100" s="4"/>
      <c r="G1048100" s="4"/>
      <c r="H1048100" s="3"/>
      <c r="I1048100" s="4"/>
      <c r="J1048100" s="4"/>
      <c r="K1048100" s="4"/>
      <c r="L1048100" s="3"/>
      <c r="M1048100" s="3"/>
      <c r="N1048100" s="3"/>
      <c r="O1048100" s="3"/>
      <c r="P1048100" s="3"/>
      <c r="Q1048100" s="3"/>
      <c r="R1048100" s="3"/>
      <c r="S1048100" s="3"/>
      <c r="T1048100" s="3"/>
      <c r="U1048100" s="3"/>
      <c r="V1048100" s="3"/>
      <c r="W1048100" s="3"/>
      <c r="X1048100" s="3"/>
    </row>
    <row r="1048101" s="5" customFormat="1" spans="1:24">
      <c r="A1048101" s="3"/>
      <c r="B1048101" s="3"/>
      <c r="C1048101" s="3"/>
      <c r="D1048101" s="3"/>
      <c r="E1048101" s="3"/>
      <c r="F1048101" s="4"/>
      <c r="G1048101" s="4"/>
      <c r="H1048101" s="3"/>
      <c r="I1048101" s="4"/>
      <c r="J1048101" s="4"/>
      <c r="K1048101" s="4"/>
      <c r="L1048101" s="3"/>
      <c r="M1048101" s="3"/>
      <c r="N1048101" s="3"/>
      <c r="O1048101" s="3"/>
      <c r="P1048101" s="3"/>
      <c r="Q1048101" s="3"/>
      <c r="R1048101" s="3"/>
      <c r="S1048101" s="3"/>
      <c r="T1048101" s="3"/>
      <c r="U1048101" s="3"/>
      <c r="V1048101" s="3"/>
      <c r="W1048101" s="3"/>
      <c r="X1048101" s="3"/>
    </row>
    <row r="1048102" s="5" customFormat="1" spans="1:24">
      <c r="A1048102" s="3"/>
      <c r="B1048102" s="3"/>
      <c r="C1048102" s="3"/>
      <c r="D1048102" s="3"/>
      <c r="E1048102" s="3"/>
      <c r="F1048102" s="4"/>
      <c r="G1048102" s="4"/>
      <c r="H1048102" s="3"/>
      <c r="I1048102" s="4"/>
      <c r="J1048102" s="4"/>
      <c r="K1048102" s="4"/>
      <c r="L1048102" s="3"/>
      <c r="M1048102" s="3"/>
      <c r="N1048102" s="3"/>
      <c r="O1048102" s="3"/>
      <c r="P1048102" s="3"/>
      <c r="Q1048102" s="3"/>
      <c r="R1048102" s="3"/>
      <c r="S1048102" s="3"/>
      <c r="T1048102" s="3"/>
      <c r="U1048102" s="3"/>
      <c r="V1048102" s="3"/>
      <c r="W1048102" s="3"/>
      <c r="X1048102" s="3"/>
    </row>
    <row r="1048103" s="5" customFormat="1" spans="1:24">
      <c r="A1048103" s="3"/>
      <c r="B1048103" s="3"/>
      <c r="C1048103" s="3"/>
      <c r="D1048103" s="3"/>
      <c r="E1048103" s="3"/>
      <c r="F1048103" s="4"/>
      <c r="G1048103" s="4"/>
      <c r="H1048103" s="3"/>
      <c r="I1048103" s="4"/>
      <c r="J1048103" s="4"/>
      <c r="K1048103" s="4"/>
      <c r="L1048103" s="3"/>
      <c r="M1048103" s="3"/>
      <c r="N1048103" s="3"/>
      <c r="O1048103" s="3"/>
      <c r="P1048103" s="3"/>
      <c r="Q1048103" s="3"/>
      <c r="R1048103" s="3"/>
      <c r="S1048103" s="3"/>
      <c r="T1048103" s="3"/>
      <c r="U1048103" s="3"/>
      <c r="V1048103" s="3"/>
      <c r="W1048103" s="3"/>
      <c r="X1048103" s="3"/>
    </row>
    <row r="1048104" s="5" customFormat="1" spans="1:24">
      <c r="A1048104" s="3"/>
      <c r="B1048104" s="3"/>
      <c r="C1048104" s="3"/>
      <c r="D1048104" s="3"/>
      <c r="E1048104" s="3"/>
      <c r="F1048104" s="4"/>
      <c r="G1048104" s="4"/>
      <c r="H1048104" s="3"/>
      <c r="I1048104" s="4"/>
      <c r="J1048104" s="4"/>
      <c r="K1048104" s="4"/>
      <c r="L1048104" s="3"/>
      <c r="M1048104" s="3"/>
      <c r="N1048104" s="3"/>
      <c r="O1048104" s="3"/>
      <c r="P1048104" s="3"/>
      <c r="Q1048104" s="3"/>
      <c r="R1048104" s="3"/>
      <c r="S1048104" s="3"/>
      <c r="T1048104" s="3"/>
      <c r="U1048104" s="3"/>
      <c r="V1048104" s="3"/>
      <c r="W1048104" s="3"/>
      <c r="X1048104" s="3"/>
    </row>
    <row r="1048105" s="5" customFormat="1" spans="1:24">
      <c r="A1048105" s="3"/>
      <c r="B1048105" s="3"/>
      <c r="C1048105" s="3"/>
      <c r="D1048105" s="3"/>
      <c r="E1048105" s="3"/>
      <c r="F1048105" s="4"/>
      <c r="G1048105" s="4"/>
      <c r="H1048105" s="3"/>
      <c r="I1048105" s="4"/>
      <c r="J1048105" s="4"/>
      <c r="K1048105" s="4"/>
      <c r="L1048105" s="3"/>
      <c r="M1048105" s="3"/>
      <c r="N1048105" s="3"/>
      <c r="O1048105" s="3"/>
      <c r="P1048105" s="3"/>
      <c r="Q1048105" s="3"/>
      <c r="R1048105" s="3"/>
      <c r="S1048105" s="3"/>
      <c r="T1048105" s="3"/>
      <c r="U1048105" s="3"/>
      <c r="V1048105" s="3"/>
      <c r="W1048105" s="3"/>
      <c r="X1048105" s="3"/>
    </row>
    <row r="1048106" s="5" customFormat="1" spans="1:24">
      <c r="A1048106" s="3"/>
      <c r="B1048106" s="3"/>
      <c r="C1048106" s="3"/>
      <c r="D1048106" s="3"/>
      <c r="E1048106" s="3"/>
      <c r="F1048106" s="4"/>
      <c r="G1048106" s="4"/>
      <c r="H1048106" s="3"/>
      <c r="I1048106" s="4"/>
      <c r="J1048106" s="4"/>
      <c r="K1048106" s="4"/>
      <c r="L1048106" s="3"/>
      <c r="M1048106" s="3"/>
      <c r="N1048106" s="3"/>
      <c r="O1048106" s="3"/>
      <c r="P1048106" s="3"/>
      <c r="Q1048106" s="3"/>
      <c r="R1048106" s="3"/>
      <c r="S1048106" s="3"/>
      <c r="T1048106" s="3"/>
      <c r="U1048106" s="3"/>
      <c r="V1048106" s="3"/>
      <c r="W1048106" s="3"/>
      <c r="X1048106" s="3"/>
    </row>
    <row r="1048107" s="5" customFormat="1" spans="1:24">
      <c r="A1048107" s="3"/>
      <c r="B1048107" s="3"/>
      <c r="C1048107" s="3"/>
      <c r="D1048107" s="3"/>
      <c r="E1048107" s="3"/>
      <c r="F1048107" s="4"/>
      <c r="G1048107" s="4"/>
      <c r="H1048107" s="3"/>
      <c r="I1048107" s="4"/>
      <c r="J1048107" s="4"/>
      <c r="K1048107" s="4"/>
      <c r="L1048107" s="3"/>
      <c r="M1048107" s="3"/>
      <c r="N1048107" s="3"/>
      <c r="O1048107" s="3"/>
      <c r="P1048107" s="3"/>
      <c r="Q1048107" s="3"/>
      <c r="R1048107" s="3"/>
      <c r="S1048107" s="3"/>
      <c r="T1048107" s="3"/>
      <c r="U1048107" s="3"/>
      <c r="V1048107" s="3"/>
      <c r="W1048107" s="3"/>
      <c r="X1048107" s="3"/>
    </row>
    <row r="1048108" s="5" customFormat="1" spans="1:24">
      <c r="A1048108" s="3"/>
      <c r="B1048108" s="3"/>
      <c r="C1048108" s="3"/>
      <c r="D1048108" s="3"/>
      <c r="E1048108" s="3"/>
      <c r="F1048108" s="4"/>
      <c r="G1048108" s="4"/>
      <c r="H1048108" s="3"/>
      <c r="I1048108" s="4"/>
      <c r="J1048108" s="4"/>
      <c r="K1048108" s="4"/>
      <c r="L1048108" s="3"/>
      <c r="M1048108" s="3"/>
      <c r="N1048108" s="3"/>
      <c r="O1048108" s="3"/>
      <c r="P1048108" s="3"/>
      <c r="Q1048108" s="3"/>
      <c r="R1048108" s="3"/>
      <c r="S1048108" s="3"/>
      <c r="T1048108" s="3"/>
      <c r="U1048108" s="3"/>
      <c r="V1048108" s="3"/>
      <c r="W1048108" s="3"/>
      <c r="X1048108" s="3"/>
    </row>
    <row r="1048109" s="5" customFormat="1" spans="1:24">
      <c r="A1048109" s="3"/>
      <c r="B1048109" s="3"/>
      <c r="C1048109" s="3"/>
      <c r="D1048109" s="3"/>
      <c r="E1048109" s="3"/>
      <c r="F1048109" s="4"/>
      <c r="G1048109" s="4"/>
      <c r="H1048109" s="3"/>
      <c r="I1048109" s="4"/>
      <c r="J1048109" s="4"/>
      <c r="K1048109" s="4"/>
      <c r="L1048109" s="3"/>
      <c r="M1048109" s="3"/>
      <c r="N1048109" s="3"/>
      <c r="O1048109" s="3"/>
      <c r="P1048109" s="3"/>
      <c r="Q1048109" s="3"/>
      <c r="R1048109" s="3"/>
      <c r="S1048109" s="3"/>
      <c r="T1048109" s="3"/>
      <c r="U1048109" s="3"/>
      <c r="V1048109" s="3"/>
      <c r="W1048109" s="3"/>
      <c r="X1048109" s="3"/>
    </row>
    <row r="1048110" s="5" customFormat="1" spans="1:24">
      <c r="A1048110" s="3"/>
      <c r="B1048110" s="3"/>
      <c r="C1048110" s="3"/>
      <c r="D1048110" s="3"/>
      <c r="E1048110" s="3"/>
      <c r="F1048110" s="4"/>
      <c r="G1048110" s="4"/>
      <c r="H1048110" s="3"/>
      <c r="I1048110" s="4"/>
      <c r="J1048110" s="4"/>
      <c r="K1048110" s="4"/>
      <c r="L1048110" s="3"/>
      <c r="M1048110" s="3"/>
      <c r="N1048110" s="3"/>
      <c r="O1048110" s="3"/>
      <c r="P1048110" s="3"/>
      <c r="Q1048110" s="3"/>
      <c r="R1048110" s="3"/>
      <c r="S1048110" s="3"/>
      <c r="T1048110" s="3"/>
      <c r="U1048110" s="3"/>
      <c r="V1048110" s="3"/>
      <c r="W1048110" s="3"/>
      <c r="X1048110" s="3"/>
    </row>
    <row r="1048111" s="5" customFormat="1" spans="1:24">
      <c r="A1048111" s="3"/>
      <c r="B1048111" s="3"/>
      <c r="C1048111" s="3"/>
      <c r="D1048111" s="3"/>
      <c r="E1048111" s="3"/>
      <c r="F1048111" s="4"/>
      <c r="G1048111" s="4"/>
      <c r="H1048111" s="3"/>
      <c r="I1048111" s="4"/>
      <c r="J1048111" s="4"/>
      <c r="K1048111" s="4"/>
      <c r="L1048111" s="3"/>
      <c r="M1048111" s="3"/>
      <c r="N1048111" s="3"/>
      <c r="O1048111" s="3"/>
      <c r="P1048111" s="3"/>
      <c r="Q1048111" s="3"/>
      <c r="R1048111" s="3"/>
      <c r="S1048111" s="3"/>
      <c r="T1048111" s="3"/>
      <c r="U1048111" s="3"/>
      <c r="V1048111" s="3"/>
      <c r="W1048111" s="3"/>
      <c r="X1048111" s="3"/>
    </row>
    <row r="1048112" s="5" customFormat="1" spans="1:24">
      <c r="A1048112" s="3"/>
      <c r="B1048112" s="3"/>
      <c r="C1048112" s="3"/>
      <c r="D1048112" s="3"/>
      <c r="E1048112" s="3"/>
      <c r="F1048112" s="4"/>
      <c r="G1048112" s="4"/>
      <c r="H1048112" s="3"/>
      <c r="I1048112" s="4"/>
      <c r="J1048112" s="4"/>
      <c r="K1048112" s="4"/>
      <c r="L1048112" s="3"/>
      <c r="M1048112" s="3"/>
      <c r="N1048112" s="3"/>
      <c r="O1048112" s="3"/>
      <c r="P1048112" s="3"/>
      <c r="Q1048112" s="3"/>
      <c r="R1048112" s="3"/>
      <c r="S1048112" s="3"/>
      <c r="T1048112" s="3"/>
      <c r="U1048112" s="3"/>
      <c r="V1048112" s="3"/>
      <c r="W1048112" s="3"/>
      <c r="X1048112" s="3"/>
    </row>
    <row r="1048113" s="5" customFormat="1" spans="1:24">
      <c r="A1048113" s="3"/>
      <c r="B1048113" s="3"/>
      <c r="C1048113" s="3"/>
      <c r="D1048113" s="3"/>
      <c r="E1048113" s="3"/>
      <c r="F1048113" s="4"/>
      <c r="G1048113" s="4"/>
      <c r="H1048113" s="3"/>
      <c r="I1048113" s="4"/>
      <c r="J1048113" s="4"/>
      <c r="K1048113" s="4"/>
      <c r="L1048113" s="3"/>
      <c r="M1048113" s="3"/>
      <c r="N1048113" s="3"/>
      <c r="O1048113" s="3"/>
      <c r="P1048113" s="3"/>
      <c r="Q1048113" s="3"/>
      <c r="R1048113" s="3"/>
      <c r="S1048113" s="3"/>
      <c r="T1048113" s="3"/>
      <c r="U1048113" s="3"/>
      <c r="V1048113" s="3"/>
      <c r="W1048113" s="3"/>
      <c r="X1048113" s="3"/>
    </row>
    <row r="1048114" s="5" customFormat="1" spans="1:24">
      <c r="A1048114" s="3"/>
      <c r="B1048114" s="3"/>
      <c r="C1048114" s="3"/>
      <c r="D1048114" s="3"/>
      <c r="E1048114" s="3"/>
      <c r="F1048114" s="4"/>
      <c r="G1048114" s="4"/>
      <c r="H1048114" s="3"/>
      <c r="I1048114" s="4"/>
      <c r="J1048114" s="4"/>
      <c r="K1048114" s="4"/>
      <c r="L1048114" s="3"/>
      <c r="M1048114" s="3"/>
      <c r="N1048114" s="3"/>
      <c r="O1048114" s="3"/>
      <c r="P1048114" s="3"/>
      <c r="Q1048114" s="3"/>
      <c r="R1048114" s="3"/>
      <c r="S1048114" s="3"/>
      <c r="T1048114" s="3"/>
      <c r="U1048114" s="3"/>
      <c r="V1048114" s="3"/>
      <c r="W1048114" s="3"/>
      <c r="X1048114" s="3"/>
    </row>
    <row r="1048115" s="5" customFormat="1" spans="1:24">
      <c r="A1048115" s="3"/>
      <c r="B1048115" s="3"/>
      <c r="C1048115" s="3"/>
      <c r="D1048115" s="3"/>
      <c r="E1048115" s="3"/>
      <c r="F1048115" s="4"/>
      <c r="G1048115" s="4"/>
      <c r="H1048115" s="3"/>
      <c r="I1048115" s="4"/>
      <c r="J1048115" s="4"/>
      <c r="K1048115" s="4"/>
      <c r="L1048115" s="3"/>
      <c r="M1048115" s="3"/>
      <c r="N1048115" s="3"/>
      <c r="O1048115" s="3"/>
      <c r="P1048115" s="3"/>
      <c r="Q1048115" s="3"/>
      <c r="R1048115" s="3"/>
      <c r="S1048115" s="3"/>
      <c r="T1048115" s="3"/>
      <c r="U1048115" s="3"/>
      <c r="V1048115" s="3"/>
      <c r="W1048115" s="3"/>
      <c r="X1048115" s="3"/>
    </row>
    <row r="1048116" s="5" customFormat="1" spans="1:24">
      <c r="A1048116" s="3"/>
      <c r="B1048116" s="3"/>
      <c r="C1048116" s="3"/>
      <c r="D1048116" s="3"/>
      <c r="E1048116" s="3"/>
      <c r="F1048116" s="4"/>
      <c r="G1048116" s="4"/>
      <c r="H1048116" s="3"/>
      <c r="I1048116" s="4"/>
      <c r="J1048116" s="4"/>
      <c r="K1048116" s="4"/>
      <c r="L1048116" s="3"/>
      <c r="M1048116" s="3"/>
      <c r="N1048116" s="3"/>
      <c r="O1048116" s="3"/>
      <c r="P1048116" s="3"/>
      <c r="Q1048116" s="3"/>
      <c r="R1048116" s="3"/>
      <c r="S1048116" s="3"/>
      <c r="T1048116" s="3"/>
      <c r="U1048116" s="3"/>
      <c r="V1048116" s="3"/>
      <c r="W1048116" s="3"/>
      <c r="X1048116" s="3"/>
    </row>
    <row r="1048117" s="5" customFormat="1" spans="1:24">
      <c r="A1048117" s="3"/>
      <c r="B1048117" s="3"/>
      <c r="C1048117" s="3"/>
      <c r="D1048117" s="3"/>
      <c r="E1048117" s="3"/>
      <c r="F1048117" s="4"/>
      <c r="G1048117" s="4"/>
      <c r="H1048117" s="3"/>
      <c r="I1048117" s="4"/>
      <c r="J1048117" s="4"/>
      <c r="K1048117" s="4"/>
      <c r="L1048117" s="3"/>
      <c r="M1048117" s="3"/>
      <c r="N1048117" s="3"/>
      <c r="O1048117" s="3"/>
      <c r="P1048117" s="3"/>
      <c r="Q1048117" s="3"/>
      <c r="R1048117" s="3"/>
      <c r="S1048117" s="3"/>
      <c r="T1048117" s="3"/>
      <c r="U1048117" s="3"/>
      <c r="V1048117" s="3"/>
      <c r="W1048117" s="3"/>
      <c r="X1048117" s="3"/>
    </row>
    <row r="1048118" s="5" customFormat="1" spans="1:24">
      <c r="A1048118" s="3"/>
      <c r="B1048118" s="3"/>
      <c r="C1048118" s="3"/>
      <c r="D1048118" s="3"/>
      <c r="E1048118" s="3"/>
      <c r="F1048118" s="4"/>
      <c r="G1048118" s="4"/>
      <c r="H1048118" s="3"/>
      <c r="I1048118" s="4"/>
      <c r="J1048118" s="4"/>
      <c r="K1048118" s="4"/>
      <c r="L1048118" s="3"/>
      <c r="M1048118" s="3"/>
      <c r="N1048118" s="3"/>
      <c r="O1048118" s="3"/>
      <c r="P1048118" s="3"/>
      <c r="Q1048118" s="3"/>
      <c r="R1048118" s="3"/>
      <c r="S1048118" s="3"/>
      <c r="T1048118" s="3"/>
      <c r="U1048118" s="3"/>
      <c r="V1048118" s="3"/>
      <c r="W1048118" s="3"/>
      <c r="X1048118" s="3"/>
    </row>
    <row r="1048119" s="5" customFormat="1" spans="1:24">
      <c r="A1048119" s="3"/>
      <c r="B1048119" s="3"/>
      <c r="C1048119" s="3"/>
      <c r="D1048119" s="3"/>
      <c r="E1048119" s="3"/>
      <c r="F1048119" s="4"/>
      <c r="G1048119" s="4"/>
      <c r="H1048119" s="3"/>
      <c r="I1048119" s="4"/>
      <c r="J1048119" s="4"/>
      <c r="K1048119" s="4"/>
      <c r="L1048119" s="3"/>
      <c r="M1048119" s="3"/>
      <c r="N1048119" s="3"/>
      <c r="O1048119" s="3"/>
      <c r="P1048119" s="3"/>
      <c r="Q1048119" s="3"/>
      <c r="R1048119" s="3"/>
      <c r="S1048119" s="3"/>
      <c r="T1048119" s="3"/>
      <c r="U1048119" s="3"/>
      <c r="V1048119" s="3"/>
      <c r="W1048119" s="3"/>
      <c r="X1048119" s="3"/>
    </row>
    <row r="1048120" s="5" customFormat="1" spans="1:24">
      <c r="A1048120" s="3"/>
      <c r="B1048120" s="3"/>
      <c r="C1048120" s="3"/>
      <c r="D1048120" s="3"/>
      <c r="E1048120" s="3"/>
      <c r="F1048120" s="4"/>
      <c r="G1048120" s="4"/>
      <c r="H1048120" s="3"/>
      <c r="I1048120" s="4"/>
      <c r="J1048120" s="4"/>
      <c r="K1048120" s="4"/>
      <c r="L1048120" s="3"/>
      <c r="M1048120" s="3"/>
      <c r="N1048120" s="3"/>
      <c r="O1048120" s="3"/>
      <c r="P1048120" s="3"/>
      <c r="Q1048120" s="3"/>
      <c r="R1048120" s="3"/>
      <c r="S1048120" s="3"/>
      <c r="T1048120" s="3"/>
      <c r="U1048120" s="3"/>
      <c r="V1048120" s="3"/>
      <c r="W1048120" s="3"/>
      <c r="X1048120" s="3"/>
    </row>
    <row r="1048121" s="5" customFormat="1" spans="1:24">
      <c r="A1048121" s="3"/>
      <c r="B1048121" s="3"/>
      <c r="C1048121" s="3"/>
      <c r="D1048121" s="3"/>
      <c r="E1048121" s="3"/>
      <c r="F1048121" s="4"/>
      <c r="G1048121" s="4"/>
      <c r="H1048121" s="3"/>
      <c r="I1048121" s="4"/>
      <c r="J1048121" s="4"/>
      <c r="K1048121" s="4"/>
      <c r="L1048121" s="3"/>
      <c r="M1048121" s="3"/>
      <c r="N1048121" s="3"/>
      <c r="O1048121" s="3"/>
      <c r="P1048121" s="3"/>
      <c r="Q1048121" s="3"/>
      <c r="R1048121" s="3"/>
      <c r="S1048121" s="3"/>
      <c r="T1048121" s="3"/>
      <c r="U1048121" s="3"/>
      <c r="V1048121" s="3"/>
      <c r="W1048121" s="3"/>
      <c r="X1048121" s="3"/>
    </row>
    <row r="1048122" s="5" customFormat="1" spans="1:24">
      <c r="A1048122" s="3"/>
      <c r="B1048122" s="3"/>
      <c r="C1048122" s="3"/>
      <c r="D1048122" s="3"/>
      <c r="E1048122" s="3"/>
      <c r="F1048122" s="4"/>
      <c r="G1048122" s="4"/>
      <c r="H1048122" s="3"/>
      <c r="I1048122" s="4"/>
      <c r="J1048122" s="4"/>
      <c r="K1048122" s="4"/>
      <c r="L1048122" s="3"/>
      <c r="M1048122" s="3"/>
      <c r="N1048122" s="3"/>
      <c r="O1048122" s="3"/>
      <c r="P1048122" s="3"/>
      <c r="Q1048122" s="3"/>
      <c r="R1048122" s="3"/>
      <c r="S1048122" s="3"/>
      <c r="T1048122" s="3"/>
      <c r="U1048122" s="3"/>
      <c r="V1048122" s="3"/>
      <c r="W1048122" s="3"/>
      <c r="X1048122" s="3"/>
    </row>
    <row r="1048123" s="5" customFormat="1" spans="1:24">
      <c r="A1048123" s="3"/>
      <c r="B1048123" s="3"/>
      <c r="C1048123" s="3"/>
      <c r="D1048123" s="3"/>
      <c r="E1048123" s="3"/>
      <c r="F1048123" s="4"/>
      <c r="G1048123" s="4"/>
      <c r="H1048123" s="3"/>
      <c r="I1048123" s="4"/>
      <c r="J1048123" s="4"/>
      <c r="K1048123" s="4"/>
      <c r="L1048123" s="3"/>
      <c r="M1048123" s="3"/>
      <c r="N1048123" s="3"/>
      <c r="O1048123" s="3"/>
      <c r="P1048123" s="3"/>
      <c r="Q1048123" s="3"/>
      <c r="R1048123" s="3"/>
      <c r="S1048123" s="3"/>
      <c r="T1048123" s="3"/>
      <c r="U1048123" s="3"/>
      <c r="V1048123" s="3"/>
      <c r="W1048123" s="3"/>
      <c r="X1048123" s="3"/>
    </row>
    <row r="1048124" s="5" customFormat="1" spans="1:24">
      <c r="A1048124" s="3"/>
      <c r="B1048124" s="3"/>
      <c r="C1048124" s="3"/>
      <c r="D1048124" s="3"/>
      <c r="E1048124" s="3"/>
      <c r="F1048124" s="4"/>
      <c r="G1048124" s="4"/>
      <c r="H1048124" s="3"/>
      <c r="I1048124" s="4"/>
      <c r="J1048124" s="4"/>
      <c r="K1048124" s="4"/>
      <c r="L1048124" s="3"/>
      <c r="M1048124" s="3"/>
      <c r="N1048124" s="3"/>
      <c r="O1048124" s="3"/>
      <c r="P1048124" s="3"/>
      <c r="Q1048124" s="3"/>
      <c r="R1048124" s="3"/>
      <c r="S1048124" s="3"/>
      <c r="T1048124" s="3"/>
      <c r="U1048124" s="3"/>
      <c r="V1048124" s="3"/>
      <c r="W1048124" s="3"/>
      <c r="X1048124" s="3"/>
    </row>
    <row r="1048125" s="5" customFormat="1" spans="1:24">
      <c r="A1048125" s="3"/>
      <c r="B1048125" s="3"/>
      <c r="C1048125" s="3"/>
      <c r="D1048125" s="3"/>
      <c r="E1048125" s="3"/>
      <c r="F1048125" s="4"/>
      <c r="G1048125" s="4"/>
      <c r="H1048125" s="3"/>
      <c r="I1048125" s="4"/>
      <c r="J1048125" s="4"/>
      <c r="K1048125" s="4"/>
      <c r="L1048125" s="3"/>
      <c r="M1048125" s="3"/>
      <c r="N1048125" s="3"/>
      <c r="O1048125" s="3"/>
      <c r="P1048125" s="3"/>
      <c r="Q1048125" s="3"/>
      <c r="R1048125" s="3"/>
      <c r="S1048125" s="3"/>
      <c r="T1048125" s="3"/>
      <c r="U1048125" s="3"/>
      <c r="V1048125" s="3"/>
      <c r="W1048125" s="3"/>
      <c r="X1048125" s="3"/>
    </row>
    <row r="1048126" s="5" customFormat="1" spans="1:24">
      <c r="A1048126" s="3"/>
      <c r="B1048126" s="3"/>
      <c r="C1048126" s="3"/>
      <c r="D1048126" s="3"/>
      <c r="E1048126" s="3"/>
      <c r="F1048126" s="4"/>
      <c r="G1048126" s="4"/>
      <c r="H1048126" s="3"/>
      <c r="I1048126" s="4"/>
      <c r="J1048126" s="4"/>
      <c r="K1048126" s="4"/>
      <c r="L1048126" s="3"/>
      <c r="M1048126" s="3"/>
      <c r="N1048126" s="3"/>
      <c r="O1048126" s="3"/>
      <c r="P1048126" s="3"/>
      <c r="Q1048126" s="3"/>
      <c r="R1048126" s="3"/>
      <c r="S1048126" s="3"/>
      <c r="T1048126" s="3"/>
      <c r="U1048126" s="3"/>
      <c r="V1048126" s="3"/>
      <c r="W1048126" s="3"/>
      <c r="X1048126" s="3"/>
    </row>
    <row r="1048127" s="5" customFormat="1" spans="1:24">
      <c r="A1048127" s="3"/>
      <c r="B1048127" s="3"/>
      <c r="C1048127" s="3"/>
      <c r="D1048127" s="3"/>
      <c r="E1048127" s="3"/>
      <c r="F1048127" s="4"/>
      <c r="G1048127" s="4"/>
      <c r="H1048127" s="3"/>
      <c r="I1048127" s="4"/>
      <c r="J1048127" s="4"/>
      <c r="K1048127" s="4"/>
      <c r="L1048127" s="3"/>
      <c r="M1048127" s="3"/>
      <c r="N1048127" s="3"/>
      <c r="O1048127" s="3"/>
      <c r="P1048127" s="3"/>
      <c r="Q1048127" s="3"/>
      <c r="R1048127" s="3"/>
      <c r="S1048127" s="3"/>
      <c r="T1048127" s="3"/>
      <c r="U1048127" s="3"/>
      <c r="V1048127" s="3"/>
      <c r="W1048127" s="3"/>
      <c r="X1048127" s="3"/>
    </row>
    <row r="1048128" s="5" customFormat="1" spans="1:24">
      <c r="A1048128" s="3"/>
      <c r="B1048128" s="3"/>
      <c r="C1048128" s="3"/>
      <c r="D1048128" s="3"/>
      <c r="E1048128" s="3"/>
      <c r="F1048128" s="4"/>
      <c r="G1048128" s="4"/>
      <c r="H1048128" s="3"/>
      <c r="I1048128" s="4"/>
      <c r="J1048128" s="4"/>
      <c r="K1048128" s="4"/>
      <c r="L1048128" s="3"/>
      <c r="M1048128" s="3"/>
      <c r="N1048128" s="3"/>
      <c r="O1048128" s="3"/>
      <c r="P1048128" s="3"/>
      <c r="Q1048128" s="3"/>
      <c r="R1048128" s="3"/>
      <c r="S1048128" s="3"/>
      <c r="T1048128" s="3"/>
      <c r="U1048128" s="3"/>
      <c r="V1048128" s="3"/>
      <c r="W1048128" s="3"/>
      <c r="X1048128" s="3"/>
    </row>
    <row r="1048129" s="5" customFormat="1" spans="1:24">
      <c r="A1048129" s="3"/>
      <c r="B1048129" s="3"/>
      <c r="C1048129" s="3"/>
      <c r="D1048129" s="3"/>
      <c r="E1048129" s="3"/>
      <c r="F1048129" s="4"/>
      <c r="G1048129" s="4"/>
      <c r="H1048129" s="3"/>
      <c r="I1048129" s="4"/>
      <c r="J1048129" s="4"/>
      <c r="K1048129" s="4"/>
      <c r="L1048129" s="3"/>
      <c r="M1048129" s="3"/>
      <c r="N1048129" s="3"/>
      <c r="O1048129" s="3"/>
      <c r="P1048129" s="3"/>
      <c r="Q1048129" s="3"/>
      <c r="R1048129" s="3"/>
      <c r="S1048129" s="3"/>
      <c r="T1048129" s="3"/>
      <c r="U1048129" s="3"/>
      <c r="V1048129" s="3"/>
      <c r="W1048129" s="3"/>
      <c r="X1048129" s="3"/>
    </row>
    <row r="1048130" s="5" customFormat="1" spans="1:24">
      <c r="A1048130" s="3"/>
      <c r="B1048130" s="3"/>
      <c r="C1048130" s="3"/>
      <c r="D1048130" s="3"/>
      <c r="E1048130" s="3"/>
      <c r="F1048130" s="4"/>
      <c r="G1048130" s="4"/>
      <c r="H1048130" s="3"/>
      <c r="I1048130" s="4"/>
      <c r="J1048130" s="4"/>
      <c r="K1048130" s="4"/>
      <c r="L1048130" s="3"/>
      <c r="M1048130" s="3"/>
      <c r="N1048130" s="3"/>
      <c r="O1048130" s="3"/>
      <c r="P1048130" s="3"/>
      <c r="Q1048130" s="3"/>
      <c r="R1048130" s="3"/>
      <c r="S1048130" s="3"/>
      <c r="T1048130" s="3"/>
      <c r="U1048130" s="3"/>
      <c r="V1048130" s="3"/>
      <c r="W1048130" s="3"/>
      <c r="X1048130" s="3"/>
    </row>
    <row r="1048131" s="5" customFormat="1" spans="1:24">
      <c r="A1048131" s="3"/>
      <c r="B1048131" s="3"/>
      <c r="C1048131" s="3"/>
      <c r="D1048131" s="3"/>
      <c r="E1048131" s="3"/>
      <c r="F1048131" s="4"/>
      <c r="G1048131" s="4"/>
      <c r="H1048131" s="3"/>
      <c r="I1048131" s="4"/>
      <c r="J1048131" s="4"/>
      <c r="K1048131" s="4"/>
      <c r="L1048131" s="3"/>
      <c r="M1048131" s="3"/>
      <c r="N1048131" s="3"/>
      <c r="O1048131" s="3"/>
      <c r="P1048131" s="3"/>
      <c r="Q1048131" s="3"/>
      <c r="R1048131" s="3"/>
      <c r="S1048131" s="3"/>
      <c r="T1048131" s="3"/>
      <c r="U1048131" s="3"/>
      <c r="V1048131" s="3"/>
      <c r="W1048131" s="3"/>
      <c r="X1048131" s="3"/>
    </row>
    <row r="1048132" s="5" customFormat="1" spans="1:24">
      <c r="A1048132" s="3"/>
      <c r="B1048132" s="3"/>
      <c r="C1048132" s="3"/>
      <c r="D1048132" s="3"/>
      <c r="E1048132" s="3"/>
      <c r="F1048132" s="4"/>
      <c r="G1048132" s="4"/>
      <c r="H1048132" s="3"/>
      <c r="I1048132" s="4"/>
      <c r="J1048132" s="4"/>
      <c r="K1048132" s="4"/>
      <c r="L1048132" s="3"/>
      <c r="M1048132" s="3"/>
      <c r="N1048132" s="3"/>
      <c r="O1048132" s="3"/>
      <c r="P1048132" s="3"/>
      <c r="Q1048132" s="3"/>
      <c r="R1048132" s="3"/>
      <c r="S1048132" s="3"/>
      <c r="T1048132" s="3"/>
      <c r="U1048132" s="3"/>
      <c r="V1048132" s="3"/>
      <c r="W1048132" s="3"/>
      <c r="X1048132" s="3"/>
    </row>
    <row r="1048133" s="5" customFormat="1" spans="1:24">
      <c r="A1048133" s="3"/>
      <c r="B1048133" s="3"/>
      <c r="C1048133" s="3"/>
      <c r="D1048133" s="3"/>
      <c r="E1048133" s="3"/>
      <c r="F1048133" s="4"/>
      <c r="G1048133" s="4"/>
      <c r="H1048133" s="3"/>
      <c r="I1048133" s="4"/>
      <c r="J1048133" s="4"/>
      <c r="K1048133" s="4"/>
      <c r="L1048133" s="3"/>
      <c r="M1048133" s="3"/>
      <c r="N1048133" s="3"/>
      <c r="O1048133" s="3"/>
      <c r="P1048133" s="3"/>
      <c r="Q1048133" s="3"/>
      <c r="R1048133" s="3"/>
      <c r="S1048133" s="3"/>
      <c r="T1048133" s="3"/>
      <c r="U1048133" s="3"/>
      <c r="V1048133" s="3"/>
      <c r="W1048133" s="3"/>
      <c r="X1048133" s="3"/>
    </row>
    <row r="1048134" s="5" customFormat="1" spans="1:24">
      <c r="A1048134" s="3"/>
      <c r="B1048134" s="3"/>
      <c r="C1048134" s="3"/>
      <c r="D1048134" s="3"/>
      <c r="E1048134" s="3"/>
      <c r="F1048134" s="4"/>
      <c r="G1048134" s="4"/>
      <c r="H1048134" s="3"/>
      <c r="I1048134" s="4"/>
      <c r="J1048134" s="4"/>
      <c r="K1048134" s="4"/>
      <c r="L1048134" s="3"/>
      <c r="M1048134" s="3"/>
      <c r="N1048134" s="3"/>
      <c r="O1048134" s="3"/>
      <c r="P1048134" s="3"/>
      <c r="Q1048134" s="3"/>
      <c r="R1048134" s="3"/>
      <c r="S1048134" s="3"/>
      <c r="T1048134" s="3"/>
      <c r="U1048134" s="3"/>
      <c r="V1048134" s="3"/>
      <c r="W1048134" s="3"/>
      <c r="X1048134" s="3"/>
    </row>
    <row r="1048135" s="5" customFormat="1" spans="1:24">
      <c r="A1048135" s="3"/>
      <c r="B1048135" s="3"/>
      <c r="C1048135" s="3"/>
      <c r="D1048135" s="3"/>
      <c r="E1048135" s="3"/>
      <c r="F1048135" s="4"/>
      <c r="G1048135" s="4"/>
      <c r="H1048135" s="3"/>
      <c r="I1048135" s="4"/>
      <c r="J1048135" s="4"/>
      <c r="K1048135" s="4"/>
      <c r="L1048135" s="3"/>
      <c r="M1048135" s="3"/>
      <c r="N1048135" s="3"/>
      <c r="O1048135" s="3"/>
      <c r="P1048135" s="3"/>
      <c r="Q1048135" s="3"/>
      <c r="R1048135" s="3"/>
      <c r="S1048135" s="3"/>
      <c r="T1048135" s="3"/>
      <c r="U1048135" s="3"/>
      <c r="V1048135" s="3"/>
      <c r="W1048135" s="3"/>
      <c r="X1048135" s="3"/>
    </row>
    <row r="1048136" s="5" customFormat="1" spans="1:24">
      <c r="A1048136" s="3"/>
      <c r="B1048136" s="3"/>
      <c r="C1048136" s="3"/>
      <c r="D1048136" s="3"/>
      <c r="E1048136" s="3"/>
      <c r="F1048136" s="4"/>
      <c r="G1048136" s="4"/>
      <c r="H1048136" s="3"/>
      <c r="I1048136" s="4"/>
      <c r="J1048136" s="4"/>
      <c r="K1048136" s="4"/>
      <c r="L1048136" s="3"/>
      <c r="M1048136" s="3"/>
      <c r="N1048136" s="3"/>
      <c r="O1048136" s="3"/>
      <c r="P1048136" s="3"/>
      <c r="Q1048136" s="3"/>
      <c r="R1048136" s="3"/>
      <c r="S1048136" s="3"/>
      <c r="T1048136" s="3"/>
      <c r="U1048136" s="3"/>
      <c r="V1048136" s="3"/>
      <c r="W1048136" s="3"/>
      <c r="X1048136" s="3"/>
    </row>
    <row r="1048137" s="5" customFormat="1" spans="1:24">
      <c r="A1048137" s="3"/>
      <c r="B1048137" s="3"/>
      <c r="C1048137" s="3"/>
      <c r="D1048137" s="3"/>
      <c r="E1048137" s="3"/>
      <c r="F1048137" s="4"/>
      <c r="G1048137" s="4"/>
      <c r="H1048137" s="3"/>
      <c r="I1048137" s="4"/>
      <c r="J1048137" s="4"/>
      <c r="K1048137" s="4"/>
      <c r="L1048137" s="3"/>
      <c r="M1048137" s="3"/>
      <c r="N1048137" s="3"/>
      <c r="O1048137" s="3"/>
      <c r="P1048137" s="3"/>
      <c r="Q1048137" s="3"/>
      <c r="R1048137" s="3"/>
      <c r="S1048137" s="3"/>
      <c r="T1048137" s="3"/>
      <c r="U1048137" s="3"/>
      <c r="V1048137" s="3"/>
      <c r="W1048137" s="3"/>
      <c r="X1048137" s="3"/>
    </row>
    <row r="1048138" s="5" customFormat="1" spans="1:24">
      <c r="A1048138" s="3"/>
      <c r="B1048138" s="3"/>
      <c r="C1048138" s="3"/>
      <c r="D1048138" s="3"/>
      <c r="E1048138" s="3"/>
      <c r="F1048138" s="4"/>
      <c r="G1048138" s="4"/>
      <c r="H1048138" s="3"/>
      <c r="I1048138" s="4"/>
      <c r="J1048138" s="4"/>
      <c r="K1048138" s="4"/>
      <c r="L1048138" s="3"/>
      <c r="M1048138" s="3"/>
      <c r="N1048138" s="3"/>
      <c r="O1048138" s="3"/>
      <c r="P1048138" s="3"/>
      <c r="Q1048138" s="3"/>
      <c r="R1048138" s="3"/>
      <c r="S1048138" s="3"/>
      <c r="T1048138" s="3"/>
      <c r="U1048138" s="3"/>
      <c r="V1048138" s="3"/>
      <c r="W1048138" s="3"/>
      <c r="X1048138" s="3"/>
    </row>
    <row r="1048139" s="5" customFormat="1" spans="1:24">
      <c r="A1048139" s="3"/>
      <c r="B1048139" s="3"/>
      <c r="C1048139" s="3"/>
      <c r="D1048139" s="3"/>
      <c r="E1048139" s="3"/>
      <c r="F1048139" s="4"/>
      <c r="G1048139" s="4"/>
      <c r="H1048139" s="3"/>
      <c r="I1048139" s="4"/>
      <c r="J1048139" s="4"/>
      <c r="K1048139" s="4"/>
      <c r="L1048139" s="3"/>
      <c r="M1048139" s="3"/>
      <c r="N1048139" s="3"/>
      <c r="O1048139" s="3"/>
      <c r="P1048139" s="3"/>
      <c r="Q1048139" s="3"/>
      <c r="R1048139" s="3"/>
      <c r="S1048139" s="3"/>
      <c r="T1048139" s="3"/>
      <c r="U1048139" s="3"/>
      <c r="V1048139" s="3"/>
      <c r="W1048139" s="3"/>
      <c r="X1048139" s="3"/>
    </row>
    <row r="1048140" s="5" customFormat="1" spans="1:24">
      <c r="A1048140" s="3"/>
      <c r="B1048140" s="3"/>
      <c r="C1048140" s="3"/>
      <c r="D1048140" s="3"/>
      <c r="E1048140" s="3"/>
      <c r="F1048140" s="4"/>
      <c r="G1048140" s="4"/>
      <c r="H1048140" s="3"/>
      <c r="I1048140" s="4"/>
      <c r="J1048140" s="4"/>
      <c r="K1048140" s="4"/>
      <c r="L1048140" s="3"/>
      <c r="M1048140" s="3"/>
      <c r="N1048140" s="3"/>
      <c r="O1048140" s="3"/>
      <c r="P1048140" s="3"/>
      <c r="Q1048140" s="3"/>
      <c r="R1048140" s="3"/>
      <c r="S1048140" s="3"/>
      <c r="T1048140" s="3"/>
      <c r="U1048140" s="3"/>
      <c r="V1048140" s="3"/>
      <c r="W1048140" s="3"/>
      <c r="X1048140" s="3"/>
    </row>
    <row r="1048141" s="5" customFormat="1" spans="1:24">
      <c r="A1048141" s="3"/>
      <c r="B1048141" s="3"/>
      <c r="C1048141" s="3"/>
      <c r="D1048141" s="3"/>
      <c r="E1048141" s="3"/>
      <c r="F1048141" s="4"/>
      <c r="G1048141" s="4"/>
      <c r="H1048141" s="3"/>
      <c r="I1048141" s="4"/>
      <c r="J1048141" s="4"/>
      <c r="K1048141" s="4"/>
      <c r="L1048141" s="3"/>
      <c r="M1048141" s="3"/>
      <c r="N1048141" s="3"/>
      <c r="O1048141" s="3"/>
      <c r="P1048141" s="3"/>
      <c r="Q1048141" s="3"/>
      <c r="R1048141" s="3"/>
      <c r="S1048141" s="3"/>
      <c r="T1048141" s="3"/>
      <c r="U1048141" s="3"/>
      <c r="V1048141" s="3"/>
      <c r="W1048141" s="3"/>
      <c r="X1048141" s="3"/>
    </row>
    <row r="1048142" s="5" customFormat="1" spans="1:24">
      <c r="A1048142" s="3"/>
      <c r="B1048142" s="3"/>
      <c r="C1048142" s="3"/>
      <c r="D1048142" s="3"/>
      <c r="E1048142" s="3"/>
      <c r="F1048142" s="4"/>
      <c r="G1048142" s="4"/>
      <c r="H1048142" s="3"/>
      <c r="I1048142" s="4"/>
      <c r="J1048142" s="4"/>
      <c r="K1048142" s="4"/>
      <c r="L1048142" s="3"/>
      <c r="M1048142" s="3"/>
      <c r="N1048142" s="3"/>
      <c r="O1048142" s="3"/>
      <c r="P1048142" s="3"/>
      <c r="Q1048142" s="3"/>
      <c r="R1048142" s="3"/>
      <c r="S1048142" s="3"/>
      <c r="T1048142" s="3"/>
      <c r="U1048142" s="3"/>
      <c r="V1048142" s="3"/>
      <c r="W1048142" s="3"/>
      <c r="X1048142" s="3"/>
    </row>
    <row r="1048143" s="5" customFormat="1" spans="1:24">
      <c r="A1048143" s="3"/>
      <c r="B1048143" s="3"/>
      <c r="C1048143" s="3"/>
      <c r="D1048143" s="3"/>
      <c r="E1048143" s="3"/>
      <c r="F1048143" s="4"/>
      <c r="G1048143" s="4"/>
      <c r="H1048143" s="3"/>
      <c r="I1048143" s="4"/>
      <c r="J1048143" s="4"/>
      <c r="K1048143" s="4"/>
      <c r="L1048143" s="3"/>
      <c r="M1048143" s="3"/>
      <c r="N1048143" s="3"/>
      <c r="O1048143" s="3"/>
      <c r="P1048143" s="3"/>
      <c r="Q1048143" s="3"/>
      <c r="R1048143" s="3"/>
      <c r="S1048143" s="3"/>
      <c r="T1048143" s="3"/>
      <c r="U1048143" s="3"/>
      <c r="V1048143" s="3"/>
      <c r="W1048143" s="3"/>
      <c r="X1048143" s="3"/>
    </row>
    <row r="1048144" s="5" customFormat="1" spans="1:24">
      <c r="A1048144" s="3"/>
      <c r="B1048144" s="3"/>
      <c r="C1048144" s="3"/>
      <c r="D1048144" s="3"/>
      <c r="E1048144" s="3"/>
      <c r="F1048144" s="4"/>
      <c r="G1048144" s="4"/>
      <c r="H1048144" s="3"/>
      <c r="I1048144" s="4"/>
      <c r="J1048144" s="4"/>
      <c r="K1048144" s="4"/>
      <c r="L1048144" s="3"/>
      <c r="M1048144" s="3"/>
      <c r="N1048144" s="3"/>
      <c r="O1048144" s="3"/>
      <c r="P1048144" s="3"/>
      <c r="Q1048144" s="3"/>
      <c r="R1048144" s="3"/>
      <c r="S1048144" s="3"/>
      <c r="T1048144" s="3"/>
      <c r="U1048144" s="3"/>
      <c r="V1048144" s="3"/>
      <c r="W1048144" s="3"/>
      <c r="X1048144" s="3"/>
    </row>
    <row r="1048145" s="5" customFormat="1" spans="1:24">
      <c r="A1048145" s="3"/>
      <c r="B1048145" s="3"/>
      <c r="C1048145" s="3"/>
      <c r="D1048145" s="3"/>
      <c r="E1048145" s="3"/>
      <c r="F1048145" s="4"/>
      <c r="G1048145" s="4"/>
      <c r="H1048145" s="3"/>
      <c r="I1048145" s="4"/>
      <c r="J1048145" s="4"/>
      <c r="K1048145" s="4"/>
      <c r="L1048145" s="3"/>
      <c r="M1048145" s="3"/>
      <c r="N1048145" s="3"/>
      <c r="O1048145" s="3"/>
      <c r="P1048145" s="3"/>
      <c r="Q1048145" s="3"/>
      <c r="R1048145" s="3"/>
      <c r="S1048145" s="3"/>
      <c r="T1048145" s="3"/>
      <c r="U1048145" s="3"/>
      <c r="V1048145" s="3"/>
      <c r="W1048145" s="3"/>
      <c r="X1048145" s="3"/>
    </row>
    <row r="1048146" s="5" customFormat="1" spans="1:24">
      <c r="A1048146" s="3"/>
      <c r="B1048146" s="3"/>
      <c r="C1048146" s="3"/>
      <c r="D1048146" s="3"/>
      <c r="E1048146" s="3"/>
      <c r="F1048146" s="4"/>
      <c r="G1048146" s="4"/>
      <c r="H1048146" s="3"/>
      <c r="I1048146" s="4"/>
      <c r="J1048146" s="4"/>
      <c r="K1048146" s="4"/>
      <c r="L1048146" s="3"/>
      <c r="M1048146" s="3"/>
      <c r="N1048146" s="3"/>
      <c r="O1048146" s="3"/>
      <c r="P1048146" s="3"/>
      <c r="Q1048146" s="3"/>
      <c r="R1048146" s="3"/>
      <c r="S1048146" s="3"/>
      <c r="T1048146" s="3"/>
      <c r="U1048146" s="3"/>
      <c r="V1048146" s="3"/>
      <c r="W1048146" s="3"/>
      <c r="X1048146" s="3"/>
    </row>
    <row r="1048147" s="5" customFormat="1" spans="1:24">
      <c r="A1048147" s="3"/>
      <c r="B1048147" s="3"/>
      <c r="C1048147" s="3"/>
      <c r="D1048147" s="3"/>
      <c r="E1048147" s="3"/>
      <c r="F1048147" s="4"/>
      <c r="G1048147" s="4"/>
      <c r="H1048147" s="3"/>
      <c r="I1048147" s="4"/>
      <c r="J1048147" s="4"/>
      <c r="K1048147" s="4"/>
      <c r="L1048147" s="3"/>
      <c r="M1048147" s="3"/>
      <c r="N1048147" s="3"/>
      <c r="O1048147" s="3"/>
      <c r="P1048147" s="3"/>
      <c r="Q1048147" s="3"/>
      <c r="R1048147" s="3"/>
      <c r="S1048147" s="3"/>
      <c r="T1048147" s="3"/>
      <c r="U1048147" s="3"/>
      <c r="V1048147" s="3"/>
      <c r="W1048147" s="3"/>
      <c r="X1048147" s="3"/>
    </row>
    <row r="1048148" s="5" customFormat="1" spans="1:24">
      <c r="A1048148" s="3"/>
      <c r="B1048148" s="3"/>
      <c r="C1048148" s="3"/>
      <c r="D1048148" s="3"/>
      <c r="E1048148" s="3"/>
      <c r="F1048148" s="4"/>
      <c r="G1048148" s="4"/>
      <c r="H1048148" s="3"/>
      <c r="I1048148" s="4"/>
      <c r="J1048148" s="4"/>
      <c r="K1048148" s="4"/>
      <c r="L1048148" s="3"/>
      <c r="M1048148" s="3"/>
      <c r="N1048148" s="3"/>
      <c r="O1048148" s="3"/>
      <c r="P1048148" s="3"/>
      <c r="Q1048148" s="3"/>
      <c r="R1048148" s="3"/>
      <c r="S1048148" s="3"/>
      <c r="T1048148" s="3"/>
      <c r="U1048148" s="3"/>
      <c r="V1048148" s="3"/>
      <c r="W1048148" s="3"/>
      <c r="X1048148" s="3"/>
    </row>
    <row r="1048149" s="5" customFormat="1" spans="1:24">
      <c r="A1048149" s="3"/>
      <c r="B1048149" s="3"/>
      <c r="C1048149" s="3"/>
      <c r="D1048149" s="3"/>
      <c r="E1048149" s="3"/>
      <c r="F1048149" s="4"/>
      <c r="G1048149" s="4"/>
      <c r="H1048149" s="3"/>
      <c r="I1048149" s="4"/>
      <c r="J1048149" s="4"/>
      <c r="K1048149" s="4"/>
      <c r="L1048149" s="3"/>
      <c r="M1048149" s="3"/>
      <c r="N1048149" s="3"/>
      <c r="O1048149" s="3"/>
      <c r="P1048149" s="3"/>
      <c r="Q1048149" s="3"/>
      <c r="R1048149" s="3"/>
      <c r="S1048149" s="3"/>
      <c r="T1048149" s="3"/>
      <c r="U1048149" s="3"/>
      <c r="V1048149" s="3"/>
      <c r="W1048149" s="3"/>
      <c r="X1048149" s="3"/>
    </row>
    <row r="1048150" s="5" customFormat="1" spans="1:24">
      <c r="A1048150" s="3"/>
      <c r="B1048150" s="3"/>
      <c r="C1048150" s="3"/>
      <c r="D1048150" s="3"/>
      <c r="E1048150" s="3"/>
      <c r="F1048150" s="4"/>
      <c r="G1048150" s="4"/>
      <c r="H1048150" s="3"/>
      <c r="I1048150" s="4"/>
      <c r="J1048150" s="4"/>
      <c r="K1048150" s="4"/>
      <c r="L1048150" s="3"/>
      <c r="M1048150" s="3"/>
      <c r="N1048150" s="3"/>
      <c r="O1048150" s="3"/>
      <c r="P1048150" s="3"/>
      <c r="Q1048150" s="3"/>
      <c r="R1048150" s="3"/>
      <c r="S1048150" s="3"/>
      <c r="T1048150" s="3"/>
      <c r="U1048150" s="3"/>
      <c r="V1048150" s="3"/>
      <c r="W1048150" s="3"/>
      <c r="X1048150" s="3"/>
    </row>
    <row r="1048151" s="5" customFormat="1" spans="1:24">
      <c r="A1048151" s="3"/>
      <c r="B1048151" s="3"/>
      <c r="C1048151" s="3"/>
      <c r="D1048151" s="3"/>
      <c r="E1048151" s="3"/>
      <c r="F1048151" s="4"/>
      <c r="G1048151" s="4"/>
      <c r="H1048151" s="3"/>
      <c r="I1048151" s="4"/>
      <c r="J1048151" s="4"/>
      <c r="K1048151" s="4"/>
      <c r="L1048151" s="3"/>
      <c r="M1048151" s="3"/>
      <c r="N1048151" s="3"/>
      <c r="O1048151" s="3"/>
      <c r="P1048151" s="3"/>
      <c r="Q1048151" s="3"/>
      <c r="R1048151" s="3"/>
      <c r="S1048151" s="3"/>
      <c r="T1048151" s="3"/>
      <c r="U1048151" s="3"/>
      <c r="V1048151" s="3"/>
      <c r="W1048151" s="3"/>
      <c r="X1048151" s="3"/>
    </row>
    <row r="1048152" s="5" customFormat="1" spans="1:24">
      <c r="A1048152" s="3"/>
      <c r="B1048152" s="3"/>
      <c r="C1048152" s="3"/>
      <c r="D1048152" s="3"/>
      <c r="E1048152" s="3"/>
      <c r="F1048152" s="4"/>
      <c r="G1048152" s="4"/>
      <c r="H1048152" s="3"/>
      <c r="I1048152" s="4"/>
      <c r="J1048152" s="4"/>
      <c r="K1048152" s="4"/>
      <c r="L1048152" s="3"/>
      <c r="M1048152" s="3"/>
      <c r="N1048152" s="3"/>
      <c r="O1048152" s="3"/>
      <c r="P1048152" s="3"/>
      <c r="Q1048152" s="3"/>
      <c r="R1048152" s="3"/>
      <c r="S1048152" s="3"/>
      <c r="T1048152" s="3"/>
      <c r="U1048152" s="3"/>
      <c r="V1048152" s="3"/>
      <c r="W1048152" s="3"/>
      <c r="X1048152" s="3"/>
    </row>
    <row r="1048153" s="5" customFormat="1" spans="1:24">
      <c r="A1048153" s="3"/>
      <c r="B1048153" s="3"/>
      <c r="C1048153" s="3"/>
      <c r="D1048153" s="3"/>
      <c r="E1048153" s="3"/>
      <c r="F1048153" s="4"/>
      <c r="G1048153" s="4"/>
      <c r="H1048153" s="3"/>
      <c r="I1048153" s="4"/>
      <c r="J1048153" s="4"/>
      <c r="K1048153" s="4"/>
      <c r="L1048153" s="3"/>
      <c r="M1048153" s="3"/>
      <c r="N1048153" s="3"/>
      <c r="O1048153" s="3"/>
      <c r="P1048153" s="3"/>
      <c r="Q1048153" s="3"/>
      <c r="R1048153" s="3"/>
      <c r="S1048153" s="3"/>
      <c r="T1048153" s="3"/>
      <c r="U1048153" s="3"/>
      <c r="V1048153" s="3"/>
      <c r="W1048153" s="3"/>
      <c r="X1048153" s="3"/>
    </row>
    <row r="1048154" s="5" customFormat="1" spans="1:24">
      <c r="A1048154" s="3"/>
      <c r="B1048154" s="3"/>
      <c r="C1048154" s="3"/>
      <c r="D1048154" s="3"/>
      <c r="E1048154" s="3"/>
      <c r="F1048154" s="4"/>
      <c r="G1048154" s="4"/>
      <c r="H1048154" s="3"/>
      <c r="I1048154" s="4"/>
      <c r="J1048154" s="4"/>
      <c r="K1048154" s="4"/>
      <c r="L1048154" s="3"/>
      <c r="M1048154" s="3"/>
      <c r="N1048154" s="3"/>
      <c r="O1048154" s="3"/>
      <c r="P1048154" s="3"/>
      <c r="Q1048154" s="3"/>
      <c r="R1048154" s="3"/>
      <c r="S1048154" s="3"/>
      <c r="T1048154" s="3"/>
      <c r="U1048154" s="3"/>
      <c r="V1048154" s="3"/>
      <c r="W1048154" s="3"/>
      <c r="X1048154" s="3"/>
    </row>
    <row r="1048155" s="5" customFormat="1" spans="1:24">
      <c r="A1048155" s="3"/>
      <c r="B1048155" s="3"/>
      <c r="C1048155" s="3"/>
      <c r="D1048155" s="3"/>
      <c r="E1048155" s="3"/>
      <c r="F1048155" s="4"/>
      <c r="G1048155" s="4"/>
      <c r="H1048155" s="3"/>
      <c r="I1048155" s="4"/>
      <c r="J1048155" s="4"/>
      <c r="K1048155" s="4"/>
      <c r="L1048155" s="3"/>
      <c r="M1048155" s="3"/>
      <c r="N1048155" s="3"/>
      <c r="O1048155" s="3"/>
      <c r="P1048155" s="3"/>
      <c r="Q1048155" s="3"/>
      <c r="R1048155" s="3"/>
      <c r="S1048155" s="3"/>
      <c r="T1048155" s="3"/>
      <c r="U1048155" s="3"/>
      <c r="V1048155" s="3"/>
      <c r="W1048155" s="3"/>
      <c r="X1048155" s="3"/>
    </row>
    <row r="1048156" s="5" customFormat="1" spans="1:24">
      <c r="A1048156" s="3"/>
      <c r="B1048156" s="3"/>
      <c r="C1048156" s="3"/>
      <c r="D1048156" s="3"/>
      <c r="E1048156" s="3"/>
      <c r="F1048156" s="4"/>
      <c r="G1048156" s="4"/>
      <c r="H1048156" s="3"/>
      <c r="I1048156" s="4"/>
      <c r="J1048156" s="4"/>
      <c r="K1048156" s="4"/>
      <c r="L1048156" s="3"/>
      <c r="M1048156" s="3"/>
      <c r="N1048156" s="3"/>
      <c r="O1048156" s="3"/>
      <c r="P1048156" s="3"/>
      <c r="Q1048156" s="3"/>
      <c r="R1048156" s="3"/>
      <c r="S1048156" s="3"/>
      <c r="T1048156" s="3"/>
      <c r="U1048156" s="3"/>
      <c r="V1048156" s="3"/>
      <c r="W1048156" s="3"/>
      <c r="X1048156" s="3"/>
    </row>
    <row r="1048157" s="5" customFormat="1" spans="1:24">
      <c r="A1048157" s="3"/>
      <c r="B1048157" s="3"/>
      <c r="C1048157" s="3"/>
      <c r="D1048157" s="3"/>
      <c r="E1048157" s="3"/>
      <c r="F1048157" s="4"/>
      <c r="G1048157" s="4"/>
      <c r="H1048157" s="3"/>
      <c r="I1048157" s="4"/>
      <c r="J1048157" s="4"/>
      <c r="K1048157" s="4"/>
      <c r="L1048157" s="3"/>
      <c r="M1048157" s="3"/>
      <c r="N1048157" s="3"/>
      <c r="O1048157" s="3"/>
      <c r="P1048157" s="3"/>
      <c r="Q1048157" s="3"/>
      <c r="R1048157" s="3"/>
      <c r="S1048157" s="3"/>
      <c r="T1048157" s="3"/>
      <c r="U1048157" s="3"/>
      <c r="V1048157" s="3"/>
      <c r="W1048157" s="3"/>
      <c r="X1048157" s="3"/>
    </row>
    <row r="1048158" s="5" customFormat="1" spans="1:24">
      <c r="A1048158" s="3"/>
      <c r="B1048158" s="3"/>
      <c r="C1048158" s="3"/>
      <c r="D1048158" s="3"/>
      <c r="E1048158" s="3"/>
      <c r="F1048158" s="4"/>
      <c r="G1048158" s="4"/>
      <c r="H1048158" s="3"/>
      <c r="I1048158" s="4"/>
      <c r="J1048158" s="4"/>
      <c r="K1048158" s="4"/>
      <c r="L1048158" s="3"/>
      <c r="M1048158" s="3"/>
      <c r="N1048158" s="3"/>
      <c r="O1048158" s="3"/>
      <c r="P1048158" s="3"/>
      <c r="Q1048158" s="3"/>
      <c r="R1048158" s="3"/>
      <c r="S1048158" s="3"/>
      <c r="T1048158" s="3"/>
      <c r="U1048158" s="3"/>
      <c r="V1048158" s="3"/>
      <c r="W1048158" s="3"/>
      <c r="X1048158" s="3"/>
    </row>
    <row r="1048159" s="5" customFormat="1" spans="1:24">
      <c r="A1048159" s="3"/>
      <c r="B1048159" s="3"/>
      <c r="C1048159" s="3"/>
      <c r="D1048159" s="3"/>
      <c r="E1048159" s="3"/>
      <c r="F1048159" s="4"/>
      <c r="G1048159" s="4"/>
      <c r="H1048159" s="3"/>
      <c r="I1048159" s="4"/>
      <c r="J1048159" s="4"/>
      <c r="K1048159" s="4"/>
      <c r="L1048159" s="3"/>
      <c r="M1048159" s="3"/>
      <c r="N1048159" s="3"/>
      <c r="O1048159" s="3"/>
      <c r="P1048159" s="3"/>
      <c r="Q1048159" s="3"/>
      <c r="R1048159" s="3"/>
      <c r="S1048159" s="3"/>
      <c r="T1048159" s="3"/>
      <c r="U1048159" s="3"/>
      <c r="V1048159" s="3"/>
      <c r="W1048159" s="3"/>
      <c r="X1048159" s="3"/>
    </row>
    <row r="1048160" s="5" customFormat="1" spans="1:24">
      <c r="A1048160" s="3"/>
      <c r="B1048160" s="3"/>
      <c r="C1048160" s="3"/>
      <c r="D1048160" s="3"/>
      <c r="E1048160" s="3"/>
      <c r="F1048160" s="4"/>
      <c r="G1048160" s="4"/>
      <c r="H1048160" s="3"/>
      <c r="I1048160" s="4"/>
      <c r="J1048160" s="4"/>
      <c r="K1048160" s="4"/>
      <c r="L1048160" s="3"/>
      <c r="M1048160" s="3"/>
      <c r="N1048160" s="3"/>
      <c r="O1048160" s="3"/>
      <c r="P1048160" s="3"/>
      <c r="Q1048160" s="3"/>
      <c r="R1048160" s="3"/>
      <c r="S1048160" s="3"/>
      <c r="T1048160" s="3"/>
      <c r="U1048160" s="3"/>
      <c r="V1048160" s="3"/>
      <c r="W1048160" s="3"/>
      <c r="X1048160" s="3"/>
    </row>
    <row r="1048161" s="5" customFormat="1" spans="1:24">
      <c r="A1048161" s="3"/>
      <c r="B1048161" s="3"/>
      <c r="C1048161" s="3"/>
      <c r="D1048161" s="3"/>
      <c r="E1048161" s="3"/>
      <c r="F1048161" s="4"/>
      <c r="G1048161" s="4"/>
      <c r="H1048161" s="3"/>
      <c r="I1048161" s="4"/>
      <c r="J1048161" s="4"/>
      <c r="K1048161" s="4"/>
      <c r="L1048161" s="3"/>
      <c r="M1048161" s="3"/>
      <c r="N1048161" s="3"/>
      <c r="O1048161" s="3"/>
      <c r="P1048161" s="3"/>
      <c r="Q1048161" s="3"/>
      <c r="R1048161" s="3"/>
      <c r="S1048161" s="3"/>
      <c r="T1048161" s="3"/>
      <c r="U1048161" s="3"/>
      <c r="V1048161" s="3"/>
      <c r="W1048161" s="3"/>
      <c r="X1048161" s="3"/>
    </row>
    <row r="1048162" s="5" customFormat="1" spans="1:24">
      <c r="A1048162" s="3"/>
      <c r="B1048162" s="3"/>
      <c r="C1048162" s="3"/>
      <c r="D1048162" s="3"/>
      <c r="E1048162" s="3"/>
      <c r="F1048162" s="4"/>
      <c r="G1048162" s="4"/>
      <c r="H1048162" s="3"/>
      <c r="I1048162" s="4"/>
      <c r="J1048162" s="4"/>
      <c r="K1048162" s="4"/>
      <c r="L1048162" s="3"/>
      <c r="M1048162" s="3"/>
      <c r="N1048162" s="3"/>
      <c r="O1048162" s="3"/>
      <c r="P1048162" s="3"/>
      <c r="Q1048162" s="3"/>
      <c r="R1048162" s="3"/>
      <c r="S1048162" s="3"/>
      <c r="T1048162" s="3"/>
      <c r="U1048162" s="3"/>
      <c r="V1048162" s="3"/>
      <c r="W1048162" s="3"/>
      <c r="X1048162" s="3"/>
    </row>
    <row r="1048163" s="5" customFormat="1" spans="1:24">
      <c r="A1048163" s="3"/>
      <c r="B1048163" s="3"/>
      <c r="C1048163" s="3"/>
      <c r="D1048163" s="3"/>
      <c r="E1048163" s="3"/>
      <c r="F1048163" s="4"/>
      <c r="G1048163" s="4"/>
      <c r="H1048163" s="3"/>
      <c r="I1048163" s="4"/>
      <c r="J1048163" s="4"/>
      <c r="K1048163" s="4"/>
      <c r="L1048163" s="3"/>
      <c r="M1048163" s="3"/>
      <c r="N1048163" s="3"/>
      <c r="O1048163" s="3"/>
      <c r="P1048163" s="3"/>
      <c r="Q1048163" s="3"/>
      <c r="R1048163" s="3"/>
      <c r="S1048163" s="3"/>
      <c r="T1048163" s="3"/>
      <c r="U1048163" s="3"/>
      <c r="V1048163" s="3"/>
      <c r="W1048163" s="3"/>
      <c r="X1048163" s="3"/>
    </row>
    <row r="1048164" s="5" customFormat="1" spans="1:24">
      <c r="A1048164" s="3"/>
      <c r="B1048164" s="3"/>
      <c r="C1048164" s="3"/>
      <c r="D1048164" s="3"/>
      <c r="E1048164" s="3"/>
      <c r="F1048164" s="4"/>
      <c r="G1048164" s="4"/>
      <c r="H1048164" s="3"/>
      <c r="I1048164" s="4"/>
      <c r="J1048164" s="4"/>
      <c r="K1048164" s="4"/>
      <c r="L1048164" s="3"/>
      <c r="M1048164" s="3"/>
      <c r="N1048164" s="3"/>
      <c r="O1048164" s="3"/>
      <c r="P1048164" s="3"/>
      <c r="Q1048164" s="3"/>
      <c r="R1048164" s="3"/>
      <c r="S1048164" s="3"/>
      <c r="T1048164" s="3"/>
      <c r="U1048164" s="3"/>
      <c r="V1048164" s="3"/>
      <c r="W1048164" s="3"/>
      <c r="X1048164" s="3"/>
    </row>
    <row r="1048165" s="5" customFormat="1" spans="1:24">
      <c r="A1048165" s="3"/>
      <c r="B1048165" s="3"/>
      <c r="C1048165" s="3"/>
      <c r="D1048165" s="3"/>
      <c r="E1048165" s="3"/>
      <c r="F1048165" s="4"/>
      <c r="G1048165" s="4"/>
      <c r="H1048165" s="3"/>
      <c r="I1048165" s="4"/>
      <c r="J1048165" s="4"/>
      <c r="K1048165" s="4"/>
      <c r="L1048165" s="3"/>
      <c r="M1048165" s="3"/>
      <c r="N1048165" s="3"/>
      <c r="O1048165" s="3"/>
      <c r="P1048165" s="3"/>
      <c r="Q1048165" s="3"/>
      <c r="R1048165" s="3"/>
      <c r="S1048165" s="3"/>
      <c r="T1048165" s="3"/>
      <c r="U1048165" s="3"/>
      <c r="V1048165" s="3"/>
      <c r="W1048165" s="3"/>
      <c r="X1048165" s="3"/>
    </row>
    <row r="1048166" s="5" customFormat="1" spans="1:24">
      <c r="A1048166" s="3"/>
      <c r="B1048166" s="3"/>
      <c r="C1048166" s="3"/>
      <c r="D1048166" s="3"/>
      <c r="E1048166" s="3"/>
      <c r="F1048166" s="4"/>
      <c r="G1048166" s="4"/>
      <c r="H1048166" s="3"/>
      <c r="I1048166" s="4"/>
      <c r="J1048166" s="4"/>
      <c r="K1048166" s="4"/>
      <c r="L1048166" s="3"/>
      <c r="M1048166" s="3"/>
      <c r="N1048166" s="3"/>
      <c r="O1048166" s="3"/>
      <c r="P1048166" s="3"/>
      <c r="Q1048166" s="3"/>
      <c r="R1048166" s="3"/>
      <c r="S1048166" s="3"/>
      <c r="T1048166" s="3"/>
      <c r="U1048166" s="3"/>
      <c r="V1048166" s="3"/>
      <c r="W1048166" s="3"/>
      <c r="X1048166" s="3"/>
    </row>
    <row r="1048167" s="5" customFormat="1" spans="1:24">
      <c r="A1048167" s="3"/>
      <c r="B1048167" s="3"/>
      <c r="C1048167" s="3"/>
      <c r="D1048167" s="3"/>
      <c r="E1048167" s="3"/>
      <c r="F1048167" s="4"/>
      <c r="G1048167" s="4"/>
      <c r="H1048167" s="3"/>
      <c r="I1048167" s="4"/>
      <c r="J1048167" s="4"/>
      <c r="K1048167" s="4"/>
      <c r="L1048167" s="3"/>
      <c r="M1048167" s="3"/>
      <c r="N1048167" s="3"/>
      <c r="O1048167" s="3"/>
      <c r="P1048167" s="3"/>
      <c r="Q1048167" s="3"/>
      <c r="R1048167" s="3"/>
      <c r="S1048167" s="3"/>
      <c r="T1048167" s="3"/>
      <c r="U1048167" s="3"/>
      <c r="V1048167" s="3"/>
      <c r="W1048167" s="3"/>
      <c r="X1048167" s="3"/>
    </row>
    <row r="1048168" s="5" customFormat="1" spans="1:24">
      <c r="A1048168" s="3"/>
      <c r="B1048168" s="3"/>
      <c r="C1048168" s="3"/>
      <c r="D1048168" s="3"/>
      <c r="E1048168" s="3"/>
      <c r="F1048168" s="4"/>
      <c r="G1048168" s="4"/>
      <c r="H1048168" s="3"/>
      <c r="I1048168" s="4"/>
      <c r="J1048168" s="4"/>
      <c r="K1048168" s="4"/>
      <c r="L1048168" s="3"/>
      <c r="M1048168" s="3"/>
      <c r="N1048168" s="3"/>
      <c r="O1048168" s="3"/>
      <c r="P1048168" s="3"/>
      <c r="Q1048168" s="3"/>
      <c r="R1048168" s="3"/>
      <c r="S1048168" s="3"/>
      <c r="T1048168" s="3"/>
      <c r="U1048168" s="3"/>
      <c r="V1048168" s="3"/>
      <c r="W1048168" s="3"/>
      <c r="X1048168" s="3"/>
    </row>
    <row r="1048193" s="2" customFormat="1" spans="1:16383">
      <c r="A1048193" s="3"/>
      <c r="B1048193" s="3"/>
      <c r="C1048193" s="3"/>
      <c r="D1048193" s="3"/>
      <c r="E1048193" s="3"/>
      <c r="F1048193" s="4"/>
      <c r="G1048193" s="4"/>
      <c r="H1048193" s="3"/>
      <c r="I1048193" s="4"/>
      <c r="J1048193" s="4"/>
      <c r="K1048193" s="4"/>
      <c r="L1048193" s="3"/>
      <c r="M1048193" s="3"/>
      <c r="N1048193" s="3"/>
      <c r="O1048193" s="3"/>
      <c r="P1048193" s="3"/>
      <c r="Q1048193" s="3"/>
      <c r="R1048193" s="3"/>
      <c r="S1048193" s="3"/>
      <c r="T1048193" s="3"/>
      <c r="U1048193" s="3"/>
      <c r="V1048193" s="3"/>
      <c r="W1048193" s="3"/>
      <c r="X1048193" s="3"/>
      <c r="Y1048193" s="3"/>
      <c r="Z1048193" s="3"/>
      <c r="AA1048193" s="3"/>
      <c r="AB1048193" s="3"/>
      <c r="AC1048193" s="3"/>
      <c r="AD1048193" s="3"/>
      <c r="AE1048193" s="3"/>
      <c r="AF1048193" s="3"/>
      <c r="AG1048193" s="3"/>
      <c r="AH1048193" s="3"/>
      <c r="AI1048193" s="3"/>
      <c r="AJ1048193" s="3"/>
      <c r="AK1048193" s="3"/>
      <c r="AL1048193" s="3"/>
      <c r="AM1048193" s="3"/>
      <c r="AN1048193" s="3"/>
      <c r="AO1048193" s="3"/>
      <c r="AP1048193" s="3"/>
      <c r="AQ1048193" s="3"/>
      <c r="AR1048193" s="3"/>
      <c r="AS1048193" s="3"/>
      <c r="AT1048193" s="3"/>
      <c r="AU1048193" s="3"/>
      <c r="AV1048193" s="3"/>
      <c r="AW1048193" s="3"/>
      <c r="AX1048193" s="3"/>
      <c r="AY1048193" s="3"/>
      <c r="AZ1048193" s="3"/>
      <c r="BA1048193" s="3"/>
      <c r="BB1048193" s="3"/>
      <c r="BC1048193" s="3"/>
      <c r="BD1048193" s="3"/>
      <c r="BE1048193" s="3"/>
      <c r="BF1048193" s="3"/>
      <c r="BG1048193" s="3"/>
      <c r="BH1048193" s="3"/>
      <c r="BI1048193" s="3"/>
      <c r="BJ1048193" s="3"/>
      <c r="BK1048193" s="3"/>
      <c r="BL1048193" s="3"/>
      <c r="BM1048193" s="3"/>
      <c r="BN1048193" s="3"/>
      <c r="BO1048193" s="3"/>
      <c r="BP1048193" s="3"/>
      <c r="BQ1048193" s="3"/>
      <c r="BR1048193" s="3"/>
      <c r="BS1048193" s="3"/>
      <c r="BT1048193" s="3"/>
      <c r="BU1048193" s="3"/>
      <c r="BV1048193" s="3"/>
      <c r="BW1048193" s="3"/>
      <c r="BX1048193" s="3"/>
      <c r="BY1048193" s="3"/>
      <c r="BZ1048193" s="3"/>
      <c r="CA1048193" s="3"/>
      <c r="CB1048193" s="3"/>
      <c r="CC1048193" s="3"/>
      <c r="CD1048193" s="3"/>
      <c r="CE1048193" s="3"/>
      <c r="CF1048193" s="3"/>
      <c r="CG1048193" s="3"/>
      <c r="CH1048193" s="3"/>
      <c r="CI1048193" s="3"/>
      <c r="CJ1048193" s="3"/>
      <c r="CK1048193" s="3"/>
      <c r="CL1048193" s="3"/>
      <c r="CM1048193" s="3"/>
      <c r="CN1048193" s="3"/>
      <c r="CO1048193" s="3"/>
      <c r="CP1048193" s="3"/>
      <c r="CQ1048193" s="3"/>
      <c r="CR1048193" s="3"/>
      <c r="CS1048193" s="3"/>
      <c r="CT1048193" s="3"/>
      <c r="CU1048193" s="3"/>
      <c r="CV1048193" s="3"/>
      <c r="CW1048193" s="3"/>
      <c r="CX1048193" s="3"/>
      <c r="CY1048193" s="3"/>
      <c r="CZ1048193" s="3"/>
      <c r="DA1048193" s="3"/>
      <c r="DB1048193" s="3"/>
      <c r="DC1048193" s="3"/>
      <c r="DD1048193" s="3"/>
      <c r="DE1048193" s="3"/>
      <c r="DF1048193" s="3"/>
      <c r="DG1048193" s="3"/>
      <c r="DH1048193" s="3"/>
      <c r="DI1048193" s="3"/>
      <c r="DJ1048193" s="3"/>
      <c r="DK1048193" s="3"/>
      <c r="DL1048193" s="3"/>
      <c r="DM1048193" s="3"/>
      <c r="DN1048193" s="3"/>
      <c r="DO1048193" s="3"/>
      <c r="DP1048193" s="3"/>
      <c r="DQ1048193" s="3"/>
      <c r="DR1048193" s="3"/>
      <c r="DS1048193" s="3"/>
      <c r="DT1048193" s="3"/>
      <c r="DU1048193" s="3"/>
      <c r="DV1048193" s="3"/>
      <c r="DW1048193" s="3"/>
      <c r="DX1048193" s="3"/>
      <c r="DY1048193" s="3"/>
      <c r="DZ1048193" s="3"/>
      <c r="EA1048193" s="3"/>
      <c r="EB1048193" s="3"/>
      <c r="EC1048193" s="3"/>
      <c r="ED1048193" s="3"/>
      <c r="EE1048193" s="3"/>
      <c r="EF1048193" s="3"/>
      <c r="EG1048193" s="3"/>
      <c r="EH1048193" s="3"/>
      <c r="EI1048193" s="3"/>
      <c r="EJ1048193" s="3"/>
      <c r="EK1048193" s="3"/>
      <c r="EL1048193" s="3"/>
      <c r="EM1048193" s="3"/>
      <c r="EN1048193" s="3"/>
      <c r="EO1048193" s="3"/>
      <c r="EP1048193" s="3"/>
      <c r="EQ1048193" s="3"/>
      <c r="ER1048193" s="3"/>
      <c r="ES1048193" s="3"/>
      <c r="ET1048193" s="3"/>
      <c r="EU1048193" s="3"/>
      <c r="EV1048193" s="3"/>
      <c r="EW1048193" s="3"/>
      <c r="EX1048193" s="3"/>
      <c r="EY1048193" s="3"/>
      <c r="EZ1048193" s="3"/>
      <c r="FA1048193" s="3"/>
      <c r="FB1048193" s="3"/>
      <c r="FC1048193" s="3"/>
      <c r="FD1048193" s="3"/>
      <c r="FE1048193" s="3"/>
      <c r="FF1048193" s="3"/>
      <c r="FG1048193" s="3"/>
      <c r="FH1048193" s="3"/>
      <c r="FI1048193" s="3"/>
      <c r="FJ1048193" s="3"/>
      <c r="FK1048193" s="3"/>
      <c r="FL1048193" s="3"/>
      <c r="FM1048193" s="3"/>
      <c r="FN1048193" s="3"/>
      <c r="FO1048193" s="3"/>
      <c r="FP1048193" s="3"/>
      <c r="FQ1048193" s="3"/>
      <c r="FR1048193" s="3"/>
      <c r="FS1048193" s="3"/>
      <c r="FT1048193" s="3"/>
      <c r="FU1048193" s="3"/>
      <c r="FV1048193" s="3"/>
      <c r="FW1048193" s="3"/>
      <c r="FX1048193" s="3"/>
      <c r="FY1048193" s="3"/>
      <c r="FZ1048193" s="3"/>
      <c r="GA1048193" s="3"/>
      <c r="GB1048193" s="3"/>
      <c r="GC1048193" s="3"/>
      <c r="GD1048193" s="3"/>
      <c r="GE1048193" s="3"/>
      <c r="GF1048193" s="3"/>
      <c r="GG1048193" s="3"/>
      <c r="GH1048193" s="3"/>
      <c r="GI1048193" s="3"/>
      <c r="GJ1048193" s="3"/>
      <c r="GK1048193" s="3"/>
      <c r="GL1048193" s="3"/>
      <c r="GM1048193" s="3"/>
      <c r="GN1048193" s="3"/>
      <c r="GO1048193" s="3"/>
      <c r="GP1048193" s="3"/>
      <c r="GQ1048193" s="3"/>
      <c r="GR1048193" s="3"/>
      <c r="GS1048193" s="3"/>
      <c r="GT1048193" s="3"/>
      <c r="GU1048193" s="3"/>
      <c r="GV1048193" s="3"/>
      <c r="GW1048193" s="3"/>
      <c r="GX1048193" s="3"/>
      <c r="GY1048193" s="3"/>
      <c r="GZ1048193" s="3"/>
      <c r="HA1048193" s="3"/>
      <c r="HB1048193" s="3"/>
      <c r="HC1048193" s="3"/>
      <c r="HD1048193" s="3"/>
      <c r="HE1048193" s="3"/>
      <c r="HF1048193" s="3"/>
      <c r="HG1048193" s="3"/>
      <c r="HH1048193" s="3"/>
      <c r="HI1048193" s="3"/>
      <c r="HJ1048193" s="3"/>
      <c r="HK1048193" s="3"/>
      <c r="HL1048193" s="3"/>
      <c r="HM1048193" s="3"/>
      <c r="HN1048193" s="3"/>
      <c r="HO1048193" s="3"/>
      <c r="HP1048193" s="3"/>
      <c r="HQ1048193" s="3"/>
      <c r="HR1048193" s="3"/>
      <c r="HS1048193" s="3"/>
      <c r="HT1048193" s="3"/>
      <c r="HU1048193" s="3"/>
      <c r="HV1048193" s="3"/>
      <c r="HW1048193" s="3"/>
      <c r="HX1048193" s="3"/>
      <c r="HY1048193" s="3"/>
      <c r="HZ1048193" s="3"/>
      <c r="IA1048193" s="3"/>
      <c r="IB1048193" s="3"/>
      <c r="IC1048193" s="3"/>
      <c r="ID1048193" s="3"/>
      <c r="IE1048193" s="3"/>
      <c r="IF1048193" s="3"/>
      <c r="IG1048193" s="3"/>
      <c r="IH1048193" s="3"/>
      <c r="II1048193" s="3"/>
      <c r="IJ1048193" s="3"/>
      <c r="IK1048193" s="3"/>
      <c r="IL1048193" s="3"/>
      <c r="IM1048193" s="3"/>
      <c r="IN1048193" s="3"/>
      <c r="IO1048193" s="3"/>
      <c r="IP1048193" s="3"/>
      <c r="IQ1048193" s="3"/>
      <c r="IR1048193" s="3"/>
      <c r="IS1048193" s="3"/>
      <c r="IT1048193" s="3"/>
      <c r="IU1048193" s="3"/>
      <c r="IV1048193" s="3"/>
      <c r="IW1048193" s="3"/>
      <c r="IX1048193" s="3"/>
      <c r="IY1048193" s="3"/>
      <c r="IZ1048193" s="3"/>
      <c r="JA1048193" s="3"/>
      <c r="JB1048193" s="3"/>
      <c r="JC1048193" s="3"/>
      <c r="JD1048193" s="3"/>
      <c r="JE1048193" s="3"/>
      <c r="JF1048193" s="3"/>
      <c r="JG1048193" s="3"/>
      <c r="JH1048193" s="3"/>
      <c r="JI1048193" s="3"/>
      <c r="JJ1048193" s="3"/>
      <c r="JK1048193" s="3"/>
      <c r="JL1048193" s="3"/>
      <c r="JM1048193" s="3"/>
      <c r="JN1048193" s="3"/>
      <c r="JO1048193" s="3"/>
      <c r="JP1048193" s="3"/>
      <c r="JQ1048193" s="3"/>
      <c r="JR1048193" s="3"/>
      <c r="JS1048193" s="3"/>
      <c r="JT1048193" s="3"/>
      <c r="JU1048193" s="3"/>
      <c r="JV1048193" s="3"/>
      <c r="JW1048193" s="3"/>
      <c r="JX1048193" s="3"/>
      <c r="JY1048193" s="3"/>
      <c r="JZ1048193" s="3"/>
      <c r="KA1048193" s="3"/>
      <c r="KB1048193" s="3"/>
      <c r="KC1048193" s="3"/>
      <c r="KD1048193" s="3"/>
      <c r="KE1048193" s="3"/>
      <c r="KF1048193" s="3"/>
      <c r="KG1048193" s="3"/>
      <c r="KH1048193" s="3"/>
      <c r="KI1048193" s="3"/>
      <c r="KJ1048193" s="3"/>
      <c r="KK1048193" s="3"/>
      <c r="KL1048193" s="3"/>
      <c r="KM1048193" s="3"/>
      <c r="KN1048193" s="3"/>
      <c r="KO1048193" s="3"/>
      <c r="KP1048193" s="3"/>
      <c r="KQ1048193" s="3"/>
      <c r="KR1048193" s="3"/>
      <c r="KS1048193" s="3"/>
      <c r="KT1048193" s="3"/>
      <c r="KU1048193" s="3"/>
      <c r="KV1048193" s="3"/>
      <c r="KW1048193" s="3"/>
      <c r="KX1048193" s="3"/>
      <c r="KY1048193" s="3"/>
      <c r="KZ1048193" s="3"/>
      <c r="LA1048193" s="3"/>
      <c r="LB1048193" s="3"/>
      <c r="LC1048193" s="3"/>
      <c r="LD1048193" s="3"/>
      <c r="LE1048193" s="3"/>
      <c r="LF1048193" s="3"/>
      <c r="LG1048193" s="3"/>
      <c r="LH1048193" s="3"/>
      <c r="LI1048193" s="3"/>
      <c r="LJ1048193" s="3"/>
      <c r="LK1048193" s="3"/>
      <c r="LL1048193" s="3"/>
      <c r="LM1048193" s="3"/>
      <c r="LN1048193" s="3"/>
      <c r="LO1048193" s="3"/>
      <c r="LP1048193" s="3"/>
      <c r="LQ1048193" s="3"/>
      <c r="LR1048193" s="3"/>
      <c r="LS1048193" s="3"/>
      <c r="LT1048193" s="3"/>
      <c r="LU1048193" s="3"/>
      <c r="LV1048193" s="3"/>
      <c r="LW1048193" s="3"/>
      <c r="LX1048193" s="3"/>
      <c r="LY1048193" s="3"/>
      <c r="LZ1048193" s="3"/>
      <c r="MA1048193" s="3"/>
      <c r="MB1048193" s="3"/>
      <c r="MC1048193" s="3"/>
      <c r="MD1048193" s="3"/>
      <c r="ME1048193" s="3"/>
      <c r="MF1048193" s="3"/>
      <c r="MG1048193" s="3"/>
      <c r="MH1048193" s="3"/>
      <c r="MI1048193" s="3"/>
      <c r="MJ1048193" s="3"/>
      <c r="MK1048193" s="3"/>
      <c r="ML1048193" s="3"/>
      <c r="MM1048193" s="3"/>
      <c r="MN1048193" s="3"/>
      <c r="MO1048193" s="3"/>
      <c r="MP1048193" s="3"/>
      <c r="MQ1048193" s="3"/>
      <c r="MR1048193" s="3"/>
      <c r="MS1048193" s="3"/>
      <c r="MT1048193" s="3"/>
      <c r="MU1048193" s="3"/>
      <c r="MV1048193" s="3"/>
      <c r="MW1048193" s="3"/>
      <c r="MX1048193" s="3"/>
      <c r="MY1048193" s="3"/>
      <c r="MZ1048193" s="3"/>
      <c r="NA1048193" s="3"/>
      <c r="NB1048193" s="3"/>
      <c r="NC1048193" s="3"/>
      <c r="ND1048193" s="3"/>
      <c r="NE1048193" s="3"/>
      <c r="NF1048193" s="3"/>
      <c r="NG1048193" s="3"/>
      <c r="NH1048193" s="3"/>
      <c r="NI1048193" s="3"/>
      <c r="NJ1048193" s="3"/>
      <c r="NK1048193" s="3"/>
      <c r="NL1048193" s="3"/>
      <c r="NM1048193" s="3"/>
      <c r="NN1048193" s="3"/>
      <c r="NO1048193" s="3"/>
      <c r="NP1048193" s="3"/>
      <c r="NQ1048193" s="3"/>
      <c r="NR1048193" s="3"/>
      <c r="NS1048193" s="3"/>
      <c r="NT1048193" s="3"/>
      <c r="NU1048193" s="3"/>
      <c r="NV1048193" s="3"/>
      <c r="NW1048193" s="3"/>
      <c r="NX1048193" s="3"/>
      <c r="NY1048193" s="3"/>
      <c r="NZ1048193" s="3"/>
      <c r="OA1048193" s="3"/>
      <c r="OB1048193" s="3"/>
      <c r="OC1048193" s="3"/>
      <c r="OD1048193" s="3"/>
      <c r="OE1048193" s="3"/>
      <c r="OF1048193" s="3"/>
      <c r="OG1048193" s="3"/>
      <c r="OH1048193" s="3"/>
      <c r="OI1048193" s="3"/>
      <c r="OJ1048193" s="3"/>
      <c r="OK1048193" s="3"/>
      <c r="OL1048193" s="3"/>
      <c r="OM1048193" s="3"/>
      <c r="ON1048193" s="3"/>
      <c r="OO1048193" s="3"/>
      <c r="OP1048193" s="3"/>
      <c r="OQ1048193" s="3"/>
      <c r="OR1048193" s="3"/>
      <c r="OS1048193" s="3"/>
      <c r="OT1048193" s="3"/>
      <c r="OU1048193" s="3"/>
      <c r="OV1048193" s="3"/>
      <c r="OW1048193" s="3"/>
      <c r="OX1048193" s="3"/>
      <c r="OY1048193" s="3"/>
      <c r="OZ1048193" s="3"/>
      <c r="PA1048193" s="3"/>
      <c r="PB1048193" s="3"/>
      <c r="PC1048193" s="3"/>
      <c r="PD1048193" s="3"/>
      <c r="PE1048193" s="3"/>
      <c r="PF1048193" s="3"/>
      <c r="PG1048193" s="3"/>
      <c r="PH1048193" s="3"/>
      <c r="PI1048193" s="3"/>
      <c r="PJ1048193" s="3"/>
      <c r="PK1048193" s="3"/>
      <c r="PL1048193" s="3"/>
      <c r="PM1048193" s="3"/>
      <c r="PN1048193" s="3"/>
      <c r="PO1048193" s="3"/>
      <c r="PP1048193" s="3"/>
      <c r="PQ1048193" s="3"/>
      <c r="PR1048193" s="3"/>
      <c r="PS1048193" s="3"/>
      <c r="PT1048193" s="3"/>
      <c r="PU1048193" s="3"/>
      <c r="PV1048193" s="3"/>
      <c r="PW1048193" s="3"/>
      <c r="PX1048193" s="3"/>
      <c r="PY1048193" s="3"/>
      <c r="PZ1048193" s="3"/>
      <c r="QA1048193" s="3"/>
      <c r="QB1048193" s="3"/>
      <c r="QC1048193" s="3"/>
      <c r="QD1048193" s="3"/>
      <c r="QE1048193" s="3"/>
      <c r="QF1048193" s="3"/>
      <c r="QG1048193" s="3"/>
      <c r="QH1048193" s="3"/>
      <c r="QI1048193" s="3"/>
      <c r="QJ1048193" s="3"/>
      <c r="QK1048193" s="3"/>
      <c r="QL1048193" s="3"/>
      <c r="QM1048193" s="3"/>
      <c r="QN1048193" s="3"/>
      <c r="QO1048193" s="3"/>
      <c r="QP1048193" s="3"/>
      <c r="QQ1048193" s="3"/>
      <c r="QR1048193" s="3"/>
      <c r="QS1048193" s="3"/>
      <c r="QT1048193" s="3"/>
      <c r="QU1048193" s="3"/>
      <c r="QV1048193" s="3"/>
      <c r="QW1048193" s="3"/>
      <c r="QX1048193" s="3"/>
      <c r="QY1048193" s="3"/>
      <c r="QZ1048193" s="3"/>
      <c r="RA1048193" s="3"/>
      <c r="RB1048193" s="3"/>
      <c r="RC1048193" s="3"/>
      <c r="RD1048193" s="3"/>
      <c r="RE1048193" s="3"/>
      <c r="RF1048193" s="3"/>
      <c r="RG1048193" s="3"/>
      <c r="RH1048193" s="3"/>
      <c r="RI1048193" s="3"/>
      <c r="RJ1048193" s="3"/>
      <c r="RK1048193" s="3"/>
      <c r="RL1048193" s="3"/>
      <c r="RM1048193" s="3"/>
      <c r="RN1048193" s="3"/>
      <c r="RO1048193" s="3"/>
      <c r="RP1048193" s="3"/>
      <c r="RQ1048193" s="3"/>
      <c r="RR1048193" s="3"/>
      <c r="RS1048193" s="3"/>
      <c r="RT1048193" s="3"/>
      <c r="RU1048193" s="3"/>
      <c r="RV1048193" s="3"/>
      <c r="RW1048193" s="3"/>
      <c r="RX1048193" s="3"/>
      <c r="RY1048193" s="3"/>
      <c r="RZ1048193" s="3"/>
      <c r="SA1048193" s="3"/>
      <c r="SB1048193" s="3"/>
      <c r="SC1048193" s="3"/>
      <c r="SD1048193" s="3"/>
      <c r="SE1048193" s="3"/>
      <c r="SF1048193" s="3"/>
      <c r="SG1048193" s="3"/>
      <c r="SH1048193" s="3"/>
      <c r="SI1048193" s="3"/>
      <c r="SJ1048193" s="3"/>
      <c r="SK1048193" s="3"/>
      <c r="SL1048193" s="3"/>
      <c r="SM1048193" s="3"/>
      <c r="SN1048193" s="3"/>
      <c r="SO1048193" s="3"/>
      <c r="SP1048193" s="3"/>
      <c r="SQ1048193" s="3"/>
      <c r="SR1048193" s="3"/>
      <c r="SS1048193" s="3"/>
      <c r="ST1048193" s="3"/>
      <c r="SU1048193" s="3"/>
      <c r="SV1048193" s="3"/>
      <c r="SW1048193" s="3"/>
      <c r="SX1048193" s="3"/>
      <c r="SY1048193" s="3"/>
      <c r="SZ1048193" s="3"/>
      <c r="TA1048193" s="3"/>
      <c r="TB1048193" s="3"/>
      <c r="TC1048193" s="3"/>
      <c r="TD1048193" s="3"/>
      <c r="TE1048193" s="3"/>
      <c r="TF1048193" s="3"/>
      <c r="TG1048193" s="3"/>
      <c r="TH1048193" s="3"/>
      <c r="TI1048193" s="3"/>
      <c r="TJ1048193" s="3"/>
      <c r="TK1048193" s="3"/>
      <c r="TL1048193" s="3"/>
      <c r="TM1048193" s="3"/>
      <c r="TN1048193" s="3"/>
      <c r="TO1048193" s="3"/>
      <c r="TP1048193" s="3"/>
      <c r="TQ1048193" s="3"/>
      <c r="TR1048193" s="3"/>
      <c r="TS1048193" s="3"/>
      <c r="TT1048193" s="3"/>
      <c r="TU1048193" s="3"/>
      <c r="TV1048193" s="3"/>
      <c r="TW1048193" s="3"/>
      <c r="TX1048193" s="3"/>
      <c r="TY1048193" s="3"/>
      <c r="TZ1048193" s="3"/>
      <c r="UA1048193" s="3"/>
      <c r="UB1048193" s="3"/>
      <c r="UC1048193" s="3"/>
      <c r="UD1048193" s="3"/>
      <c r="UE1048193" s="3"/>
      <c r="UF1048193" s="3"/>
      <c r="UG1048193" s="3"/>
      <c r="UH1048193" s="3"/>
      <c r="UI1048193" s="3"/>
      <c r="UJ1048193" s="3"/>
      <c r="UK1048193" s="3"/>
      <c r="UL1048193" s="3"/>
      <c r="UM1048193" s="3"/>
      <c r="UN1048193" s="3"/>
      <c r="UO1048193" s="3"/>
      <c r="UP1048193" s="3"/>
      <c r="UQ1048193" s="3"/>
      <c r="UR1048193" s="3"/>
      <c r="US1048193" s="3"/>
      <c r="UT1048193" s="3"/>
      <c r="UU1048193" s="3"/>
      <c r="UV1048193" s="3"/>
      <c r="UW1048193" s="3"/>
      <c r="UX1048193" s="3"/>
      <c r="UY1048193" s="3"/>
      <c r="UZ1048193" s="3"/>
      <c r="VA1048193" s="3"/>
      <c r="VB1048193" s="3"/>
      <c r="VC1048193" s="3"/>
      <c r="VD1048193" s="3"/>
      <c r="VE1048193" s="3"/>
      <c r="VF1048193" s="3"/>
      <c r="VG1048193" s="3"/>
      <c r="VH1048193" s="3"/>
      <c r="VI1048193" s="3"/>
      <c r="VJ1048193" s="3"/>
      <c r="VK1048193" s="3"/>
      <c r="VL1048193" s="3"/>
      <c r="VM1048193" s="3"/>
      <c r="VN1048193" s="3"/>
      <c r="VO1048193" s="3"/>
      <c r="VP1048193" s="3"/>
      <c r="VQ1048193" s="3"/>
      <c r="VR1048193" s="3"/>
      <c r="VS1048193" s="3"/>
      <c r="VT1048193" s="3"/>
      <c r="VU1048193" s="3"/>
      <c r="VV1048193" s="3"/>
      <c r="VW1048193" s="3"/>
      <c r="VX1048193" s="3"/>
      <c r="VY1048193" s="3"/>
      <c r="VZ1048193" s="3"/>
      <c r="WA1048193" s="3"/>
      <c r="WB1048193" s="3"/>
      <c r="WC1048193" s="3"/>
      <c r="WD1048193" s="3"/>
      <c r="WE1048193" s="3"/>
      <c r="WF1048193" s="3"/>
      <c r="WG1048193" s="3"/>
      <c r="WH1048193" s="3"/>
      <c r="WI1048193" s="3"/>
      <c r="WJ1048193" s="3"/>
      <c r="WK1048193" s="3"/>
      <c r="WL1048193" s="3"/>
      <c r="WM1048193" s="3"/>
      <c r="WN1048193" s="3"/>
      <c r="WO1048193" s="3"/>
      <c r="WP1048193" s="3"/>
      <c r="WQ1048193" s="3"/>
      <c r="WR1048193" s="3"/>
      <c r="WS1048193" s="3"/>
      <c r="WT1048193" s="3"/>
      <c r="WU1048193" s="3"/>
      <c r="WV1048193" s="3"/>
      <c r="WW1048193" s="3"/>
      <c r="WX1048193" s="3"/>
      <c r="WY1048193" s="3"/>
      <c r="WZ1048193" s="3"/>
      <c r="XA1048193" s="3"/>
      <c r="XB1048193" s="3"/>
      <c r="XC1048193" s="3"/>
      <c r="XD1048193" s="3"/>
      <c r="XE1048193" s="3"/>
      <c r="XF1048193" s="3"/>
      <c r="XG1048193" s="3"/>
      <c r="XH1048193" s="3"/>
      <c r="XI1048193" s="3"/>
      <c r="XJ1048193" s="3"/>
      <c r="XK1048193" s="3"/>
      <c r="XL1048193" s="3"/>
      <c r="XM1048193" s="3"/>
      <c r="XN1048193" s="3"/>
      <c r="XO1048193" s="3"/>
      <c r="XP1048193" s="3"/>
      <c r="XQ1048193" s="3"/>
      <c r="XR1048193" s="3"/>
      <c r="XS1048193" s="3"/>
      <c r="XT1048193" s="3"/>
      <c r="XU1048193" s="3"/>
      <c r="XV1048193" s="3"/>
      <c r="XW1048193" s="3"/>
      <c r="XX1048193" s="3"/>
      <c r="XY1048193" s="3"/>
      <c r="XZ1048193" s="3"/>
      <c r="YA1048193" s="3"/>
      <c r="YB1048193" s="3"/>
      <c r="YC1048193" s="3"/>
      <c r="YD1048193" s="3"/>
      <c r="YE1048193" s="3"/>
      <c r="YF1048193" s="3"/>
      <c r="YG1048193" s="3"/>
      <c r="YH1048193" s="3"/>
      <c r="YI1048193" s="3"/>
      <c r="YJ1048193" s="3"/>
      <c r="YK1048193" s="3"/>
      <c r="YL1048193" s="3"/>
      <c r="YM1048193" s="3"/>
      <c r="YN1048193" s="3"/>
      <c r="YO1048193" s="3"/>
      <c r="YP1048193" s="3"/>
      <c r="YQ1048193" s="3"/>
      <c r="YR1048193" s="3"/>
      <c r="YS1048193" s="3"/>
      <c r="YT1048193" s="3"/>
      <c r="YU1048193" s="3"/>
      <c r="YV1048193" s="3"/>
      <c r="YW1048193" s="3"/>
      <c r="YX1048193" s="3"/>
      <c r="YY1048193" s="3"/>
      <c r="YZ1048193" s="3"/>
      <c r="ZA1048193" s="3"/>
      <c r="ZB1048193" s="3"/>
      <c r="ZC1048193" s="3"/>
      <c r="ZD1048193" s="3"/>
      <c r="ZE1048193" s="3"/>
      <c r="ZF1048193" s="3"/>
      <c r="ZG1048193" s="3"/>
      <c r="ZH1048193" s="3"/>
      <c r="ZI1048193" s="3"/>
      <c r="ZJ1048193" s="3"/>
      <c r="ZK1048193" s="3"/>
      <c r="ZL1048193" s="3"/>
      <c r="ZM1048193" s="3"/>
      <c r="ZN1048193" s="3"/>
      <c r="ZO1048193" s="3"/>
      <c r="ZP1048193" s="3"/>
      <c r="ZQ1048193" s="3"/>
      <c r="ZR1048193" s="3"/>
      <c r="ZS1048193" s="3"/>
      <c r="ZT1048193" s="3"/>
      <c r="ZU1048193" s="3"/>
      <c r="ZV1048193" s="3"/>
      <c r="ZW1048193" s="3"/>
      <c r="ZX1048193" s="3"/>
      <c r="ZY1048193" s="3"/>
      <c r="ZZ1048193" s="3"/>
      <c r="AAA1048193" s="3"/>
      <c r="AAB1048193" s="3"/>
      <c r="AAC1048193" s="3"/>
      <c r="AAD1048193" s="3"/>
      <c r="AAE1048193" s="3"/>
      <c r="AAF1048193" s="3"/>
      <c r="AAG1048193" s="3"/>
      <c r="AAH1048193" s="3"/>
      <c r="AAI1048193" s="3"/>
      <c r="AAJ1048193" s="3"/>
      <c r="AAK1048193" s="3"/>
      <c r="AAL1048193" s="3"/>
      <c r="AAM1048193" s="3"/>
      <c r="AAN1048193" s="3"/>
      <c r="AAO1048193" s="3"/>
      <c r="AAP1048193" s="3"/>
      <c r="AAQ1048193" s="3"/>
      <c r="AAR1048193" s="3"/>
      <c r="AAS1048193" s="3"/>
      <c r="AAT1048193" s="3"/>
      <c r="AAU1048193" s="3"/>
      <c r="AAV1048193" s="3"/>
      <c r="AAW1048193" s="3"/>
      <c r="AAX1048193" s="3"/>
      <c r="AAY1048193" s="3"/>
      <c r="AAZ1048193" s="3"/>
      <c r="ABA1048193" s="3"/>
      <c r="ABB1048193" s="3"/>
      <c r="ABC1048193" s="3"/>
      <c r="ABD1048193" s="3"/>
      <c r="ABE1048193" s="3"/>
      <c r="ABF1048193" s="3"/>
      <c r="ABG1048193" s="3"/>
      <c r="ABH1048193" s="3"/>
      <c r="ABI1048193" s="3"/>
      <c r="ABJ1048193" s="3"/>
      <c r="ABK1048193" s="3"/>
      <c r="ABL1048193" s="3"/>
      <c r="ABM1048193" s="3"/>
      <c r="ABN1048193" s="3"/>
      <c r="ABO1048193" s="3"/>
      <c r="ABP1048193" s="3"/>
      <c r="ABQ1048193" s="3"/>
      <c r="ABR1048193" s="3"/>
      <c r="ABS1048193" s="3"/>
      <c r="ABT1048193" s="3"/>
      <c r="ABU1048193" s="3"/>
      <c r="ABV1048193" s="3"/>
      <c r="ABW1048193" s="3"/>
      <c r="ABX1048193" s="3"/>
      <c r="ABY1048193" s="3"/>
      <c r="ABZ1048193" s="3"/>
      <c r="ACA1048193" s="3"/>
      <c r="ACB1048193" s="3"/>
      <c r="ACC1048193" s="3"/>
      <c r="ACD1048193" s="3"/>
      <c r="ACE1048193" s="3"/>
      <c r="ACF1048193" s="3"/>
      <c r="ACG1048193" s="3"/>
      <c r="ACH1048193" s="3"/>
      <c r="ACI1048193" s="3"/>
      <c r="ACJ1048193" s="3"/>
      <c r="ACK1048193" s="3"/>
      <c r="ACL1048193" s="3"/>
      <c r="ACM1048193" s="3"/>
      <c r="ACN1048193" s="3"/>
      <c r="ACO1048193" s="3"/>
      <c r="ACP1048193" s="3"/>
      <c r="ACQ1048193" s="3"/>
      <c r="ACR1048193" s="3"/>
      <c r="ACS1048193" s="3"/>
      <c r="ACT1048193" s="3"/>
      <c r="ACU1048193" s="3"/>
      <c r="ACV1048193" s="3"/>
      <c r="ACW1048193" s="3"/>
      <c r="ACX1048193" s="3"/>
      <c r="ACY1048193" s="3"/>
      <c r="ACZ1048193" s="3"/>
      <c r="ADA1048193" s="3"/>
      <c r="ADB1048193" s="3"/>
      <c r="ADC1048193" s="3"/>
      <c r="ADD1048193" s="3"/>
      <c r="ADE1048193" s="3"/>
      <c r="ADF1048193" s="3"/>
      <c r="ADG1048193" s="3"/>
      <c r="ADH1048193" s="3"/>
      <c r="ADI1048193" s="3"/>
      <c r="ADJ1048193" s="3"/>
      <c r="ADK1048193" s="3"/>
      <c r="ADL1048193" s="3"/>
      <c r="ADM1048193" s="3"/>
      <c r="ADN1048193" s="3"/>
      <c r="ADO1048193" s="3"/>
      <c r="ADP1048193" s="3"/>
      <c r="ADQ1048193" s="3"/>
      <c r="ADR1048193" s="3"/>
      <c r="ADS1048193" s="3"/>
      <c r="ADT1048193" s="3"/>
      <c r="ADU1048193" s="3"/>
      <c r="ADV1048193" s="3"/>
      <c r="ADW1048193" s="3"/>
      <c r="ADX1048193" s="3"/>
      <c r="ADY1048193" s="3"/>
      <c r="ADZ1048193" s="3"/>
      <c r="AEA1048193" s="3"/>
      <c r="AEB1048193" s="3"/>
      <c r="AEC1048193" s="3"/>
      <c r="AED1048193" s="3"/>
      <c r="AEE1048193" s="3"/>
      <c r="AEF1048193" s="3"/>
      <c r="AEG1048193" s="3"/>
      <c r="AEH1048193" s="3"/>
      <c r="AEI1048193" s="3"/>
      <c r="AEJ1048193" s="3"/>
      <c r="AEK1048193" s="3"/>
      <c r="AEL1048193" s="3"/>
      <c r="AEM1048193" s="3"/>
      <c r="AEN1048193" s="3"/>
      <c r="AEO1048193" s="3"/>
      <c r="AEP1048193" s="3"/>
      <c r="AEQ1048193" s="3"/>
      <c r="AER1048193" s="3"/>
      <c r="AES1048193" s="3"/>
      <c r="AET1048193" s="3"/>
      <c r="AEU1048193" s="3"/>
      <c r="AEV1048193" s="3"/>
      <c r="AEW1048193" s="3"/>
      <c r="AEX1048193" s="3"/>
      <c r="AEY1048193" s="3"/>
      <c r="AEZ1048193" s="3"/>
      <c r="AFA1048193" s="3"/>
      <c r="AFB1048193" s="3"/>
      <c r="AFC1048193" s="3"/>
      <c r="AFD1048193" s="3"/>
      <c r="AFE1048193" s="3"/>
      <c r="AFF1048193" s="3"/>
      <c r="AFG1048193" s="3"/>
      <c r="AFH1048193" s="3"/>
      <c r="AFI1048193" s="3"/>
      <c r="AFJ1048193" s="3"/>
      <c r="AFK1048193" s="3"/>
      <c r="AFL1048193" s="3"/>
      <c r="AFM1048193" s="3"/>
      <c r="AFN1048193" s="3"/>
      <c r="AFO1048193" s="3"/>
      <c r="AFP1048193" s="3"/>
      <c r="AFQ1048193" s="3"/>
      <c r="AFR1048193" s="3"/>
      <c r="AFS1048193" s="3"/>
      <c r="AFT1048193" s="3"/>
      <c r="AFU1048193" s="3"/>
      <c r="AFV1048193" s="3"/>
      <c r="AFW1048193" s="3"/>
      <c r="AFX1048193" s="3"/>
      <c r="AFY1048193" s="3"/>
      <c r="AFZ1048193" s="3"/>
      <c r="AGA1048193" s="3"/>
      <c r="AGB1048193" s="3"/>
      <c r="AGC1048193" s="3"/>
      <c r="AGD1048193" s="3"/>
      <c r="AGE1048193" s="3"/>
      <c r="AGF1048193" s="3"/>
      <c r="AGG1048193" s="3"/>
      <c r="AGH1048193" s="3"/>
      <c r="AGI1048193" s="3"/>
      <c r="AGJ1048193" s="3"/>
      <c r="AGK1048193" s="3"/>
      <c r="AGL1048193" s="3"/>
      <c r="AGM1048193" s="3"/>
      <c r="AGN1048193" s="3"/>
      <c r="AGO1048193" s="3"/>
      <c r="AGP1048193" s="3"/>
      <c r="AGQ1048193" s="3"/>
      <c r="AGR1048193" s="3"/>
      <c r="AGS1048193" s="3"/>
      <c r="AGT1048193" s="3"/>
      <c r="AGU1048193" s="3"/>
      <c r="AGV1048193" s="3"/>
      <c r="AGW1048193" s="3"/>
      <c r="AGX1048193" s="3"/>
      <c r="AGY1048193" s="3"/>
      <c r="AGZ1048193" s="3"/>
      <c r="AHA1048193" s="3"/>
      <c r="AHB1048193" s="3"/>
      <c r="AHC1048193" s="3"/>
      <c r="AHD1048193" s="3"/>
      <c r="AHE1048193" s="3"/>
      <c r="AHF1048193" s="3"/>
      <c r="AHG1048193" s="3"/>
      <c r="AHH1048193" s="3"/>
      <c r="AHI1048193" s="3"/>
      <c r="AHJ1048193" s="3"/>
      <c r="AHK1048193" s="3"/>
      <c r="AHL1048193" s="3"/>
      <c r="AHM1048193" s="3"/>
      <c r="AHN1048193" s="3"/>
      <c r="AHO1048193" s="3"/>
      <c r="AHP1048193" s="3"/>
      <c r="AHQ1048193" s="3"/>
      <c r="AHR1048193" s="3"/>
      <c r="AHS1048193" s="3"/>
      <c r="AHT1048193" s="3"/>
      <c r="AHU1048193" s="3"/>
      <c r="AHV1048193" s="3"/>
      <c r="AHW1048193" s="3"/>
      <c r="AHX1048193" s="3"/>
      <c r="AHY1048193" s="3"/>
      <c r="AHZ1048193" s="3"/>
      <c r="AIA1048193" s="3"/>
      <c r="AIB1048193" s="3"/>
      <c r="AIC1048193" s="3"/>
      <c r="AID1048193" s="3"/>
      <c r="AIE1048193" s="3"/>
      <c r="AIF1048193" s="3"/>
      <c r="AIG1048193" s="3"/>
      <c r="AIH1048193" s="3"/>
      <c r="AII1048193" s="3"/>
      <c r="AIJ1048193" s="3"/>
      <c r="AIK1048193" s="3"/>
      <c r="AIL1048193" s="3"/>
      <c r="AIM1048193" s="3"/>
      <c r="AIN1048193" s="3"/>
      <c r="AIO1048193" s="3"/>
      <c r="AIP1048193" s="3"/>
      <c r="AIQ1048193" s="3"/>
      <c r="AIR1048193" s="3"/>
      <c r="AIS1048193" s="3"/>
      <c r="AIT1048193" s="3"/>
      <c r="AIU1048193" s="3"/>
      <c r="AIV1048193" s="3"/>
      <c r="AIW1048193" s="3"/>
      <c r="AIX1048193" s="3"/>
      <c r="AIY1048193" s="3"/>
      <c r="AIZ1048193" s="3"/>
      <c r="AJA1048193" s="3"/>
      <c r="AJB1048193" s="3"/>
      <c r="AJC1048193" s="3"/>
      <c r="AJD1048193" s="3"/>
      <c r="AJE1048193" s="3"/>
      <c r="AJF1048193" s="3"/>
      <c r="AJG1048193" s="3"/>
      <c r="AJH1048193" s="3"/>
      <c r="AJI1048193" s="3"/>
      <c r="AJJ1048193" s="3"/>
      <c r="AJK1048193" s="3"/>
      <c r="AJL1048193" s="3"/>
      <c r="AJM1048193" s="3"/>
      <c r="AJN1048193" s="3"/>
      <c r="AJO1048193" s="3"/>
      <c r="AJP1048193" s="3"/>
      <c r="AJQ1048193" s="3"/>
      <c r="AJR1048193" s="3"/>
      <c r="AJS1048193" s="3"/>
      <c r="AJT1048193" s="3"/>
      <c r="AJU1048193" s="3"/>
      <c r="AJV1048193" s="3"/>
      <c r="AJW1048193" s="3"/>
      <c r="AJX1048193" s="3"/>
      <c r="AJY1048193" s="3"/>
      <c r="AJZ1048193" s="3"/>
      <c r="AKA1048193" s="3"/>
      <c r="AKB1048193" s="3"/>
      <c r="AKC1048193" s="3"/>
      <c r="AKD1048193" s="3"/>
      <c r="AKE1048193" s="3"/>
      <c r="AKF1048193" s="3"/>
      <c r="AKG1048193" s="3"/>
      <c r="AKH1048193" s="3"/>
      <c r="AKI1048193" s="3"/>
      <c r="AKJ1048193" s="3"/>
      <c r="AKK1048193" s="3"/>
      <c r="AKL1048193" s="3"/>
      <c r="AKM1048193" s="3"/>
      <c r="AKN1048193" s="3"/>
      <c r="AKO1048193" s="3"/>
      <c r="AKP1048193" s="3"/>
      <c r="AKQ1048193" s="3"/>
      <c r="AKR1048193" s="3"/>
      <c r="AKS1048193" s="3"/>
      <c r="AKT1048193" s="3"/>
      <c r="AKU1048193" s="3"/>
      <c r="AKV1048193" s="3"/>
      <c r="AKW1048193" s="3"/>
      <c r="AKX1048193" s="3"/>
      <c r="AKY1048193" s="3"/>
      <c r="AKZ1048193" s="3"/>
      <c r="ALA1048193" s="3"/>
      <c r="ALB1048193" s="3"/>
      <c r="ALC1048193" s="3"/>
      <c r="ALD1048193" s="3"/>
      <c r="ALE1048193" s="3"/>
      <c r="ALF1048193" s="3"/>
      <c r="ALG1048193" s="3"/>
      <c r="ALH1048193" s="3"/>
      <c r="ALI1048193" s="3"/>
      <c r="ALJ1048193" s="3"/>
      <c r="ALK1048193" s="3"/>
      <c r="ALL1048193" s="3"/>
      <c r="ALM1048193" s="3"/>
      <c r="ALN1048193" s="3"/>
      <c r="ALO1048193" s="3"/>
      <c r="ALP1048193" s="3"/>
      <c r="ALQ1048193" s="3"/>
      <c r="ALR1048193" s="3"/>
      <c r="ALS1048193" s="3"/>
      <c r="ALT1048193" s="3"/>
      <c r="ALU1048193" s="3"/>
      <c r="ALV1048193" s="3"/>
      <c r="ALW1048193" s="3"/>
      <c r="ALX1048193" s="3"/>
      <c r="ALY1048193" s="3"/>
      <c r="ALZ1048193" s="3"/>
      <c r="AMA1048193" s="3"/>
      <c r="AMB1048193" s="3"/>
      <c r="AMC1048193" s="3"/>
      <c r="AMD1048193" s="3"/>
      <c r="AME1048193" s="3"/>
      <c r="AMF1048193" s="3"/>
      <c r="AMG1048193" s="3"/>
      <c r="AMH1048193" s="3"/>
      <c r="AMI1048193" s="3"/>
      <c r="AMJ1048193" s="3"/>
      <c r="AMK1048193" s="3"/>
      <c r="AML1048193" s="3"/>
      <c r="AMM1048193" s="3"/>
      <c r="AMN1048193" s="3"/>
      <c r="AMO1048193" s="3"/>
      <c r="AMP1048193" s="3"/>
      <c r="AMQ1048193" s="3"/>
      <c r="AMR1048193" s="3"/>
      <c r="AMS1048193" s="3"/>
      <c r="AMT1048193" s="3"/>
      <c r="AMU1048193" s="3"/>
      <c r="AMV1048193" s="3"/>
      <c r="AMW1048193" s="3"/>
      <c r="AMX1048193" s="3"/>
      <c r="AMY1048193" s="3"/>
      <c r="AMZ1048193" s="3"/>
      <c r="ANA1048193" s="3"/>
      <c r="ANB1048193" s="3"/>
      <c r="ANC1048193" s="3"/>
      <c r="AND1048193" s="3"/>
      <c r="ANE1048193" s="3"/>
      <c r="ANF1048193" s="3"/>
      <c r="ANG1048193" s="3"/>
      <c r="ANH1048193" s="3"/>
      <c r="ANI1048193" s="3"/>
      <c r="ANJ1048193" s="3"/>
      <c r="ANK1048193" s="3"/>
      <c r="ANL1048193" s="3"/>
      <c r="ANM1048193" s="3"/>
      <c r="ANN1048193" s="3"/>
      <c r="ANO1048193" s="3"/>
      <c r="ANP1048193" s="3"/>
      <c r="ANQ1048193" s="3"/>
      <c r="ANR1048193" s="3"/>
      <c r="ANS1048193" s="3"/>
      <c r="ANT1048193" s="3"/>
      <c r="ANU1048193" s="3"/>
      <c r="ANV1048193" s="3"/>
      <c r="ANW1048193" s="3"/>
      <c r="ANX1048193" s="3"/>
      <c r="ANY1048193" s="3"/>
      <c r="ANZ1048193" s="3"/>
      <c r="AOA1048193" s="3"/>
      <c r="AOB1048193" s="3"/>
      <c r="AOC1048193" s="3"/>
      <c r="AOD1048193" s="3"/>
      <c r="AOE1048193" s="3"/>
      <c r="AOF1048193" s="3"/>
      <c r="AOG1048193" s="3"/>
      <c r="AOH1048193" s="3"/>
      <c r="AOI1048193" s="3"/>
      <c r="AOJ1048193" s="3"/>
      <c r="AOK1048193" s="3"/>
      <c r="AOL1048193" s="3"/>
      <c r="AOM1048193" s="3"/>
      <c r="AON1048193" s="3"/>
      <c r="AOO1048193" s="3"/>
      <c r="AOP1048193" s="3"/>
      <c r="AOQ1048193" s="3"/>
      <c r="AOR1048193" s="3"/>
      <c r="AOS1048193" s="3"/>
      <c r="AOT1048193" s="3"/>
      <c r="AOU1048193" s="3"/>
      <c r="AOV1048193" s="3"/>
      <c r="AOW1048193" s="3"/>
      <c r="AOX1048193" s="3"/>
      <c r="AOY1048193" s="3"/>
      <c r="AOZ1048193" s="3"/>
      <c r="APA1048193" s="3"/>
      <c r="APB1048193" s="3"/>
      <c r="APC1048193" s="3"/>
      <c r="APD1048193" s="3"/>
      <c r="APE1048193" s="3"/>
      <c r="APF1048193" s="3"/>
      <c r="APG1048193" s="3"/>
      <c r="APH1048193" s="3"/>
      <c r="API1048193" s="3"/>
      <c r="APJ1048193" s="3"/>
      <c r="APK1048193" s="3"/>
      <c r="APL1048193" s="3"/>
      <c r="APM1048193" s="3"/>
      <c r="APN1048193" s="3"/>
      <c r="APO1048193" s="3"/>
      <c r="APP1048193" s="3"/>
      <c r="APQ1048193" s="3"/>
      <c r="APR1048193" s="3"/>
      <c r="APS1048193" s="3"/>
      <c r="APT1048193" s="3"/>
      <c r="APU1048193" s="3"/>
      <c r="APV1048193" s="3"/>
      <c r="APW1048193" s="3"/>
      <c r="APX1048193" s="3"/>
      <c r="APY1048193" s="3"/>
      <c r="APZ1048193" s="3"/>
      <c r="AQA1048193" s="3"/>
      <c r="AQB1048193" s="3"/>
      <c r="AQC1048193" s="3"/>
      <c r="AQD1048193" s="3"/>
      <c r="AQE1048193" s="3"/>
      <c r="AQF1048193" s="3"/>
      <c r="AQG1048193" s="3"/>
      <c r="AQH1048193" s="3"/>
      <c r="AQI1048193" s="3"/>
      <c r="AQJ1048193" s="3"/>
      <c r="AQK1048193" s="3"/>
      <c r="AQL1048193" s="3"/>
      <c r="AQM1048193" s="3"/>
      <c r="AQN1048193" s="3"/>
      <c r="AQO1048193" s="3"/>
      <c r="AQP1048193" s="3"/>
      <c r="AQQ1048193" s="3"/>
      <c r="AQR1048193" s="3"/>
      <c r="AQS1048193" s="3"/>
      <c r="AQT1048193" s="3"/>
      <c r="AQU1048193" s="3"/>
      <c r="AQV1048193" s="3"/>
      <c r="AQW1048193" s="3"/>
      <c r="AQX1048193" s="3"/>
      <c r="AQY1048193" s="3"/>
      <c r="AQZ1048193" s="3"/>
      <c r="ARA1048193" s="3"/>
      <c r="ARB1048193" s="3"/>
      <c r="ARC1048193" s="3"/>
      <c r="ARD1048193" s="3"/>
      <c r="ARE1048193" s="3"/>
      <c r="ARF1048193" s="3"/>
      <c r="ARG1048193" s="3"/>
      <c r="ARH1048193" s="3"/>
      <c r="ARI1048193" s="3"/>
      <c r="ARJ1048193" s="3"/>
      <c r="ARK1048193" s="3"/>
      <c r="ARL1048193" s="3"/>
      <c r="ARM1048193" s="3"/>
      <c r="ARN1048193" s="3"/>
      <c r="ARO1048193" s="3"/>
      <c r="ARP1048193" s="3"/>
      <c r="ARQ1048193" s="3"/>
      <c r="ARR1048193" s="3"/>
      <c r="ARS1048193" s="3"/>
      <c r="ART1048193" s="3"/>
      <c r="ARU1048193" s="3"/>
      <c r="ARV1048193" s="3"/>
      <c r="ARW1048193" s="3"/>
      <c r="ARX1048193" s="3"/>
      <c r="ARY1048193" s="3"/>
      <c r="ARZ1048193" s="3"/>
      <c r="ASA1048193" s="3"/>
      <c r="ASB1048193" s="3"/>
      <c r="ASC1048193" s="3"/>
      <c r="ASD1048193" s="3"/>
      <c r="ASE1048193" s="3"/>
      <c r="ASF1048193" s="3"/>
      <c r="ASG1048193" s="3"/>
      <c r="ASH1048193" s="3"/>
      <c r="ASI1048193" s="3"/>
      <c r="ASJ1048193" s="3"/>
      <c r="ASK1048193" s="3"/>
      <c r="ASL1048193" s="3"/>
      <c r="ASM1048193" s="3"/>
      <c r="ASN1048193" s="3"/>
      <c r="ASO1048193" s="3"/>
      <c r="ASP1048193" s="3"/>
      <c r="ASQ1048193" s="3"/>
      <c r="ASR1048193" s="3"/>
      <c r="ASS1048193" s="3"/>
      <c r="AST1048193" s="3"/>
      <c r="ASU1048193" s="3"/>
      <c r="ASV1048193" s="3"/>
      <c r="ASW1048193" s="3"/>
      <c r="ASX1048193" s="3"/>
      <c r="ASY1048193" s="3"/>
      <c r="ASZ1048193" s="3"/>
      <c r="ATA1048193" s="3"/>
      <c r="ATB1048193" s="3"/>
      <c r="ATC1048193" s="3"/>
      <c r="ATD1048193" s="3"/>
      <c r="ATE1048193" s="3"/>
      <c r="ATF1048193" s="3"/>
      <c r="ATG1048193" s="3"/>
      <c r="ATH1048193" s="3"/>
      <c r="ATI1048193" s="3"/>
      <c r="ATJ1048193" s="3"/>
      <c r="ATK1048193" s="3"/>
      <c r="ATL1048193" s="3"/>
      <c r="ATM1048193" s="3"/>
      <c r="ATN1048193" s="3"/>
      <c r="ATO1048193" s="3"/>
      <c r="ATP1048193" s="3"/>
      <c r="ATQ1048193" s="3"/>
      <c r="ATR1048193" s="3"/>
      <c r="ATS1048193" s="3"/>
      <c r="ATT1048193" s="3"/>
      <c r="ATU1048193" s="3"/>
      <c r="ATV1048193" s="3"/>
      <c r="ATW1048193" s="3"/>
      <c r="ATX1048193" s="3"/>
      <c r="ATY1048193" s="3"/>
      <c r="ATZ1048193" s="3"/>
      <c r="AUA1048193" s="3"/>
      <c r="AUB1048193" s="3"/>
      <c r="AUC1048193" s="3"/>
      <c r="AUD1048193" s="3"/>
      <c r="AUE1048193" s="3"/>
      <c r="AUF1048193" s="3"/>
      <c r="AUG1048193" s="3"/>
      <c r="AUH1048193" s="3"/>
      <c r="AUI1048193" s="3"/>
      <c r="AUJ1048193" s="3"/>
      <c r="AUK1048193" s="3"/>
      <c r="AUL1048193" s="3"/>
      <c r="AUM1048193" s="3"/>
      <c r="AUN1048193" s="3"/>
      <c r="AUO1048193" s="3"/>
      <c r="AUP1048193" s="3"/>
      <c r="AUQ1048193" s="3"/>
      <c r="AUR1048193" s="3"/>
      <c r="AUS1048193" s="3"/>
      <c r="AUT1048193" s="3"/>
      <c r="AUU1048193" s="3"/>
      <c r="AUV1048193" s="3"/>
      <c r="AUW1048193" s="3"/>
      <c r="AUX1048193" s="3"/>
      <c r="AUY1048193" s="3"/>
      <c r="AUZ1048193" s="3"/>
      <c r="AVA1048193" s="3"/>
      <c r="AVB1048193" s="3"/>
      <c r="AVC1048193" s="3"/>
      <c r="AVD1048193" s="3"/>
      <c r="AVE1048193" s="3"/>
      <c r="AVF1048193" s="3"/>
      <c r="AVG1048193" s="3"/>
      <c r="AVH1048193" s="3"/>
      <c r="AVI1048193" s="3"/>
      <c r="AVJ1048193" s="3"/>
      <c r="AVK1048193" s="3"/>
      <c r="AVL1048193" s="3"/>
      <c r="AVM1048193" s="3"/>
      <c r="AVN1048193" s="3"/>
      <c r="AVO1048193" s="3"/>
      <c r="AVP1048193" s="3"/>
      <c r="AVQ1048193" s="3"/>
      <c r="AVR1048193" s="3"/>
      <c r="AVS1048193" s="3"/>
      <c r="AVT1048193" s="3"/>
      <c r="AVU1048193" s="3"/>
      <c r="AVV1048193" s="3"/>
      <c r="AVW1048193" s="3"/>
      <c r="AVX1048193" s="3"/>
      <c r="AVY1048193" s="3"/>
      <c r="AVZ1048193" s="3"/>
      <c r="AWA1048193" s="3"/>
      <c r="AWB1048193" s="3"/>
      <c r="AWC1048193" s="3"/>
      <c r="AWD1048193" s="3"/>
      <c r="AWE1048193" s="3"/>
      <c r="AWF1048193" s="3"/>
      <c r="AWG1048193" s="3"/>
      <c r="AWH1048193" s="3"/>
      <c r="AWI1048193" s="3"/>
      <c r="AWJ1048193" s="3"/>
      <c r="AWK1048193" s="3"/>
      <c r="AWL1048193" s="3"/>
      <c r="AWM1048193" s="3"/>
      <c r="AWN1048193" s="3"/>
      <c r="AWO1048193" s="3"/>
      <c r="AWP1048193" s="3"/>
      <c r="AWQ1048193" s="3"/>
      <c r="AWR1048193" s="3"/>
      <c r="AWS1048193" s="3"/>
      <c r="AWT1048193" s="3"/>
      <c r="AWU1048193" s="3"/>
      <c r="AWV1048193" s="3"/>
      <c r="AWW1048193" s="3"/>
      <c r="AWX1048193" s="3"/>
      <c r="AWY1048193" s="3"/>
      <c r="AWZ1048193" s="3"/>
      <c r="AXA1048193" s="3"/>
      <c r="AXB1048193" s="3"/>
      <c r="AXC1048193" s="3"/>
      <c r="AXD1048193" s="3"/>
      <c r="AXE1048193" s="3"/>
      <c r="AXF1048193" s="3"/>
      <c r="AXG1048193" s="3"/>
      <c r="AXH1048193" s="3"/>
      <c r="AXI1048193" s="3"/>
      <c r="AXJ1048193" s="3"/>
      <c r="AXK1048193" s="3"/>
      <c r="AXL1048193" s="3"/>
      <c r="AXM1048193" s="3"/>
      <c r="AXN1048193" s="3"/>
      <c r="AXO1048193" s="3"/>
      <c r="AXP1048193" s="3"/>
      <c r="AXQ1048193" s="3"/>
      <c r="AXR1048193" s="3"/>
      <c r="AXS1048193" s="3"/>
      <c r="AXT1048193" s="3"/>
      <c r="AXU1048193" s="3"/>
      <c r="AXV1048193" s="3"/>
      <c r="AXW1048193" s="3"/>
      <c r="AXX1048193" s="3"/>
      <c r="AXY1048193" s="3"/>
      <c r="AXZ1048193" s="3"/>
      <c r="AYA1048193" s="3"/>
      <c r="AYB1048193" s="3"/>
      <c r="AYC1048193" s="3"/>
      <c r="AYD1048193" s="3"/>
      <c r="AYE1048193" s="3"/>
      <c r="AYF1048193" s="3"/>
      <c r="AYG1048193" s="3"/>
      <c r="AYH1048193" s="3"/>
      <c r="AYI1048193" s="3"/>
      <c r="AYJ1048193" s="3"/>
      <c r="AYK1048193" s="3"/>
      <c r="AYL1048193" s="3"/>
      <c r="AYM1048193" s="3"/>
      <c r="AYN1048193" s="3"/>
      <c r="AYO1048193" s="3"/>
      <c r="AYP1048193" s="3"/>
      <c r="AYQ1048193" s="3"/>
      <c r="AYR1048193" s="3"/>
      <c r="AYS1048193" s="3"/>
      <c r="AYT1048193" s="3"/>
      <c r="AYU1048193" s="3"/>
      <c r="AYV1048193" s="3"/>
      <c r="AYW1048193" s="3"/>
      <c r="AYX1048193" s="3"/>
      <c r="AYY1048193" s="3"/>
      <c r="AYZ1048193" s="3"/>
      <c r="AZA1048193" s="3"/>
      <c r="AZB1048193" s="3"/>
      <c r="AZC1048193" s="3"/>
      <c r="AZD1048193" s="3"/>
      <c r="AZE1048193" s="3"/>
      <c r="AZF1048193" s="3"/>
      <c r="AZG1048193" s="3"/>
      <c r="AZH1048193" s="3"/>
      <c r="AZI1048193" s="3"/>
      <c r="AZJ1048193" s="3"/>
      <c r="AZK1048193" s="3"/>
      <c r="AZL1048193" s="3"/>
      <c r="AZM1048193" s="3"/>
      <c r="AZN1048193" s="3"/>
      <c r="AZO1048193" s="3"/>
      <c r="AZP1048193" s="3"/>
      <c r="AZQ1048193" s="3"/>
      <c r="AZR1048193" s="3"/>
      <c r="AZS1048193" s="3"/>
      <c r="AZT1048193" s="3"/>
      <c r="AZU1048193" s="3"/>
      <c r="AZV1048193" s="3"/>
      <c r="AZW1048193" s="3"/>
      <c r="AZX1048193" s="3"/>
      <c r="AZY1048193" s="3"/>
      <c r="AZZ1048193" s="3"/>
      <c r="BAA1048193" s="3"/>
      <c r="BAB1048193" s="3"/>
      <c r="BAC1048193" s="3"/>
      <c r="BAD1048193" s="3"/>
      <c r="BAE1048193" s="3"/>
      <c r="BAF1048193" s="3"/>
      <c r="BAG1048193" s="3"/>
      <c r="BAH1048193" s="3"/>
      <c r="BAI1048193" s="3"/>
      <c r="BAJ1048193" s="3"/>
      <c r="BAK1048193" s="3"/>
      <c r="BAL1048193" s="3"/>
      <c r="BAM1048193" s="3"/>
      <c r="BAN1048193" s="3"/>
      <c r="BAO1048193" s="3"/>
      <c r="BAP1048193" s="3"/>
      <c r="BAQ1048193" s="3"/>
      <c r="BAR1048193" s="3"/>
      <c r="BAS1048193" s="3"/>
      <c r="BAT1048193" s="3"/>
      <c r="BAU1048193" s="3"/>
      <c r="BAV1048193" s="3"/>
      <c r="BAW1048193" s="3"/>
      <c r="BAX1048193" s="3"/>
      <c r="BAY1048193" s="3"/>
      <c r="BAZ1048193" s="3"/>
      <c r="BBA1048193" s="3"/>
      <c r="BBB1048193" s="3"/>
      <c r="BBC1048193" s="3"/>
      <c r="BBD1048193" s="3"/>
      <c r="BBE1048193" s="3"/>
      <c r="BBF1048193" s="3"/>
      <c r="BBG1048193" s="3"/>
      <c r="BBH1048193" s="3"/>
      <c r="BBI1048193" s="3"/>
      <c r="BBJ1048193" s="3"/>
      <c r="BBK1048193" s="3"/>
      <c r="BBL1048193" s="3"/>
      <c r="BBM1048193" s="3"/>
      <c r="BBN1048193" s="3"/>
      <c r="BBO1048193" s="3"/>
      <c r="BBP1048193" s="3"/>
      <c r="BBQ1048193" s="3"/>
      <c r="BBR1048193" s="3"/>
      <c r="BBS1048193" s="3"/>
      <c r="BBT1048193" s="3"/>
      <c r="BBU1048193" s="3"/>
      <c r="BBV1048193" s="3"/>
      <c r="BBW1048193" s="3"/>
      <c r="BBX1048193" s="3"/>
      <c r="BBY1048193" s="3"/>
      <c r="BBZ1048193" s="3"/>
      <c r="BCA1048193" s="3"/>
      <c r="BCB1048193" s="3"/>
      <c r="BCC1048193" s="3"/>
      <c r="BCD1048193" s="3"/>
      <c r="BCE1048193" s="3"/>
      <c r="BCF1048193" s="3"/>
      <c r="BCG1048193" s="3"/>
      <c r="BCH1048193" s="3"/>
      <c r="BCI1048193" s="3"/>
      <c r="BCJ1048193" s="3"/>
      <c r="BCK1048193" s="3"/>
      <c r="BCL1048193" s="3"/>
      <c r="BCM1048193" s="3"/>
      <c r="BCN1048193" s="3"/>
      <c r="BCO1048193" s="3"/>
      <c r="BCP1048193" s="3"/>
      <c r="BCQ1048193" s="3"/>
      <c r="BCR1048193" s="3"/>
      <c r="BCS1048193" s="3"/>
      <c r="BCT1048193" s="3"/>
      <c r="BCU1048193" s="3"/>
      <c r="BCV1048193" s="3"/>
      <c r="BCW1048193" s="3"/>
      <c r="BCX1048193" s="3"/>
      <c r="BCY1048193" s="3"/>
      <c r="BCZ1048193" s="3"/>
      <c r="BDA1048193" s="3"/>
      <c r="BDB1048193" s="3"/>
      <c r="BDC1048193" s="3"/>
      <c r="BDD1048193" s="3"/>
      <c r="BDE1048193" s="3"/>
      <c r="BDF1048193" s="3"/>
      <c r="BDG1048193" s="3"/>
      <c r="BDH1048193" s="3"/>
      <c r="BDI1048193" s="3"/>
      <c r="BDJ1048193" s="3"/>
      <c r="BDK1048193" s="3"/>
      <c r="BDL1048193" s="3"/>
      <c r="BDM1048193" s="3"/>
      <c r="BDN1048193" s="3"/>
      <c r="BDO1048193" s="3"/>
      <c r="BDP1048193" s="3"/>
      <c r="BDQ1048193" s="3"/>
      <c r="BDR1048193" s="3"/>
      <c r="BDS1048193" s="3"/>
      <c r="BDT1048193" s="3"/>
      <c r="BDU1048193" s="3"/>
      <c r="BDV1048193" s="3"/>
      <c r="BDW1048193" s="3"/>
      <c r="BDX1048193" s="3"/>
      <c r="BDY1048193" s="3"/>
      <c r="BDZ1048193" s="3"/>
      <c r="BEA1048193" s="3"/>
      <c r="BEB1048193" s="3"/>
      <c r="BEC1048193" s="3"/>
      <c r="BED1048193" s="3"/>
      <c r="BEE1048193" s="3"/>
      <c r="BEF1048193" s="3"/>
      <c r="BEG1048193" s="3"/>
      <c r="BEH1048193" s="3"/>
      <c r="BEI1048193" s="3"/>
      <c r="BEJ1048193" s="3"/>
      <c r="BEK1048193" s="3"/>
      <c r="BEL1048193" s="3"/>
      <c r="BEM1048193" s="3"/>
      <c r="BEN1048193" s="3"/>
      <c r="BEO1048193" s="3"/>
      <c r="BEP1048193" s="3"/>
      <c r="BEQ1048193" s="3"/>
      <c r="BER1048193" s="3"/>
      <c r="BES1048193" s="3"/>
      <c r="BET1048193" s="3"/>
      <c r="BEU1048193" s="3"/>
      <c r="BEV1048193" s="3"/>
      <c r="BEW1048193" s="3"/>
      <c r="BEX1048193" s="3"/>
      <c r="BEY1048193" s="3"/>
      <c r="BEZ1048193" s="3"/>
      <c r="BFA1048193" s="3"/>
      <c r="BFB1048193" s="3"/>
      <c r="BFC1048193" s="3"/>
      <c r="BFD1048193" s="3"/>
      <c r="BFE1048193" s="3"/>
      <c r="BFF1048193" s="3"/>
      <c r="BFG1048193" s="3"/>
      <c r="BFH1048193" s="3"/>
      <c r="BFI1048193" s="3"/>
      <c r="BFJ1048193" s="3"/>
      <c r="BFK1048193" s="3"/>
      <c r="BFL1048193" s="3"/>
      <c r="BFM1048193" s="3"/>
      <c r="BFN1048193" s="3"/>
      <c r="BFO1048193" s="3"/>
      <c r="BFP1048193" s="3"/>
      <c r="BFQ1048193" s="3"/>
      <c r="BFR1048193" s="3"/>
      <c r="BFS1048193" s="3"/>
      <c r="BFT1048193" s="3"/>
      <c r="BFU1048193" s="3"/>
      <c r="BFV1048193" s="3"/>
      <c r="BFW1048193" s="3"/>
      <c r="BFX1048193" s="3"/>
      <c r="BFY1048193" s="3"/>
      <c r="BFZ1048193" s="3"/>
      <c r="BGA1048193" s="3"/>
      <c r="BGB1048193" s="3"/>
      <c r="BGC1048193" s="3"/>
      <c r="BGD1048193" s="3"/>
      <c r="BGE1048193" s="3"/>
      <c r="BGF1048193" s="3"/>
      <c r="BGG1048193" s="3"/>
      <c r="BGH1048193" s="3"/>
      <c r="BGI1048193" s="3"/>
      <c r="BGJ1048193" s="3"/>
      <c r="BGK1048193" s="3"/>
      <c r="BGL1048193" s="3"/>
      <c r="BGM1048193" s="3"/>
      <c r="BGN1048193" s="3"/>
      <c r="BGO1048193" s="3"/>
      <c r="BGP1048193" s="3"/>
      <c r="BGQ1048193" s="3"/>
      <c r="BGR1048193" s="3"/>
      <c r="BGS1048193" s="3"/>
      <c r="BGT1048193" s="3"/>
      <c r="BGU1048193" s="3"/>
      <c r="BGV1048193" s="3"/>
      <c r="BGW1048193" s="3"/>
      <c r="BGX1048193" s="3"/>
      <c r="BGY1048193" s="3"/>
      <c r="BGZ1048193" s="3"/>
      <c r="BHA1048193" s="3"/>
      <c r="BHB1048193" s="3"/>
      <c r="BHC1048193" s="3"/>
      <c r="BHD1048193" s="3"/>
      <c r="BHE1048193" s="3"/>
      <c r="BHF1048193" s="3"/>
      <c r="BHG1048193" s="3"/>
      <c r="BHH1048193" s="3"/>
      <c r="BHI1048193" s="3"/>
      <c r="BHJ1048193" s="3"/>
      <c r="BHK1048193" s="3"/>
      <c r="BHL1048193" s="3"/>
      <c r="BHM1048193" s="3"/>
      <c r="BHN1048193" s="3"/>
      <c r="BHO1048193" s="3"/>
      <c r="BHP1048193" s="3"/>
      <c r="BHQ1048193" s="3"/>
      <c r="BHR1048193" s="3"/>
      <c r="BHS1048193" s="3"/>
      <c r="BHT1048193" s="3"/>
      <c r="BHU1048193" s="3"/>
      <c r="BHV1048193" s="3"/>
      <c r="BHW1048193" s="3"/>
      <c r="BHX1048193" s="3"/>
      <c r="BHY1048193" s="3"/>
      <c r="BHZ1048193" s="3"/>
      <c r="BIA1048193" s="3"/>
      <c r="BIB1048193" s="3"/>
      <c r="BIC1048193" s="3"/>
      <c r="BID1048193" s="3"/>
      <c r="BIE1048193" s="3"/>
      <c r="BIF1048193" s="3"/>
      <c r="BIG1048193" s="3"/>
      <c r="BIH1048193" s="3"/>
      <c r="BII1048193" s="3"/>
      <c r="BIJ1048193" s="3"/>
      <c r="BIK1048193" s="3"/>
      <c r="BIL1048193" s="3"/>
      <c r="BIM1048193" s="3"/>
      <c r="BIN1048193" s="3"/>
      <c r="BIO1048193" s="3"/>
      <c r="BIP1048193" s="3"/>
      <c r="BIQ1048193" s="3"/>
      <c r="BIR1048193" s="3"/>
      <c r="BIS1048193" s="3"/>
      <c r="BIT1048193" s="3"/>
      <c r="BIU1048193" s="3"/>
      <c r="BIV1048193" s="3"/>
      <c r="BIW1048193" s="3"/>
      <c r="BIX1048193" s="3"/>
      <c r="BIY1048193" s="3"/>
      <c r="BIZ1048193" s="3"/>
      <c r="BJA1048193" s="3"/>
      <c r="BJB1048193" s="3"/>
      <c r="BJC1048193" s="3"/>
      <c r="BJD1048193" s="3"/>
      <c r="BJE1048193" s="3"/>
      <c r="BJF1048193" s="3"/>
      <c r="BJG1048193" s="3"/>
      <c r="BJH1048193" s="3"/>
      <c r="BJI1048193" s="3"/>
      <c r="BJJ1048193" s="3"/>
      <c r="BJK1048193" s="3"/>
      <c r="BJL1048193" s="3"/>
      <c r="BJM1048193" s="3"/>
      <c r="BJN1048193" s="3"/>
      <c r="BJO1048193" s="3"/>
      <c r="BJP1048193" s="3"/>
      <c r="BJQ1048193" s="3"/>
      <c r="BJR1048193" s="3"/>
      <c r="BJS1048193" s="3"/>
      <c r="BJT1048193" s="3"/>
      <c r="BJU1048193" s="3"/>
      <c r="BJV1048193" s="3"/>
      <c r="BJW1048193" s="3"/>
      <c r="BJX1048193" s="3"/>
      <c r="BJY1048193" s="3"/>
      <c r="BJZ1048193" s="3"/>
      <c r="BKA1048193" s="3"/>
      <c r="BKB1048193" s="3"/>
      <c r="BKC1048193" s="3"/>
      <c r="BKD1048193" s="3"/>
      <c r="BKE1048193" s="3"/>
      <c r="BKF1048193" s="3"/>
      <c r="BKG1048193" s="3"/>
      <c r="BKH1048193" s="3"/>
      <c r="BKI1048193" s="3"/>
      <c r="BKJ1048193" s="3"/>
      <c r="BKK1048193" s="3"/>
      <c r="BKL1048193" s="3"/>
      <c r="BKM1048193" s="3"/>
      <c r="BKN1048193" s="3"/>
      <c r="BKO1048193" s="3"/>
      <c r="BKP1048193" s="3"/>
      <c r="BKQ1048193" s="3"/>
      <c r="BKR1048193" s="3"/>
      <c r="BKS1048193" s="3"/>
      <c r="BKT1048193" s="3"/>
      <c r="BKU1048193" s="3"/>
      <c r="BKV1048193" s="3"/>
      <c r="BKW1048193" s="3"/>
      <c r="BKX1048193" s="3"/>
      <c r="BKY1048193" s="3"/>
      <c r="BKZ1048193" s="3"/>
      <c r="BLA1048193" s="3"/>
      <c r="BLB1048193" s="3"/>
      <c r="BLC1048193" s="3"/>
      <c r="BLD1048193" s="3"/>
      <c r="BLE1048193" s="3"/>
      <c r="BLF1048193" s="3"/>
      <c r="BLG1048193" s="3"/>
      <c r="BLH1048193" s="3"/>
      <c r="BLI1048193" s="3"/>
      <c r="BLJ1048193" s="3"/>
      <c r="BLK1048193" s="3"/>
      <c r="BLL1048193" s="3"/>
      <c r="BLM1048193" s="3"/>
      <c r="BLN1048193" s="3"/>
      <c r="BLO1048193" s="3"/>
      <c r="BLP1048193" s="3"/>
      <c r="BLQ1048193" s="3"/>
      <c r="BLR1048193" s="3"/>
      <c r="BLS1048193" s="3"/>
      <c r="BLT1048193" s="3"/>
      <c r="BLU1048193" s="3"/>
      <c r="BLV1048193" s="3"/>
      <c r="BLW1048193" s="3"/>
      <c r="BLX1048193" s="3"/>
      <c r="BLY1048193" s="3"/>
      <c r="BLZ1048193" s="3"/>
      <c r="BMA1048193" s="3"/>
      <c r="BMB1048193" s="3"/>
      <c r="BMC1048193" s="3"/>
      <c r="BMD1048193" s="3"/>
      <c r="BME1048193" s="3"/>
      <c r="BMF1048193" s="3"/>
      <c r="BMG1048193" s="3"/>
      <c r="BMH1048193" s="3"/>
      <c r="BMI1048193" s="3"/>
      <c r="BMJ1048193" s="3"/>
      <c r="BMK1048193" s="3"/>
      <c r="BML1048193" s="3"/>
      <c r="BMM1048193" s="3"/>
      <c r="BMN1048193" s="3"/>
      <c r="BMO1048193" s="3"/>
      <c r="BMP1048193" s="3"/>
      <c r="BMQ1048193" s="3"/>
      <c r="BMR1048193" s="3"/>
      <c r="BMS1048193" s="3"/>
      <c r="BMT1048193" s="3"/>
      <c r="BMU1048193" s="3"/>
      <c r="BMV1048193" s="3"/>
      <c r="BMW1048193" s="3"/>
      <c r="BMX1048193" s="3"/>
      <c r="BMY1048193" s="3"/>
      <c r="BMZ1048193" s="3"/>
      <c r="BNA1048193" s="3"/>
      <c r="BNB1048193" s="3"/>
      <c r="BNC1048193" s="3"/>
      <c r="BND1048193" s="3"/>
      <c r="BNE1048193" s="3"/>
      <c r="BNF1048193" s="3"/>
      <c r="BNG1048193" s="3"/>
      <c r="BNH1048193" s="3"/>
      <c r="BNI1048193" s="3"/>
      <c r="BNJ1048193" s="3"/>
      <c r="BNK1048193" s="3"/>
      <c r="BNL1048193" s="3"/>
      <c r="BNM1048193" s="3"/>
      <c r="BNN1048193" s="3"/>
      <c r="BNO1048193" s="3"/>
      <c r="BNP1048193" s="3"/>
      <c r="BNQ1048193" s="3"/>
      <c r="BNR1048193" s="3"/>
      <c r="BNS1048193" s="3"/>
      <c r="BNT1048193" s="3"/>
      <c r="BNU1048193" s="3"/>
      <c r="BNV1048193" s="3"/>
      <c r="BNW1048193" s="3"/>
      <c r="BNX1048193" s="3"/>
      <c r="BNY1048193" s="3"/>
      <c r="BNZ1048193" s="3"/>
      <c r="BOA1048193" s="3"/>
      <c r="BOB1048193" s="3"/>
      <c r="BOC1048193" s="3"/>
      <c r="BOD1048193" s="3"/>
      <c r="BOE1048193" s="3"/>
      <c r="BOF1048193" s="3"/>
      <c r="BOG1048193" s="3"/>
      <c r="BOH1048193" s="3"/>
      <c r="BOI1048193" s="3"/>
      <c r="BOJ1048193" s="3"/>
      <c r="BOK1048193" s="3"/>
      <c r="BOL1048193" s="3"/>
      <c r="BOM1048193" s="3"/>
      <c r="BON1048193" s="3"/>
      <c r="BOO1048193" s="3"/>
      <c r="BOP1048193" s="3"/>
      <c r="BOQ1048193" s="3"/>
      <c r="BOR1048193" s="3"/>
      <c r="BOS1048193" s="3"/>
      <c r="BOT1048193" s="3"/>
      <c r="BOU1048193" s="3"/>
      <c r="BOV1048193" s="3"/>
      <c r="BOW1048193" s="3"/>
      <c r="BOX1048193" s="3"/>
      <c r="BOY1048193" s="3"/>
      <c r="BOZ1048193" s="3"/>
      <c r="BPA1048193" s="3"/>
      <c r="BPB1048193" s="3"/>
      <c r="BPC1048193" s="3"/>
      <c r="BPD1048193" s="3"/>
      <c r="BPE1048193" s="3"/>
      <c r="BPF1048193" s="3"/>
      <c r="BPG1048193" s="3"/>
      <c r="BPH1048193" s="3"/>
      <c r="BPI1048193" s="3"/>
      <c r="BPJ1048193" s="3"/>
      <c r="BPK1048193" s="3"/>
      <c r="BPL1048193" s="3"/>
      <c r="BPM1048193" s="3"/>
      <c r="BPN1048193" s="3"/>
      <c r="BPO1048193" s="3"/>
      <c r="BPP1048193" s="3"/>
      <c r="BPQ1048193" s="3"/>
      <c r="BPR1048193" s="3"/>
      <c r="BPS1048193" s="3"/>
      <c r="BPT1048193" s="3"/>
      <c r="BPU1048193" s="3"/>
      <c r="BPV1048193" s="3"/>
      <c r="BPW1048193" s="3"/>
      <c r="BPX1048193" s="3"/>
      <c r="BPY1048193" s="3"/>
      <c r="BPZ1048193" s="3"/>
      <c r="BQA1048193" s="3"/>
      <c r="BQB1048193" s="3"/>
      <c r="BQC1048193" s="3"/>
      <c r="BQD1048193" s="3"/>
      <c r="BQE1048193" s="3"/>
      <c r="BQF1048193" s="3"/>
      <c r="BQG1048193" s="3"/>
      <c r="BQH1048193" s="3"/>
      <c r="BQI1048193" s="3"/>
      <c r="BQJ1048193" s="3"/>
      <c r="BQK1048193" s="3"/>
      <c r="BQL1048193" s="3"/>
      <c r="BQM1048193" s="3"/>
      <c r="BQN1048193" s="3"/>
      <c r="BQO1048193" s="3"/>
      <c r="BQP1048193" s="3"/>
      <c r="BQQ1048193" s="3"/>
      <c r="BQR1048193" s="3"/>
      <c r="BQS1048193" s="3"/>
      <c r="BQT1048193" s="3"/>
      <c r="BQU1048193" s="3"/>
      <c r="BQV1048193" s="3"/>
      <c r="BQW1048193" s="3"/>
      <c r="BQX1048193" s="3"/>
      <c r="BQY1048193" s="3"/>
      <c r="BQZ1048193" s="3"/>
      <c r="BRA1048193" s="3"/>
      <c r="BRB1048193" s="3"/>
      <c r="BRC1048193" s="3"/>
      <c r="BRD1048193" s="3"/>
      <c r="BRE1048193" s="3"/>
      <c r="BRF1048193" s="3"/>
      <c r="BRG1048193" s="3"/>
      <c r="BRH1048193" s="3"/>
      <c r="BRI1048193" s="3"/>
      <c r="BRJ1048193" s="3"/>
      <c r="BRK1048193" s="3"/>
      <c r="BRL1048193" s="3"/>
      <c r="BRM1048193" s="3"/>
      <c r="BRN1048193" s="3"/>
      <c r="BRO1048193" s="3"/>
      <c r="BRP1048193" s="3"/>
      <c r="BRQ1048193" s="3"/>
      <c r="BRR1048193" s="3"/>
      <c r="BRS1048193" s="3"/>
      <c r="BRT1048193" s="3"/>
      <c r="BRU1048193" s="3"/>
      <c r="BRV1048193" s="3"/>
      <c r="BRW1048193" s="3"/>
      <c r="BRX1048193" s="3"/>
      <c r="BRY1048193" s="3"/>
      <c r="BRZ1048193" s="3"/>
      <c r="BSA1048193" s="3"/>
      <c r="BSB1048193" s="3"/>
      <c r="BSC1048193" s="3"/>
      <c r="BSD1048193" s="3"/>
      <c r="BSE1048193" s="3"/>
      <c r="BSF1048193" s="3"/>
      <c r="BSG1048193" s="3"/>
      <c r="BSH1048193" s="3"/>
      <c r="BSI1048193" s="3"/>
      <c r="BSJ1048193" s="3"/>
      <c r="BSK1048193" s="3"/>
      <c r="BSL1048193" s="3"/>
      <c r="BSM1048193" s="3"/>
      <c r="BSN1048193" s="3"/>
      <c r="BSO1048193" s="3"/>
      <c r="BSP1048193" s="3"/>
      <c r="BSQ1048193" s="3"/>
      <c r="BSR1048193" s="3"/>
      <c r="BSS1048193" s="3"/>
      <c r="BST1048193" s="3"/>
      <c r="BSU1048193" s="3"/>
      <c r="BSV1048193" s="3"/>
      <c r="BSW1048193" s="3"/>
      <c r="BSX1048193" s="3"/>
      <c r="BSY1048193" s="3"/>
      <c r="BSZ1048193" s="3"/>
      <c r="BTA1048193" s="3"/>
      <c r="BTB1048193" s="3"/>
      <c r="BTC1048193" s="3"/>
      <c r="BTD1048193" s="3"/>
      <c r="BTE1048193" s="3"/>
      <c r="BTF1048193" s="3"/>
      <c r="BTG1048193" s="3"/>
      <c r="BTH1048193" s="3"/>
      <c r="BTI1048193" s="3"/>
      <c r="BTJ1048193" s="3"/>
      <c r="BTK1048193" s="3"/>
      <c r="BTL1048193" s="3"/>
      <c r="BTM1048193" s="3"/>
      <c r="BTN1048193" s="3"/>
      <c r="BTO1048193" s="3"/>
      <c r="BTP1048193" s="3"/>
      <c r="BTQ1048193" s="3"/>
      <c r="BTR1048193" s="3"/>
      <c r="BTS1048193" s="3"/>
      <c r="BTT1048193" s="3"/>
      <c r="BTU1048193" s="3"/>
      <c r="BTV1048193" s="3"/>
      <c r="BTW1048193" s="3"/>
      <c r="BTX1048193" s="3"/>
      <c r="BTY1048193" s="3"/>
      <c r="BTZ1048193" s="3"/>
      <c r="BUA1048193" s="3"/>
      <c r="BUB1048193" s="3"/>
      <c r="BUC1048193" s="3"/>
      <c r="BUD1048193" s="3"/>
      <c r="BUE1048193" s="3"/>
      <c r="BUF1048193" s="3"/>
      <c r="BUG1048193" s="3"/>
      <c r="BUH1048193" s="3"/>
      <c r="BUI1048193" s="3"/>
      <c r="BUJ1048193" s="3"/>
      <c r="BUK1048193" s="3"/>
      <c r="BUL1048193" s="3"/>
      <c r="BUM1048193" s="3"/>
      <c r="BUN1048193" s="3"/>
      <c r="BUO1048193" s="3"/>
      <c r="BUP1048193" s="3"/>
      <c r="BUQ1048193" s="3"/>
      <c r="BUR1048193" s="3"/>
      <c r="BUS1048193" s="3"/>
      <c r="BUT1048193" s="3"/>
      <c r="BUU1048193" s="3"/>
      <c r="BUV1048193" s="3"/>
      <c r="BUW1048193" s="3"/>
      <c r="BUX1048193" s="3"/>
      <c r="BUY1048193" s="3"/>
      <c r="BUZ1048193" s="3"/>
      <c r="BVA1048193" s="3"/>
      <c r="BVB1048193" s="3"/>
      <c r="BVC1048193" s="3"/>
      <c r="BVD1048193" s="3"/>
      <c r="BVE1048193" s="3"/>
      <c r="BVF1048193" s="3"/>
      <c r="BVG1048193" s="3"/>
      <c r="BVH1048193" s="3"/>
      <c r="BVI1048193" s="3"/>
      <c r="BVJ1048193" s="3"/>
      <c r="BVK1048193" s="3"/>
      <c r="BVL1048193" s="3"/>
      <c r="BVM1048193" s="3"/>
      <c r="BVN1048193" s="3"/>
      <c r="BVO1048193" s="3"/>
      <c r="BVP1048193" s="3"/>
      <c r="BVQ1048193" s="3"/>
      <c r="BVR1048193" s="3"/>
      <c r="BVS1048193" s="3"/>
      <c r="BVT1048193" s="3"/>
      <c r="BVU1048193" s="3"/>
      <c r="BVV1048193" s="3"/>
      <c r="BVW1048193" s="3"/>
      <c r="BVX1048193" s="3"/>
      <c r="BVY1048193" s="3"/>
      <c r="BVZ1048193" s="3"/>
      <c r="BWA1048193" s="3"/>
      <c r="BWB1048193" s="3"/>
      <c r="BWC1048193" s="3"/>
      <c r="BWD1048193" s="3"/>
      <c r="BWE1048193" s="3"/>
      <c r="BWF1048193" s="3"/>
      <c r="BWG1048193" s="3"/>
      <c r="BWH1048193" s="3"/>
      <c r="BWI1048193" s="3"/>
      <c r="BWJ1048193" s="3"/>
      <c r="BWK1048193" s="3"/>
      <c r="BWL1048193" s="3"/>
      <c r="BWM1048193" s="3"/>
      <c r="BWN1048193" s="3"/>
      <c r="BWO1048193" s="3"/>
      <c r="BWP1048193" s="3"/>
      <c r="BWQ1048193" s="3"/>
      <c r="BWR1048193" s="3"/>
      <c r="BWS1048193" s="3"/>
      <c r="BWT1048193" s="3"/>
      <c r="BWU1048193" s="3"/>
      <c r="BWV1048193" s="3"/>
      <c r="BWW1048193" s="3"/>
      <c r="BWX1048193" s="3"/>
      <c r="BWY1048193" s="3"/>
      <c r="BWZ1048193" s="3"/>
      <c r="BXA1048193" s="3"/>
      <c r="BXB1048193" s="3"/>
      <c r="BXC1048193" s="3"/>
      <c r="BXD1048193" s="3"/>
      <c r="BXE1048193" s="3"/>
      <c r="BXF1048193" s="3"/>
      <c r="BXG1048193" s="3"/>
      <c r="BXH1048193" s="3"/>
      <c r="BXI1048193" s="3"/>
      <c r="BXJ1048193" s="3"/>
      <c r="BXK1048193" s="3"/>
      <c r="BXL1048193" s="3"/>
      <c r="BXM1048193" s="3"/>
      <c r="BXN1048193" s="3"/>
      <c r="BXO1048193" s="3"/>
      <c r="BXP1048193" s="3"/>
      <c r="BXQ1048193" s="3"/>
      <c r="BXR1048193" s="3"/>
      <c r="BXS1048193" s="3"/>
      <c r="BXT1048193" s="3"/>
      <c r="BXU1048193" s="3"/>
      <c r="BXV1048193" s="3"/>
      <c r="BXW1048193" s="3"/>
      <c r="BXX1048193" s="3"/>
      <c r="BXY1048193" s="3"/>
      <c r="BXZ1048193" s="3"/>
      <c r="BYA1048193" s="3"/>
      <c r="BYB1048193" s="3"/>
      <c r="BYC1048193" s="3"/>
      <c r="BYD1048193" s="3"/>
      <c r="BYE1048193" s="3"/>
      <c r="BYF1048193" s="3"/>
      <c r="BYG1048193" s="3"/>
      <c r="BYH1048193" s="3"/>
      <c r="BYI1048193" s="3"/>
      <c r="BYJ1048193" s="3"/>
      <c r="BYK1048193" s="3"/>
      <c r="BYL1048193" s="3"/>
      <c r="BYM1048193" s="3"/>
      <c r="BYN1048193" s="3"/>
      <c r="BYO1048193" s="3"/>
      <c r="BYP1048193" s="3"/>
      <c r="BYQ1048193" s="3"/>
      <c r="BYR1048193" s="3"/>
      <c r="BYS1048193" s="3"/>
      <c r="BYT1048193" s="3"/>
      <c r="BYU1048193" s="3"/>
      <c r="BYV1048193" s="3"/>
      <c r="BYW1048193" s="3"/>
      <c r="BYX1048193" s="3"/>
      <c r="BYY1048193" s="3"/>
      <c r="BYZ1048193" s="3"/>
      <c r="BZA1048193" s="3"/>
      <c r="BZB1048193" s="3"/>
      <c r="BZC1048193" s="3"/>
      <c r="BZD1048193" s="3"/>
      <c r="BZE1048193" s="3"/>
      <c r="BZF1048193" s="3"/>
      <c r="BZG1048193" s="3"/>
      <c r="BZH1048193" s="3"/>
      <c r="BZI1048193" s="3"/>
      <c r="BZJ1048193" s="3"/>
      <c r="BZK1048193" s="3"/>
      <c r="BZL1048193" s="3"/>
      <c r="BZM1048193" s="3"/>
      <c r="BZN1048193" s="3"/>
      <c r="BZO1048193" s="3"/>
      <c r="BZP1048193" s="3"/>
      <c r="BZQ1048193" s="3"/>
      <c r="BZR1048193" s="3"/>
      <c r="BZS1048193" s="3"/>
      <c r="BZT1048193" s="3"/>
      <c r="BZU1048193" s="3"/>
      <c r="BZV1048193" s="3"/>
      <c r="BZW1048193" s="3"/>
      <c r="BZX1048193" s="3"/>
      <c r="BZY1048193" s="3"/>
      <c r="BZZ1048193" s="3"/>
      <c r="CAA1048193" s="3"/>
      <c r="CAB1048193" s="3"/>
      <c r="CAC1048193" s="3"/>
      <c r="CAD1048193" s="3"/>
      <c r="CAE1048193" s="3"/>
      <c r="CAF1048193" s="3"/>
      <c r="CAG1048193" s="3"/>
      <c r="CAH1048193" s="3"/>
      <c r="CAI1048193" s="3"/>
      <c r="CAJ1048193" s="3"/>
      <c r="CAK1048193" s="3"/>
      <c r="CAL1048193" s="3"/>
      <c r="CAM1048193" s="3"/>
      <c r="CAN1048193" s="3"/>
      <c r="CAO1048193" s="3"/>
      <c r="CAP1048193" s="3"/>
      <c r="CAQ1048193" s="3"/>
      <c r="CAR1048193" s="3"/>
      <c r="CAS1048193" s="3"/>
      <c r="CAT1048193" s="3"/>
      <c r="CAU1048193" s="3"/>
      <c r="CAV1048193" s="3"/>
      <c r="CAW1048193" s="3"/>
      <c r="CAX1048193" s="3"/>
      <c r="CAY1048193" s="3"/>
      <c r="CAZ1048193" s="3"/>
      <c r="CBA1048193" s="3"/>
      <c r="CBB1048193" s="3"/>
      <c r="CBC1048193" s="3"/>
      <c r="CBD1048193" s="3"/>
      <c r="CBE1048193" s="3"/>
      <c r="CBF1048193" s="3"/>
      <c r="CBG1048193" s="3"/>
      <c r="CBH1048193" s="3"/>
      <c r="CBI1048193" s="3"/>
      <c r="CBJ1048193" s="3"/>
      <c r="CBK1048193" s="3"/>
      <c r="CBL1048193" s="3"/>
      <c r="CBM1048193" s="3"/>
      <c r="CBN1048193" s="3"/>
      <c r="CBO1048193" s="3"/>
      <c r="CBP1048193" s="3"/>
      <c r="CBQ1048193" s="3"/>
      <c r="CBR1048193" s="3"/>
      <c r="CBS1048193" s="3"/>
      <c r="CBT1048193" s="3"/>
      <c r="CBU1048193" s="3"/>
      <c r="CBV1048193" s="3"/>
      <c r="CBW1048193" s="3"/>
      <c r="CBX1048193" s="3"/>
      <c r="CBY1048193" s="3"/>
      <c r="CBZ1048193" s="3"/>
      <c r="CCA1048193" s="3"/>
      <c r="CCB1048193" s="3"/>
      <c r="CCC1048193" s="3"/>
      <c r="CCD1048193" s="3"/>
      <c r="CCE1048193" s="3"/>
      <c r="CCF1048193" s="3"/>
      <c r="CCG1048193" s="3"/>
      <c r="CCH1048193" s="3"/>
      <c r="CCI1048193" s="3"/>
      <c r="CCJ1048193" s="3"/>
      <c r="CCK1048193" s="3"/>
      <c r="CCL1048193" s="3"/>
      <c r="CCM1048193" s="3"/>
      <c r="CCN1048193" s="3"/>
      <c r="CCO1048193" s="3"/>
      <c r="CCP1048193" s="3"/>
      <c r="CCQ1048193" s="3"/>
      <c r="CCR1048193" s="3"/>
      <c r="CCS1048193" s="3"/>
      <c r="CCT1048193" s="3"/>
      <c r="CCU1048193" s="3"/>
      <c r="CCV1048193" s="3"/>
      <c r="CCW1048193" s="3"/>
      <c r="CCX1048193" s="3"/>
      <c r="CCY1048193" s="3"/>
      <c r="CCZ1048193" s="3"/>
      <c r="CDA1048193" s="3"/>
      <c r="CDB1048193" s="3"/>
      <c r="CDC1048193" s="3"/>
      <c r="CDD1048193" s="3"/>
      <c r="CDE1048193" s="3"/>
      <c r="CDF1048193" s="3"/>
      <c r="CDG1048193" s="3"/>
      <c r="CDH1048193" s="3"/>
      <c r="CDI1048193" s="3"/>
      <c r="CDJ1048193" s="3"/>
      <c r="CDK1048193" s="3"/>
      <c r="CDL1048193" s="3"/>
      <c r="CDM1048193" s="3"/>
      <c r="CDN1048193" s="3"/>
      <c r="CDO1048193" s="3"/>
      <c r="CDP1048193" s="3"/>
      <c r="CDQ1048193" s="3"/>
      <c r="CDR1048193" s="3"/>
      <c r="CDS1048193" s="3"/>
      <c r="CDT1048193" s="3"/>
      <c r="CDU1048193" s="3"/>
      <c r="CDV1048193" s="3"/>
      <c r="CDW1048193" s="3"/>
      <c r="CDX1048193" s="3"/>
      <c r="CDY1048193" s="3"/>
      <c r="CDZ1048193" s="3"/>
      <c r="CEA1048193" s="3"/>
      <c r="CEB1048193" s="3"/>
      <c r="CEC1048193" s="3"/>
      <c r="CED1048193" s="3"/>
      <c r="CEE1048193" s="3"/>
      <c r="CEF1048193" s="3"/>
      <c r="CEG1048193" s="3"/>
      <c r="CEH1048193" s="3"/>
      <c r="CEI1048193" s="3"/>
      <c r="CEJ1048193" s="3"/>
      <c r="CEK1048193" s="3"/>
      <c r="CEL1048193" s="3"/>
      <c r="CEM1048193" s="3"/>
      <c r="CEN1048193" s="3"/>
      <c r="CEO1048193" s="3"/>
      <c r="CEP1048193" s="3"/>
      <c r="CEQ1048193" s="3"/>
      <c r="CER1048193" s="3"/>
      <c r="CES1048193" s="3"/>
      <c r="CET1048193" s="3"/>
      <c r="CEU1048193" s="3"/>
      <c r="CEV1048193" s="3"/>
      <c r="CEW1048193" s="3"/>
      <c r="CEX1048193" s="3"/>
      <c r="CEY1048193" s="3"/>
      <c r="CEZ1048193" s="3"/>
      <c r="CFA1048193" s="3"/>
      <c r="CFB1048193" s="3"/>
      <c r="CFC1048193" s="3"/>
      <c r="CFD1048193" s="3"/>
      <c r="CFE1048193" s="3"/>
      <c r="CFF1048193" s="3"/>
      <c r="CFG1048193" s="3"/>
      <c r="CFH1048193" s="3"/>
      <c r="CFI1048193" s="3"/>
      <c r="CFJ1048193" s="3"/>
      <c r="CFK1048193" s="3"/>
      <c r="CFL1048193" s="3"/>
      <c r="CFM1048193" s="3"/>
      <c r="CFN1048193" s="3"/>
      <c r="CFO1048193" s="3"/>
      <c r="CFP1048193" s="3"/>
      <c r="CFQ1048193" s="3"/>
      <c r="CFR1048193" s="3"/>
      <c r="CFS1048193" s="3"/>
      <c r="CFT1048193" s="3"/>
      <c r="CFU1048193" s="3"/>
      <c r="CFV1048193" s="3"/>
      <c r="CFW1048193" s="3"/>
      <c r="CFX1048193" s="3"/>
      <c r="CFY1048193" s="3"/>
      <c r="CFZ1048193" s="3"/>
      <c r="CGA1048193" s="3"/>
      <c r="CGB1048193" s="3"/>
      <c r="CGC1048193" s="3"/>
      <c r="CGD1048193" s="3"/>
      <c r="CGE1048193" s="3"/>
      <c r="CGF1048193" s="3"/>
      <c r="CGG1048193" s="3"/>
      <c r="CGH1048193" s="3"/>
      <c r="CGI1048193" s="3"/>
      <c r="CGJ1048193" s="3"/>
      <c r="CGK1048193" s="3"/>
      <c r="CGL1048193" s="3"/>
      <c r="CGM1048193" s="3"/>
      <c r="CGN1048193" s="3"/>
      <c r="CGO1048193" s="3"/>
      <c r="CGP1048193" s="3"/>
      <c r="CGQ1048193" s="3"/>
      <c r="CGR1048193" s="3"/>
      <c r="CGS1048193" s="3"/>
      <c r="CGT1048193" s="3"/>
      <c r="CGU1048193" s="3"/>
      <c r="CGV1048193" s="3"/>
      <c r="CGW1048193" s="3"/>
      <c r="CGX1048193" s="3"/>
      <c r="CGY1048193" s="3"/>
      <c r="CGZ1048193" s="3"/>
      <c r="CHA1048193" s="3"/>
      <c r="CHB1048193" s="3"/>
      <c r="CHC1048193" s="3"/>
      <c r="CHD1048193" s="3"/>
      <c r="CHE1048193" s="3"/>
      <c r="CHF1048193" s="3"/>
      <c r="CHG1048193" s="3"/>
      <c r="CHH1048193" s="3"/>
      <c r="CHI1048193" s="3"/>
      <c r="CHJ1048193" s="3"/>
      <c r="CHK1048193" s="3"/>
      <c r="CHL1048193" s="3"/>
      <c r="CHM1048193" s="3"/>
      <c r="CHN1048193" s="3"/>
      <c r="CHO1048193" s="3"/>
      <c r="CHP1048193" s="3"/>
      <c r="CHQ1048193" s="3"/>
      <c r="CHR1048193" s="3"/>
      <c r="CHS1048193" s="3"/>
      <c r="CHT1048193" s="3"/>
      <c r="CHU1048193" s="3"/>
      <c r="CHV1048193" s="3"/>
      <c r="CHW1048193" s="3"/>
      <c r="CHX1048193" s="3"/>
      <c r="CHY1048193" s="3"/>
      <c r="CHZ1048193" s="3"/>
      <c r="CIA1048193" s="3"/>
      <c r="CIB1048193" s="3"/>
      <c r="CIC1048193" s="3"/>
      <c r="CID1048193" s="3"/>
      <c r="CIE1048193" s="3"/>
      <c r="CIF1048193" s="3"/>
      <c r="CIG1048193" s="3"/>
      <c r="CIH1048193" s="3"/>
      <c r="CII1048193" s="3"/>
      <c r="CIJ1048193" s="3"/>
      <c r="CIK1048193" s="3"/>
      <c r="CIL1048193" s="3"/>
      <c r="CIM1048193" s="3"/>
      <c r="CIN1048193" s="3"/>
      <c r="CIO1048193" s="3"/>
      <c r="CIP1048193" s="3"/>
      <c r="CIQ1048193" s="3"/>
      <c r="CIR1048193" s="3"/>
      <c r="CIS1048193" s="3"/>
      <c r="CIT1048193" s="3"/>
      <c r="CIU1048193" s="3"/>
      <c r="CIV1048193" s="3"/>
      <c r="CIW1048193" s="3"/>
      <c r="CIX1048193" s="3"/>
      <c r="CIY1048193" s="3"/>
      <c r="CIZ1048193" s="3"/>
      <c r="CJA1048193" s="3"/>
      <c r="CJB1048193" s="3"/>
      <c r="CJC1048193" s="3"/>
      <c r="CJD1048193" s="3"/>
      <c r="CJE1048193" s="3"/>
      <c r="CJF1048193" s="3"/>
      <c r="CJG1048193" s="3"/>
      <c r="CJH1048193" s="3"/>
      <c r="CJI1048193" s="3"/>
      <c r="CJJ1048193" s="3"/>
      <c r="CJK1048193" s="3"/>
      <c r="CJL1048193" s="3"/>
      <c r="CJM1048193" s="3"/>
      <c r="CJN1048193" s="3"/>
      <c r="CJO1048193" s="3"/>
      <c r="CJP1048193" s="3"/>
      <c r="CJQ1048193" s="3"/>
      <c r="CJR1048193" s="3"/>
      <c r="CJS1048193" s="3"/>
      <c r="CJT1048193" s="3"/>
      <c r="CJU1048193" s="3"/>
      <c r="CJV1048193" s="3"/>
      <c r="CJW1048193" s="3"/>
      <c r="CJX1048193" s="3"/>
      <c r="CJY1048193" s="3"/>
      <c r="CJZ1048193" s="3"/>
      <c r="CKA1048193" s="3"/>
      <c r="CKB1048193" s="3"/>
      <c r="CKC1048193" s="3"/>
      <c r="CKD1048193" s="3"/>
      <c r="CKE1048193" s="3"/>
      <c r="CKF1048193" s="3"/>
      <c r="CKG1048193" s="3"/>
      <c r="CKH1048193" s="3"/>
      <c r="CKI1048193" s="3"/>
      <c r="CKJ1048193" s="3"/>
      <c r="CKK1048193" s="3"/>
      <c r="CKL1048193" s="3"/>
      <c r="CKM1048193" s="3"/>
      <c r="CKN1048193" s="3"/>
      <c r="CKO1048193" s="3"/>
      <c r="CKP1048193" s="3"/>
      <c r="CKQ1048193" s="3"/>
      <c r="CKR1048193" s="3"/>
      <c r="CKS1048193" s="3"/>
      <c r="CKT1048193" s="3"/>
      <c r="CKU1048193" s="3"/>
      <c r="CKV1048193" s="3"/>
      <c r="CKW1048193" s="3"/>
      <c r="CKX1048193" s="3"/>
      <c r="CKY1048193" s="3"/>
      <c r="CKZ1048193" s="3"/>
      <c r="CLA1048193" s="3"/>
      <c r="CLB1048193" s="3"/>
      <c r="CLC1048193" s="3"/>
      <c r="CLD1048193" s="3"/>
      <c r="CLE1048193" s="3"/>
      <c r="CLF1048193" s="3"/>
      <c r="CLG1048193" s="3"/>
      <c r="CLH1048193" s="3"/>
      <c r="CLI1048193" s="3"/>
      <c r="CLJ1048193" s="3"/>
      <c r="CLK1048193" s="3"/>
      <c r="CLL1048193" s="3"/>
      <c r="CLM1048193" s="3"/>
      <c r="CLN1048193" s="3"/>
      <c r="CLO1048193" s="3"/>
      <c r="CLP1048193" s="3"/>
      <c r="CLQ1048193" s="3"/>
      <c r="CLR1048193" s="3"/>
      <c r="CLS1048193" s="3"/>
      <c r="CLT1048193" s="3"/>
      <c r="CLU1048193" s="3"/>
      <c r="CLV1048193" s="3"/>
      <c r="CLW1048193" s="3"/>
      <c r="CLX1048193" s="3"/>
      <c r="CLY1048193" s="3"/>
      <c r="CLZ1048193" s="3"/>
      <c r="CMA1048193" s="3"/>
      <c r="CMB1048193" s="3"/>
      <c r="CMC1048193" s="3"/>
      <c r="CMD1048193" s="3"/>
      <c r="CME1048193" s="3"/>
      <c r="CMF1048193" s="3"/>
      <c r="CMG1048193" s="3"/>
      <c r="CMH1048193" s="3"/>
      <c r="CMI1048193" s="3"/>
      <c r="CMJ1048193" s="3"/>
      <c r="CMK1048193" s="3"/>
      <c r="CML1048193" s="3"/>
      <c r="CMM1048193" s="3"/>
      <c r="CMN1048193" s="3"/>
      <c r="CMO1048193" s="3"/>
      <c r="CMP1048193" s="3"/>
      <c r="CMQ1048193" s="3"/>
      <c r="CMR1048193" s="3"/>
      <c r="CMS1048193" s="3"/>
      <c r="CMT1048193" s="3"/>
      <c r="CMU1048193" s="3"/>
      <c r="CMV1048193" s="3"/>
      <c r="CMW1048193" s="3"/>
      <c r="CMX1048193" s="3"/>
      <c r="CMY1048193" s="3"/>
      <c r="CMZ1048193" s="3"/>
      <c r="CNA1048193" s="3"/>
      <c r="CNB1048193" s="3"/>
      <c r="CNC1048193" s="3"/>
      <c r="CND1048193" s="3"/>
      <c r="CNE1048193" s="3"/>
      <c r="CNF1048193" s="3"/>
      <c r="CNG1048193" s="3"/>
      <c r="CNH1048193" s="3"/>
      <c r="CNI1048193" s="3"/>
      <c r="CNJ1048193" s="3"/>
      <c r="CNK1048193" s="3"/>
      <c r="CNL1048193" s="3"/>
      <c r="CNM1048193" s="3"/>
      <c r="CNN1048193" s="3"/>
      <c r="CNO1048193" s="3"/>
      <c r="CNP1048193" s="3"/>
      <c r="CNQ1048193" s="3"/>
      <c r="CNR1048193" s="3"/>
      <c r="CNS1048193" s="3"/>
      <c r="CNT1048193" s="3"/>
      <c r="CNU1048193" s="3"/>
      <c r="CNV1048193" s="3"/>
      <c r="CNW1048193" s="3"/>
      <c r="CNX1048193" s="3"/>
      <c r="CNY1048193" s="3"/>
      <c r="CNZ1048193" s="3"/>
      <c r="COA1048193" s="3"/>
      <c r="COB1048193" s="3"/>
      <c r="COC1048193" s="3"/>
      <c r="COD1048193" s="3"/>
      <c r="COE1048193" s="3"/>
      <c r="COF1048193" s="3"/>
      <c r="COG1048193" s="3"/>
      <c r="COH1048193" s="3"/>
      <c r="COI1048193" s="3"/>
      <c r="COJ1048193" s="3"/>
      <c r="COK1048193" s="3"/>
      <c r="COL1048193" s="3"/>
      <c r="COM1048193" s="3"/>
      <c r="CON1048193" s="3"/>
      <c r="COO1048193" s="3"/>
      <c r="COP1048193" s="3"/>
      <c r="COQ1048193" s="3"/>
      <c r="COR1048193" s="3"/>
      <c r="COS1048193" s="3"/>
      <c r="COT1048193" s="3"/>
      <c r="COU1048193" s="3"/>
      <c r="COV1048193" s="3"/>
      <c r="COW1048193" s="3"/>
      <c r="COX1048193" s="3"/>
      <c r="COY1048193" s="3"/>
      <c r="COZ1048193" s="3"/>
      <c r="CPA1048193" s="3"/>
      <c r="CPB1048193" s="3"/>
      <c r="CPC1048193" s="3"/>
      <c r="CPD1048193" s="3"/>
      <c r="CPE1048193" s="3"/>
      <c r="CPF1048193" s="3"/>
      <c r="CPG1048193" s="3"/>
      <c r="CPH1048193" s="3"/>
      <c r="CPI1048193" s="3"/>
      <c r="CPJ1048193" s="3"/>
      <c r="CPK1048193" s="3"/>
      <c r="CPL1048193" s="3"/>
      <c r="CPM1048193" s="3"/>
      <c r="CPN1048193" s="3"/>
      <c r="CPO1048193" s="3"/>
      <c r="CPP1048193" s="3"/>
      <c r="CPQ1048193" s="3"/>
      <c r="CPR1048193" s="3"/>
      <c r="CPS1048193" s="3"/>
      <c r="CPT1048193" s="3"/>
      <c r="CPU1048193" s="3"/>
      <c r="CPV1048193" s="3"/>
      <c r="CPW1048193" s="3"/>
      <c r="CPX1048193" s="3"/>
      <c r="CPY1048193" s="3"/>
      <c r="CPZ1048193" s="3"/>
      <c r="CQA1048193" s="3"/>
      <c r="CQB1048193" s="3"/>
      <c r="CQC1048193" s="3"/>
      <c r="CQD1048193" s="3"/>
      <c r="CQE1048193" s="3"/>
      <c r="CQF1048193" s="3"/>
      <c r="CQG1048193" s="3"/>
      <c r="CQH1048193" s="3"/>
      <c r="CQI1048193" s="3"/>
      <c r="CQJ1048193" s="3"/>
      <c r="CQK1048193" s="3"/>
      <c r="CQL1048193" s="3"/>
      <c r="CQM1048193" s="3"/>
      <c r="CQN1048193" s="3"/>
      <c r="CQO1048193" s="3"/>
      <c r="CQP1048193" s="3"/>
      <c r="CQQ1048193" s="3"/>
      <c r="CQR1048193" s="3"/>
      <c r="CQS1048193" s="3"/>
      <c r="CQT1048193" s="3"/>
      <c r="CQU1048193" s="3"/>
      <c r="CQV1048193" s="3"/>
      <c r="CQW1048193" s="3"/>
      <c r="CQX1048193" s="3"/>
      <c r="CQY1048193" s="3"/>
      <c r="CQZ1048193" s="3"/>
      <c r="CRA1048193" s="3"/>
      <c r="CRB1048193" s="3"/>
      <c r="CRC1048193" s="3"/>
      <c r="CRD1048193" s="3"/>
      <c r="CRE1048193" s="3"/>
      <c r="CRF1048193" s="3"/>
      <c r="CRG1048193" s="3"/>
      <c r="CRH1048193" s="3"/>
      <c r="CRI1048193" s="3"/>
      <c r="CRJ1048193" s="3"/>
      <c r="CRK1048193" s="3"/>
      <c r="CRL1048193" s="3"/>
      <c r="CRM1048193" s="3"/>
      <c r="CRN1048193" s="3"/>
      <c r="CRO1048193" s="3"/>
      <c r="CRP1048193" s="3"/>
      <c r="CRQ1048193" s="3"/>
      <c r="CRR1048193" s="3"/>
      <c r="CRS1048193" s="3"/>
      <c r="CRT1048193" s="3"/>
      <c r="CRU1048193" s="3"/>
      <c r="CRV1048193" s="3"/>
      <c r="CRW1048193" s="3"/>
      <c r="CRX1048193" s="3"/>
      <c r="CRY1048193" s="3"/>
      <c r="CRZ1048193" s="3"/>
      <c r="CSA1048193" s="3"/>
      <c r="CSB1048193" s="3"/>
      <c r="CSC1048193" s="3"/>
      <c r="CSD1048193" s="3"/>
      <c r="CSE1048193" s="3"/>
      <c r="CSF1048193" s="3"/>
      <c r="CSG1048193" s="3"/>
      <c r="CSH1048193" s="3"/>
      <c r="CSI1048193" s="3"/>
      <c r="CSJ1048193" s="3"/>
      <c r="CSK1048193" s="3"/>
      <c r="CSL1048193" s="3"/>
      <c r="CSM1048193" s="3"/>
      <c r="CSN1048193" s="3"/>
      <c r="CSO1048193" s="3"/>
      <c r="CSP1048193" s="3"/>
      <c r="CSQ1048193" s="3"/>
      <c r="CSR1048193" s="3"/>
      <c r="CSS1048193" s="3"/>
      <c r="CST1048193" s="3"/>
      <c r="CSU1048193" s="3"/>
      <c r="CSV1048193" s="3"/>
      <c r="CSW1048193" s="3"/>
      <c r="CSX1048193" s="3"/>
      <c r="CSY1048193" s="3"/>
      <c r="CSZ1048193" s="3"/>
      <c r="CTA1048193" s="3"/>
      <c r="CTB1048193" s="3"/>
      <c r="CTC1048193" s="3"/>
      <c r="CTD1048193" s="3"/>
      <c r="CTE1048193" s="3"/>
      <c r="CTF1048193" s="3"/>
      <c r="CTG1048193" s="3"/>
      <c r="CTH1048193" s="3"/>
      <c r="CTI1048193" s="3"/>
      <c r="CTJ1048193" s="3"/>
      <c r="CTK1048193" s="3"/>
      <c r="CTL1048193" s="3"/>
      <c r="CTM1048193" s="3"/>
      <c r="CTN1048193" s="3"/>
      <c r="CTO1048193" s="3"/>
      <c r="CTP1048193" s="3"/>
      <c r="CTQ1048193" s="3"/>
      <c r="CTR1048193" s="3"/>
      <c r="CTS1048193" s="3"/>
      <c r="CTT1048193" s="3"/>
      <c r="CTU1048193" s="3"/>
      <c r="CTV1048193" s="3"/>
      <c r="CTW1048193" s="3"/>
      <c r="CTX1048193" s="3"/>
      <c r="CTY1048193" s="3"/>
      <c r="CTZ1048193" s="3"/>
      <c r="CUA1048193" s="3"/>
      <c r="CUB1048193" s="3"/>
      <c r="CUC1048193" s="3"/>
      <c r="CUD1048193" s="3"/>
      <c r="CUE1048193" s="3"/>
      <c r="CUF1048193" s="3"/>
      <c r="CUG1048193" s="3"/>
      <c r="CUH1048193" s="3"/>
      <c r="CUI1048193" s="3"/>
      <c r="CUJ1048193" s="3"/>
      <c r="CUK1048193" s="3"/>
      <c r="CUL1048193" s="3"/>
      <c r="CUM1048193" s="3"/>
      <c r="CUN1048193" s="3"/>
      <c r="CUO1048193" s="3"/>
      <c r="CUP1048193" s="3"/>
      <c r="CUQ1048193" s="3"/>
      <c r="CUR1048193" s="3"/>
      <c r="CUS1048193" s="3"/>
      <c r="CUT1048193" s="3"/>
      <c r="CUU1048193" s="3"/>
      <c r="CUV1048193" s="3"/>
      <c r="CUW1048193" s="3"/>
      <c r="CUX1048193" s="3"/>
      <c r="CUY1048193" s="3"/>
      <c r="CUZ1048193" s="3"/>
      <c r="CVA1048193" s="3"/>
      <c r="CVB1048193" s="3"/>
      <c r="CVC1048193" s="3"/>
      <c r="CVD1048193" s="3"/>
      <c r="CVE1048193" s="3"/>
      <c r="CVF1048193" s="3"/>
      <c r="CVG1048193" s="3"/>
      <c r="CVH1048193" s="3"/>
      <c r="CVI1048193" s="3"/>
      <c r="CVJ1048193" s="3"/>
      <c r="CVK1048193" s="3"/>
      <c r="CVL1048193" s="3"/>
      <c r="CVM1048193" s="3"/>
      <c r="CVN1048193" s="3"/>
      <c r="CVO1048193" s="3"/>
      <c r="CVP1048193" s="3"/>
      <c r="CVQ1048193" s="3"/>
      <c r="CVR1048193" s="3"/>
      <c r="CVS1048193" s="3"/>
      <c r="CVT1048193" s="3"/>
      <c r="CVU1048193" s="3"/>
      <c r="CVV1048193" s="3"/>
      <c r="CVW1048193" s="3"/>
      <c r="CVX1048193" s="3"/>
      <c r="CVY1048193" s="3"/>
      <c r="CVZ1048193" s="3"/>
      <c r="CWA1048193" s="3"/>
      <c r="CWB1048193" s="3"/>
      <c r="CWC1048193" s="3"/>
      <c r="CWD1048193" s="3"/>
      <c r="CWE1048193" s="3"/>
      <c r="CWF1048193" s="3"/>
      <c r="CWG1048193" s="3"/>
      <c r="CWH1048193" s="3"/>
      <c r="CWI1048193" s="3"/>
      <c r="CWJ1048193" s="3"/>
      <c r="CWK1048193" s="3"/>
      <c r="CWL1048193" s="3"/>
      <c r="CWM1048193" s="3"/>
      <c r="CWN1048193" s="3"/>
      <c r="CWO1048193" s="3"/>
      <c r="CWP1048193" s="3"/>
      <c r="CWQ1048193" s="3"/>
      <c r="CWR1048193" s="3"/>
      <c r="CWS1048193" s="3"/>
      <c r="CWT1048193" s="3"/>
      <c r="CWU1048193" s="3"/>
      <c r="CWV1048193" s="3"/>
      <c r="CWW1048193" s="3"/>
      <c r="CWX1048193" s="3"/>
      <c r="CWY1048193" s="3"/>
      <c r="CWZ1048193" s="3"/>
      <c r="CXA1048193" s="3"/>
      <c r="CXB1048193" s="3"/>
      <c r="CXC1048193" s="3"/>
      <c r="CXD1048193" s="3"/>
      <c r="CXE1048193" s="3"/>
      <c r="CXF1048193" s="3"/>
      <c r="CXG1048193" s="3"/>
      <c r="CXH1048193" s="3"/>
      <c r="CXI1048193" s="3"/>
      <c r="CXJ1048193" s="3"/>
      <c r="CXK1048193" s="3"/>
      <c r="CXL1048193" s="3"/>
      <c r="CXM1048193" s="3"/>
      <c r="CXN1048193" s="3"/>
      <c r="CXO1048193" s="3"/>
      <c r="CXP1048193" s="3"/>
      <c r="CXQ1048193" s="3"/>
      <c r="CXR1048193" s="3"/>
      <c r="CXS1048193" s="3"/>
      <c r="CXT1048193" s="3"/>
      <c r="CXU1048193" s="3"/>
      <c r="CXV1048193" s="3"/>
      <c r="CXW1048193" s="3"/>
      <c r="CXX1048193" s="3"/>
      <c r="CXY1048193" s="3"/>
      <c r="CXZ1048193" s="3"/>
      <c r="CYA1048193" s="3"/>
      <c r="CYB1048193" s="3"/>
      <c r="CYC1048193" s="3"/>
      <c r="CYD1048193" s="3"/>
      <c r="CYE1048193" s="3"/>
      <c r="CYF1048193" s="3"/>
      <c r="CYG1048193" s="3"/>
      <c r="CYH1048193" s="3"/>
      <c r="CYI1048193" s="3"/>
      <c r="CYJ1048193" s="3"/>
      <c r="CYK1048193" s="3"/>
      <c r="CYL1048193" s="3"/>
      <c r="CYM1048193" s="3"/>
      <c r="CYN1048193" s="3"/>
      <c r="CYO1048193" s="3"/>
      <c r="CYP1048193" s="3"/>
      <c r="CYQ1048193" s="3"/>
      <c r="CYR1048193" s="3"/>
      <c r="CYS1048193" s="3"/>
      <c r="CYT1048193" s="3"/>
      <c r="CYU1048193" s="3"/>
      <c r="CYV1048193" s="3"/>
      <c r="CYW1048193" s="3"/>
      <c r="CYX1048193" s="3"/>
      <c r="CYY1048193" s="3"/>
      <c r="CYZ1048193" s="3"/>
      <c r="CZA1048193" s="3"/>
      <c r="CZB1048193" s="3"/>
      <c r="CZC1048193" s="3"/>
      <c r="CZD1048193" s="3"/>
      <c r="CZE1048193" s="3"/>
      <c r="CZF1048193" s="3"/>
      <c r="CZG1048193" s="3"/>
      <c r="CZH1048193" s="3"/>
      <c r="CZI1048193" s="3"/>
      <c r="CZJ1048193" s="3"/>
      <c r="CZK1048193" s="3"/>
      <c r="CZL1048193" s="3"/>
      <c r="CZM1048193" s="3"/>
      <c r="CZN1048193" s="3"/>
      <c r="CZO1048193" s="3"/>
      <c r="CZP1048193" s="3"/>
      <c r="CZQ1048193" s="3"/>
      <c r="CZR1048193" s="3"/>
      <c r="CZS1048193" s="3"/>
      <c r="CZT1048193" s="3"/>
      <c r="CZU1048193" s="3"/>
      <c r="CZV1048193" s="3"/>
      <c r="CZW1048193" s="3"/>
      <c r="CZX1048193" s="3"/>
      <c r="CZY1048193" s="3"/>
      <c r="CZZ1048193" s="3"/>
      <c r="DAA1048193" s="3"/>
      <c r="DAB1048193" s="3"/>
      <c r="DAC1048193" s="3"/>
      <c r="DAD1048193" s="3"/>
      <c r="DAE1048193" s="3"/>
      <c r="DAF1048193" s="3"/>
      <c r="DAG1048193" s="3"/>
      <c r="DAH1048193" s="3"/>
      <c r="DAI1048193" s="3"/>
      <c r="DAJ1048193" s="3"/>
      <c r="DAK1048193" s="3"/>
      <c r="DAL1048193" s="3"/>
      <c r="DAM1048193" s="3"/>
      <c r="DAN1048193" s="3"/>
      <c r="DAO1048193" s="3"/>
      <c r="DAP1048193" s="3"/>
      <c r="DAQ1048193" s="3"/>
      <c r="DAR1048193" s="3"/>
      <c r="DAS1048193" s="3"/>
      <c r="DAT1048193" s="3"/>
      <c r="DAU1048193" s="3"/>
      <c r="DAV1048193" s="3"/>
      <c r="DAW1048193" s="3"/>
      <c r="DAX1048193" s="3"/>
      <c r="DAY1048193" s="3"/>
      <c r="DAZ1048193" s="3"/>
      <c r="DBA1048193" s="3"/>
      <c r="DBB1048193" s="3"/>
      <c r="DBC1048193" s="3"/>
      <c r="DBD1048193" s="3"/>
      <c r="DBE1048193" s="3"/>
      <c r="DBF1048193" s="3"/>
      <c r="DBG1048193" s="3"/>
      <c r="DBH1048193" s="3"/>
      <c r="DBI1048193" s="3"/>
      <c r="DBJ1048193" s="3"/>
      <c r="DBK1048193" s="3"/>
      <c r="DBL1048193" s="3"/>
      <c r="DBM1048193" s="3"/>
      <c r="DBN1048193" s="3"/>
      <c r="DBO1048193" s="3"/>
      <c r="DBP1048193" s="3"/>
      <c r="DBQ1048193" s="3"/>
      <c r="DBR1048193" s="3"/>
      <c r="DBS1048193" s="3"/>
      <c r="DBT1048193" s="3"/>
      <c r="DBU1048193" s="3"/>
      <c r="DBV1048193" s="3"/>
      <c r="DBW1048193" s="3"/>
      <c r="DBX1048193" s="3"/>
      <c r="DBY1048193" s="3"/>
      <c r="DBZ1048193" s="3"/>
      <c r="DCA1048193" s="3"/>
      <c r="DCB1048193" s="3"/>
      <c r="DCC1048193" s="3"/>
      <c r="DCD1048193" s="3"/>
      <c r="DCE1048193" s="3"/>
      <c r="DCF1048193" s="3"/>
      <c r="DCG1048193" s="3"/>
      <c r="DCH1048193" s="3"/>
      <c r="DCI1048193" s="3"/>
      <c r="DCJ1048193" s="3"/>
      <c r="DCK1048193" s="3"/>
      <c r="DCL1048193" s="3"/>
      <c r="DCM1048193" s="3"/>
      <c r="DCN1048193" s="3"/>
      <c r="DCO1048193" s="3"/>
      <c r="DCP1048193" s="3"/>
      <c r="DCQ1048193" s="3"/>
      <c r="DCR1048193" s="3"/>
      <c r="DCS1048193" s="3"/>
      <c r="DCT1048193" s="3"/>
      <c r="DCU1048193" s="3"/>
      <c r="DCV1048193" s="3"/>
      <c r="DCW1048193" s="3"/>
      <c r="DCX1048193" s="3"/>
      <c r="DCY1048193" s="3"/>
      <c r="DCZ1048193" s="3"/>
      <c r="DDA1048193" s="3"/>
      <c r="DDB1048193" s="3"/>
      <c r="DDC1048193" s="3"/>
      <c r="DDD1048193" s="3"/>
      <c r="DDE1048193" s="3"/>
      <c r="DDF1048193" s="3"/>
      <c r="DDG1048193" s="3"/>
      <c r="DDH1048193" s="3"/>
      <c r="DDI1048193" s="3"/>
      <c r="DDJ1048193" s="3"/>
      <c r="DDK1048193" s="3"/>
      <c r="DDL1048193" s="3"/>
      <c r="DDM1048193" s="3"/>
      <c r="DDN1048193" s="3"/>
      <c r="DDO1048193" s="3"/>
      <c r="DDP1048193" s="3"/>
      <c r="DDQ1048193" s="3"/>
      <c r="DDR1048193" s="3"/>
      <c r="DDS1048193" s="3"/>
      <c r="DDT1048193" s="3"/>
      <c r="DDU1048193" s="3"/>
      <c r="DDV1048193" s="3"/>
      <c r="DDW1048193" s="3"/>
      <c r="DDX1048193" s="3"/>
      <c r="DDY1048193" s="3"/>
      <c r="DDZ1048193" s="3"/>
      <c r="DEA1048193" s="3"/>
      <c r="DEB1048193" s="3"/>
      <c r="DEC1048193" s="3"/>
      <c r="DED1048193" s="3"/>
      <c r="DEE1048193" s="3"/>
      <c r="DEF1048193" s="3"/>
      <c r="DEG1048193" s="3"/>
      <c r="DEH1048193" s="3"/>
      <c r="DEI1048193" s="3"/>
      <c r="DEJ1048193" s="3"/>
      <c r="DEK1048193" s="3"/>
      <c r="DEL1048193" s="3"/>
      <c r="DEM1048193" s="3"/>
      <c r="DEN1048193" s="3"/>
      <c r="DEO1048193" s="3"/>
      <c r="DEP1048193" s="3"/>
      <c r="DEQ1048193" s="3"/>
      <c r="DER1048193" s="3"/>
      <c r="DES1048193" s="3"/>
      <c r="DET1048193" s="3"/>
      <c r="DEU1048193" s="3"/>
      <c r="DEV1048193" s="3"/>
      <c r="DEW1048193" s="3"/>
      <c r="DEX1048193" s="3"/>
      <c r="DEY1048193" s="3"/>
      <c r="DEZ1048193" s="3"/>
      <c r="DFA1048193" s="3"/>
      <c r="DFB1048193" s="3"/>
      <c r="DFC1048193" s="3"/>
      <c r="DFD1048193" s="3"/>
      <c r="DFE1048193" s="3"/>
      <c r="DFF1048193" s="3"/>
      <c r="DFG1048193" s="3"/>
      <c r="DFH1048193" s="3"/>
      <c r="DFI1048193" s="3"/>
      <c r="DFJ1048193" s="3"/>
      <c r="DFK1048193" s="3"/>
      <c r="DFL1048193" s="3"/>
      <c r="DFM1048193" s="3"/>
      <c r="DFN1048193" s="3"/>
      <c r="DFO1048193" s="3"/>
      <c r="DFP1048193" s="3"/>
      <c r="DFQ1048193" s="3"/>
      <c r="DFR1048193" s="3"/>
      <c r="DFS1048193" s="3"/>
      <c r="DFT1048193" s="3"/>
      <c r="DFU1048193" s="3"/>
      <c r="DFV1048193" s="3"/>
      <c r="DFW1048193" s="3"/>
      <c r="DFX1048193" s="3"/>
      <c r="DFY1048193" s="3"/>
      <c r="DFZ1048193" s="3"/>
      <c r="DGA1048193" s="3"/>
      <c r="DGB1048193" s="3"/>
      <c r="DGC1048193" s="3"/>
      <c r="DGD1048193" s="3"/>
      <c r="DGE1048193" s="3"/>
      <c r="DGF1048193" s="3"/>
      <c r="DGG1048193" s="3"/>
      <c r="DGH1048193" s="3"/>
      <c r="DGI1048193" s="3"/>
      <c r="DGJ1048193" s="3"/>
      <c r="DGK1048193" s="3"/>
      <c r="DGL1048193" s="3"/>
      <c r="DGM1048193" s="3"/>
      <c r="DGN1048193" s="3"/>
      <c r="DGO1048193" s="3"/>
      <c r="DGP1048193" s="3"/>
      <c r="DGQ1048193" s="3"/>
      <c r="DGR1048193" s="3"/>
      <c r="DGS1048193" s="3"/>
      <c r="DGT1048193" s="3"/>
      <c r="DGU1048193" s="3"/>
      <c r="DGV1048193" s="3"/>
      <c r="DGW1048193" s="3"/>
      <c r="DGX1048193" s="3"/>
      <c r="DGY1048193" s="3"/>
      <c r="DGZ1048193" s="3"/>
      <c r="DHA1048193" s="3"/>
      <c r="DHB1048193" s="3"/>
      <c r="DHC1048193" s="3"/>
      <c r="DHD1048193" s="3"/>
      <c r="DHE1048193" s="3"/>
      <c r="DHF1048193" s="3"/>
      <c r="DHG1048193" s="3"/>
      <c r="DHH1048193" s="3"/>
      <c r="DHI1048193" s="3"/>
      <c r="DHJ1048193" s="3"/>
      <c r="DHK1048193" s="3"/>
      <c r="DHL1048193" s="3"/>
      <c r="DHM1048193" s="3"/>
      <c r="DHN1048193" s="3"/>
      <c r="DHO1048193" s="3"/>
      <c r="DHP1048193" s="3"/>
      <c r="DHQ1048193" s="3"/>
      <c r="DHR1048193" s="3"/>
      <c r="DHS1048193" s="3"/>
      <c r="DHT1048193" s="3"/>
      <c r="DHU1048193" s="3"/>
      <c r="DHV1048193" s="3"/>
      <c r="DHW1048193" s="3"/>
      <c r="DHX1048193" s="3"/>
      <c r="DHY1048193" s="3"/>
      <c r="DHZ1048193" s="3"/>
      <c r="DIA1048193" s="3"/>
      <c r="DIB1048193" s="3"/>
      <c r="DIC1048193" s="3"/>
      <c r="DID1048193" s="3"/>
      <c r="DIE1048193" s="3"/>
      <c r="DIF1048193" s="3"/>
      <c r="DIG1048193" s="3"/>
      <c r="DIH1048193" s="3"/>
      <c r="DII1048193" s="3"/>
      <c r="DIJ1048193" s="3"/>
      <c r="DIK1048193" s="3"/>
      <c r="DIL1048193" s="3"/>
      <c r="DIM1048193" s="3"/>
      <c r="DIN1048193" s="3"/>
      <c r="DIO1048193" s="3"/>
      <c r="DIP1048193" s="3"/>
      <c r="DIQ1048193" s="3"/>
      <c r="DIR1048193" s="3"/>
      <c r="DIS1048193" s="3"/>
      <c r="DIT1048193" s="3"/>
      <c r="DIU1048193" s="3"/>
      <c r="DIV1048193" s="3"/>
      <c r="DIW1048193" s="3"/>
      <c r="DIX1048193" s="3"/>
      <c r="DIY1048193" s="3"/>
      <c r="DIZ1048193" s="3"/>
      <c r="DJA1048193" s="3"/>
      <c r="DJB1048193" s="3"/>
      <c r="DJC1048193" s="3"/>
      <c r="DJD1048193" s="3"/>
      <c r="DJE1048193" s="3"/>
      <c r="DJF1048193" s="3"/>
      <c r="DJG1048193" s="3"/>
      <c r="DJH1048193" s="3"/>
      <c r="DJI1048193" s="3"/>
      <c r="DJJ1048193" s="3"/>
      <c r="DJK1048193" s="3"/>
      <c r="DJL1048193" s="3"/>
      <c r="DJM1048193" s="3"/>
      <c r="DJN1048193" s="3"/>
      <c r="DJO1048193" s="3"/>
      <c r="DJP1048193" s="3"/>
      <c r="DJQ1048193" s="3"/>
      <c r="DJR1048193" s="3"/>
      <c r="DJS1048193" s="3"/>
      <c r="DJT1048193" s="3"/>
      <c r="DJU1048193" s="3"/>
      <c r="DJV1048193" s="3"/>
      <c r="DJW1048193" s="3"/>
      <c r="DJX1048193" s="3"/>
      <c r="DJY1048193" s="3"/>
      <c r="DJZ1048193" s="3"/>
      <c r="DKA1048193" s="3"/>
      <c r="DKB1048193" s="3"/>
      <c r="DKC1048193" s="3"/>
      <c r="DKD1048193" s="3"/>
      <c r="DKE1048193" s="3"/>
      <c r="DKF1048193" s="3"/>
      <c r="DKG1048193" s="3"/>
      <c r="DKH1048193" s="3"/>
      <c r="DKI1048193" s="3"/>
      <c r="DKJ1048193" s="3"/>
      <c r="DKK1048193" s="3"/>
      <c r="DKL1048193" s="3"/>
      <c r="DKM1048193" s="3"/>
      <c r="DKN1048193" s="3"/>
      <c r="DKO1048193" s="3"/>
      <c r="DKP1048193" s="3"/>
      <c r="DKQ1048193" s="3"/>
      <c r="DKR1048193" s="3"/>
      <c r="DKS1048193" s="3"/>
      <c r="DKT1048193" s="3"/>
      <c r="DKU1048193" s="3"/>
      <c r="DKV1048193" s="3"/>
      <c r="DKW1048193" s="3"/>
      <c r="DKX1048193" s="3"/>
      <c r="DKY1048193" s="3"/>
      <c r="DKZ1048193" s="3"/>
      <c r="DLA1048193" s="3"/>
      <c r="DLB1048193" s="3"/>
      <c r="DLC1048193" s="3"/>
      <c r="DLD1048193" s="3"/>
      <c r="DLE1048193" s="3"/>
      <c r="DLF1048193" s="3"/>
      <c r="DLG1048193" s="3"/>
      <c r="DLH1048193" s="3"/>
      <c r="DLI1048193" s="3"/>
      <c r="DLJ1048193" s="3"/>
      <c r="DLK1048193" s="3"/>
      <c r="DLL1048193" s="3"/>
      <c r="DLM1048193" s="3"/>
      <c r="DLN1048193" s="3"/>
      <c r="DLO1048193" s="3"/>
      <c r="DLP1048193" s="3"/>
      <c r="DLQ1048193" s="3"/>
      <c r="DLR1048193" s="3"/>
      <c r="DLS1048193" s="3"/>
      <c r="DLT1048193" s="3"/>
      <c r="DLU1048193" s="3"/>
      <c r="DLV1048193" s="3"/>
      <c r="DLW1048193" s="3"/>
      <c r="DLX1048193" s="3"/>
      <c r="DLY1048193" s="3"/>
      <c r="DLZ1048193" s="3"/>
      <c r="DMA1048193" s="3"/>
      <c r="DMB1048193" s="3"/>
      <c r="DMC1048193" s="3"/>
      <c r="DMD1048193" s="3"/>
      <c r="DME1048193" s="3"/>
      <c r="DMF1048193" s="3"/>
      <c r="DMG1048193" s="3"/>
      <c r="DMH1048193" s="3"/>
      <c r="DMI1048193" s="3"/>
      <c r="DMJ1048193" s="3"/>
      <c r="DMK1048193" s="3"/>
      <c r="DML1048193" s="3"/>
      <c r="DMM1048193" s="3"/>
      <c r="DMN1048193" s="3"/>
      <c r="DMO1048193" s="3"/>
      <c r="DMP1048193" s="3"/>
      <c r="DMQ1048193" s="3"/>
      <c r="DMR1048193" s="3"/>
      <c r="DMS1048193" s="3"/>
      <c r="DMT1048193" s="3"/>
      <c r="DMU1048193" s="3"/>
      <c r="DMV1048193" s="3"/>
      <c r="DMW1048193" s="3"/>
      <c r="DMX1048193" s="3"/>
      <c r="DMY1048193" s="3"/>
      <c r="DMZ1048193" s="3"/>
      <c r="DNA1048193" s="3"/>
      <c r="DNB1048193" s="3"/>
      <c r="DNC1048193" s="3"/>
      <c r="DND1048193" s="3"/>
      <c r="DNE1048193" s="3"/>
      <c r="DNF1048193" s="3"/>
      <c r="DNG1048193" s="3"/>
      <c r="DNH1048193" s="3"/>
      <c r="DNI1048193" s="3"/>
      <c r="DNJ1048193" s="3"/>
      <c r="DNK1048193" s="3"/>
      <c r="DNL1048193" s="3"/>
      <c r="DNM1048193" s="3"/>
      <c r="DNN1048193" s="3"/>
      <c r="DNO1048193" s="3"/>
      <c r="DNP1048193" s="3"/>
      <c r="DNQ1048193" s="3"/>
      <c r="DNR1048193" s="3"/>
      <c r="DNS1048193" s="3"/>
      <c r="DNT1048193" s="3"/>
      <c r="DNU1048193" s="3"/>
      <c r="DNV1048193" s="3"/>
      <c r="DNW1048193" s="3"/>
      <c r="DNX1048193" s="3"/>
      <c r="DNY1048193" s="3"/>
      <c r="DNZ1048193" s="3"/>
      <c r="DOA1048193" s="3"/>
      <c r="DOB1048193" s="3"/>
      <c r="DOC1048193" s="3"/>
      <c r="DOD1048193" s="3"/>
      <c r="DOE1048193" s="3"/>
      <c r="DOF1048193" s="3"/>
      <c r="DOG1048193" s="3"/>
      <c r="DOH1048193" s="3"/>
      <c r="DOI1048193" s="3"/>
      <c r="DOJ1048193" s="3"/>
      <c r="DOK1048193" s="3"/>
      <c r="DOL1048193" s="3"/>
      <c r="DOM1048193" s="3"/>
      <c r="DON1048193" s="3"/>
      <c r="DOO1048193" s="3"/>
      <c r="DOP1048193" s="3"/>
      <c r="DOQ1048193" s="3"/>
      <c r="DOR1048193" s="3"/>
      <c r="DOS1048193" s="3"/>
      <c r="DOT1048193" s="3"/>
      <c r="DOU1048193" s="3"/>
      <c r="DOV1048193" s="3"/>
      <c r="DOW1048193" s="3"/>
      <c r="DOX1048193" s="3"/>
      <c r="DOY1048193" s="3"/>
      <c r="DOZ1048193" s="3"/>
      <c r="DPA1048193" s="3"/>
      <c r="DPB1048193" s="3"/>
      <c r="DPC1048193" s="3"/>
      <c r="DPD1048193" s="3"/>
      <c r="DPE1048193" s="3"/>
      <c r="DPF1048193" s="3"/>
      <c r="DPG1048193" s="3"/>
      <c r="DPH1048193" s="3"/>
      <c r="DPI1048193" s="3"/>
      <c r="DPJ1048193" s="3"/>
      <c r="DPK1048193" s="3"/>
      <c r="DPL1048193" s="3"/>
      <c r="DPM1048193" s="3"/>
      <c r="DPN1048193" s="3"/>
      <c r="DPO1048193" s="3"/>
      <c r="DPP1048193" s="3"/>
      <c r="DPQ1048193" s="3"/>
      <c r="DPR1048193" s="3"/>
      <c r="DPS1048193" s="3"/>
      <c r="DPT1048193" s="3"/>
      <c r="DPU1048193" s="3"/>
      <c r="DPV1048193" s="3"/>
      <c r="DPW1048193" s="3"/>
      <c r="DPX1048193" s="3"/>
      <c r="DPY1048193" s="3"/>
      <c r="DPZ1048193" s="3"/>
      <c r="DQA1048193" s="3"/>
      <c r="DQB1048193" s="3"/>
      <c r="DQC1048193" s="3"/>
      <c r="DQD1048193" s="3"/>
      <c r="DQE1048193" s="3"/>
      <c r="DQF1048193" s="3"/>
      <c r="DQG1048193" s="3"/>
      <c r="DQH1048193" s="3"/>
      <c r="DQI1048193" s="3"/>
      <c r="DQJ1048193" s="3"/>
      <c r="DQK1048193" s="3"/>
      <c r="DQL1048193" s="3"/>
      <c r="DQM1048193" s="3"/>
      <c r="DQN1048193" s="3"/>
      <c r="DQO1048193" s="3"/>
      <c r="DQP1048193" s="3"/>
      <c r="DQQ1048193" s="3"/>
      <c r="DQR1048193" s="3"/>
      <c r="DQS1048193" s="3"/>
      <c r="DQT1048193" s="3"/>
      <c r="DQU1048193" s="3"/>
      <c r="DQV1048193" s="3"/>
      <c r="DQW1048193" s="3"/>
      <c r="DQX1048193" s="3"/>
      <c r="DQY1048193" s="3"/>
      <c r="DQZ1048193" s="3"/>
      <c r="DRA1048193" s="3"/>
      <c r="DRB1048193" s="3"/>
      <c r="DRC1048193" s="3"/>
      <c r="DRD1048193" s="3"/>
      <c r="DRE1048193" s="3"/>
      <c r="DRF1048193" s="3"/>
      <c r="DRG1048193" s="3"/>
      <c r="DRH1048193" s="3"/>
      <c r="DRI1048193" s="3"/>
      <c r="DRJ1048193" s="3"/>
      <c r="DRK1048193" s="3"/>
      <c r="DRL1048193" s="3"/>
      <c r="DRM1048193" s="3"/>
      <c r="DRN1048193" s="3"/>
      <c r="DRO1048193" s="3"/>
      <c r="DRP1048193" s="3"/>
      <c r="DRQ1048193" s="3"/>
      <c r="DRR1048193" s="3"/>
      <c r="DRS1048193" s="3"/>
      <c r="DRT1048193" s="3"/>
      <c r="DRU1048193" s="3"/>
      <c r="DRV1048193" s="3"/>
      <c r="DRW1048193" s="3"/>
      <c r="DRX1048193" s="3"/>
      <c r="DRY1048193" s="3"/>
      <c r="DRZ1048193" s="3"/>
      <c r="DSA1048193" s="3"/>
      <c r="DSB1048193" s="3"/>
      <c r="DSC1048193" s="3"/>
      <c r="DSD1048193" s="3"/>
      <c r="DSE1048193" s="3"/>
      <c r="DSF1048193" s="3"/>
      <c r="DSG1048193" s="3"/>
      <c r="DSH1048193" s="3"/>
      <c r="DSI1048193" s="3"/>
      <c r="DSJ1048193" s="3"/>
      <c r="DSK1048193" s="3"/>
      <c r="DSL1048193" s="3"/>
      <c r="DSM1048193" s="3"/>
      <c r="DSN1048193" s="3"/>
      <c r="DSO1048193" s="3"/>
      <c r="DSP1048193" s="3"/>
      <c r="DSQ1048193" s="3"/>
      <c r="DSR1048193" s="3"/>
      <c r="DSS1048193" s="3"/>
      <c r="DST1048193" s="3"/>
      <c r="DSU1048193" s="3"/>
      <c r="DSV1048193" s="3"/>
      <c r="DSW1048193" s="3"/>
      <c r="DSX1048193" s="3"/>
      <c r="DSY1048193" s="3"/>
      <c r="DSZ1048193" s="3"/>
      <c r="DTA1048193" s="3"/>
      <c r="DTB1048193" s="3"/>
      <c r="DTC1048193" s="3"/>
      <c r="DTD1048193" s="3"/>
      <c r="DTE1048193" s="3"/>
      <c r="DTF1048193" s="3"/>
      <c r="DTG1048193" s="3"/>
      <c r="DTH1048193" s="3"/>
      <c r="DTI1048193" s="3"/>
      <c r="DTJ1048193" s="3"/>
      <c r="DTK1048193" s="3"/>
      <c r="DTL1048193" s="3"/>
      <c r="DTM1048193" s="3"/>
      <c r="DTN1048193" s="3"/>
      <c r="DTO1048193" s="3"/>
      <c r="DTP1048193" s="3"/>
      <c r="DTQ1048193" s="3"/>
      <c r="DTR1048193" s="3"/>
      <c r="DTS1048193" s="3"/>
      <c r="DTT1048193" s="3"/>
      <c r="DTU1048193" s="3"/>
      <c r="DTV1048193" s="3"/>
      <c r="DTW1048193" s="3"/>
      <c r="DTX1048193" s="3"/>
      <c r="DTY1048193" s="3"/>
      <c r="DTZ1048193" s="3"/>
      <c r="DUA1048193" s="3"/>
      <c r="DUB1048193" s="3"/>
      <c r="DUC1048193" s="3"/>
      <c r="DUD1048193" s="3"/>
      <c r="DUE1048193" s="3"/>
      <c r="DUF1048193" s="3"/>
      <c r="DUG1048193" s="3"/>
      <c r="DUH1048193" s="3"/>
      <c r="DUI1048193" s="3"/>
      <c r="DUJ1048193" s="3"/>
      <c r="DUK1048193" s="3"/>
      <c r="DUL1048193" s="3"/>
      <c r="DUM1048193" s="3"/>
      <c r="DUN1048193" s="3"/>
      <c r="DUO1048193" s="3"/>
      <c r="DUP1048193" s="3"/>
      <c r="DUQ1048193" s="3"/>
      <c r="DUR1048193" s="3"/>
      <c r="DUS1048193" s="3"/>
      <c r="DUT1048193" s="3"/>
      <c r="DUU1048193" s="3"/>
      <c r="DUV1048193" s="3"/>
      <c r="DUW1048193" s="3"/>
      <c r="DUX1048193" s="3"/>
      <c r="DUY1048193" s="3"/>
      <c r="DUZ1048193" s="3"/>
      <c r="DVA1048193" s="3"/>
      <c r="DVB1048193" s="3"/>
      <c r="DVC1048193" s="3"/>
      <c r="DVD1048193" s="3"/>
      <c r="DVE1048193" s="3"/>
      <c r="DVF1048193" s="3"/>
      <c r="DVG1048193" s="3"/>
      <c r="DVH1048193" s="3"/>
      <c r="DVI1048193" s="3"/>
      <c r="DVJ1048193" s="3"/>
      <c r="DVK1048193" s="3"/>
      <c r="DVL1048193" s="3"/>
      <c r="DVM1048193" s="3"/>
      <c r="DVN1048193" s="3"/>
      <c r="DVO1048193" s="3"/>
      <c r="DVP1048193" s="3"/>
      <c r="DVQ1048193" s="3"/>
      <c r="DVR1048193" s="3"/>
      <c r="DVS1048193" s="3"/>
      <c r="DVT1048193" s="3"/>
      <c r="DVU1048193" s="3"/>
      <c r="DVV1048193" s="3"/>
      <c r="DVW1048193" s="3"/>
      <c r="DVX1048193" s="3"/>
      <c r="DVY1048193" s="3"/>
      <c r="DVZ1048193" s="3"/>
      <c r="DWA1048193" s="3"/>
      <c r="DWB1048193" s="3"/>
      <c r="DWC1048193" s="3"/>
      <c r="DWD1048193" s="3"/>
      <c r="DWE1048193" s="3"/>
      <c r="DWF1048193" s="3"/>
      <c r="DWG1048193" s="3"/>
      <c r="DWH1048193" s="3"/>
      <c r="DWI1048193" s="3"/>
      <c r="DWJ1048193" s="3"/>
      <c r="DWK1048193" s="3"/>
      <c r="DWL1048193" s="3"/>
      <c r="DWM1048193" s="3"/>
      <c r="DWN1048193" s="3"/>
      <c r="DWO1048193" s="3"/>
      <c r="DWP1048193" s="3"/>
      <c r="DWQ1048193" s="3"/>
      <c r="DWR1048193" s="3"/>
      <c r="DWS1048193" s="3"/>
      <c r="DWT1048193" s="3"/>
      <c r="DWU1048193" s="3"/>
      <c r="DWV1048193" s="3"/>
      <c r="DWW1048193" s="3"/>
      <c r="DWX1048193" s="3"/>
      <c r="DWY1048193" s="3"/>
      <c r="DWZ1048193" s="3"/>
      <c r="DXA1048193" s="3"/>
      <c r="DXB1048193" s="3"/>
      <c r="DXC1048193" s="3"/>
      <c r="DXD1048193" s="3"/>
      <c r="DXE1048193" s="3"/>
      <c r="DXF1048193" s="3"/>
      <c r="DXG1048193" s="3"/>
      <c r="DXH1048193" s="3"/>
      <c r="DXI1048193" s="3"/>
      <c r="DXJ1048193" s="3"/>
      <c r="DXK1048193" s="3"/>
      <c r="DXL1048193" s="3"/>
      <c r="DXM1048193" s="3"/>
      <c r="DXN1048193" s="3"/>
      <c r="DXO1048193" s="3"/>
      <c r="DXP1048193" s="3"/>
      <c r="DXQ1048193" s="3"/>
      <c r="DXR1048193" s="3"/>
      <c r="DXS1048193" s="3"/>
      <c r="DXT1048193" s="3"/>
      <c r="DXU1048193" s="3"/>
      <c r="DXV1048193" s="3"/>
      <c r="DXW1048193" s="3"/>
      <c r="DXX1048193" s="3"/>
      <c r="DXY1048193" s="3"/>
      <c r="DXZ1048193" s="3"/>
      <c r="DYA1048193" s="3"/>
      <c r="DYB1048193" s="3"/>
      <c r="DYC1048193" s="3"/>
      <c r="DYD1048193" s="3"/>
      <c r="DYE1048193" s="3"/>
      <c r="DYF1048193" s="3"/>
      <c r="DYG1048193" s="3"/>
      <c r="DYH1048193" s="3"/>
      <c r="DYI1048193" s="3"/>
      <c r="DYJ1048193" s="3"/>
      <c r="DYK1048193" s="3"/>
      <c r="DYL1048193" s="3"/>
      <c r="DYM1048193" s="3"/>
      <c r="DYN1048193" s="3"/>
      <c r="DYO1048193" s="3"/>
      <c r="DYP1048193" s="3"/>
      <c r="DYQ1048193" s="3"/>
      <c r="DYR1048193" s="3"/>
      <c r="DYS1048193" s="3"/>
      <c r="DYT1048193" s="3"/>
      <c r="DYU1048193" s="3"/>
      <c r="DYV1048193" s="3"/>
      <c r="DYW1048193" s="3"/>
      <c r="DYX1048193" s="3"/>
      <c r="DYY1048193" s="3"/>
      <c r="DYZ1048193" s="3"/>
      <c r="DZA1048193" s="3"/>
      <c r="DZB1048193" s="3"/>
      <c r="DZC1048193" s="3"/>
      <c r="DZD1048193" s="3"/>
      <c r="DZE1048193" s="3"/>
      <c r="DZF1048193" s="3"/>
      <c r="DZG1048193" s="3"/>
      <c r="DZH1048193" s="3"/>
      <c r="DZI1048193" s="3"/>
      <c r="DZJ1048193" s="3"/>
      <c r="DZK1048193" s="3"/>
      <c r="DZL1048193" s="3"/>
      <c r="DZM1048193" s="3"/>
      <c r="DZN1048193" s="3"/>
      <c r="DZO1048193" s="3"/>
      <c r="DZP1048193" s="3"/>
      <c r="DZQ1048193" s="3"/>
      <c r="DZR1048193" s="3"/>
      <c r="DZS1048193" s="3"/>
      <c r="DZT1048193" s="3"/>
      <c r="DZU1048193" s="3"/>
      <c r="DZV1048193" s="3"/>
      <c r="DZW1048193" s="3"/>
      <c r="DZX1048193" s="3"/>
      <c r="DZY1048193" s="3"/>
      <c r="DZZ1048193" s="3"/>
      <c r="EAA1048193" s="3"/>
      <c r="EAB1048193" s="3"/>
      <c r="EAC1048193" s="3"/>
      <c r="EAD1048193" s="3"/>
      <c r="EAE1048193" s="3"/>
      <c r="EAF1048193" s="3"/>
      <c r="EAG1048193" s="3"/>
      <c r="EAH1048193" s="3"/>
      <c r="EAI1048193" s="3"/>
      <c r="EAJ1048193" s="3"/>
      <c r="EAK1048193" s="3"/>
      <c r="EAL1048193" s="3"/>
      <c r="EAM1048193" s="3"/>
      <c r="EAN1048193" s="3"/>
      <c r="EAO1048193" s="3"/>
      <c r="EAP1048193" s="3"/>
      <c r="EAQ1048193" s="3"/>
      <c r="EAR1048193" s="3"/>
      <c r="EAS1048193" s="3"/>
      <c r="EAT1048193" s="3"/>
      <c r="EAU1048193" s="3"/>
      <c r="EAV1048193" s="3"/>
      <c r="EAW1048193" s="3"/>
      <c r="EAX1048193" s="3"/>
      <c r="EAY1048193" s="3"/>
      <c r="EAZ1048193" s="3"/>
      <c r="EBA1048193" s="3"/>
      <c r="EBB1048193" s="3"/>
      <c r="EBC1048193" s="3"/>
      <c r="EBD1048193" s="3"/>
      <c r="EBE1048193" s="3"/>
      <c r="EBF1048193" s="3"/>
      <c r="EBG1048193" s="3"/>
      <c r="EBH1048193" s="3"/>
      <c r="EBI1048193" s="3"/>
      <c r="EBJ1048193" s="3"/>
      <c r="EBK1048193" s="3"/>
      <c r="EBL1048193" s="3"/>
      <c r="EBM1048193" s="3"/>
      <c r="EBN1048193" s="3"/>
      <c r="EBO1048193" s="3"/>
      <c r="EBP1048193" s="3"/>
      <c r="EBQ1048193" s="3"/>
      <c r="EBR1048193" s="3"/>
      <c r="EBS1048193" s="3"/>
      <c r="EBT1048193" s="3"/>
      <c r="EBU1048193" s="3"/>
      <c r="EBV1048193" s="3"/>
      <c r="EBW1048193" s="3"/>
      <c r="EBX1048193" s="3"/>
      <c r="EBY1048193" s="3"/>
      <c r="EBZ1048193" s="3"/>
      <c r="ECA1048193" s="3"/>
      <c r="ECB1048193" s="3"/>
      <c r="ECC1048193" s="3"/>
      <c r="ECD1048193" s="3"/>
      <c r="ECE1048193" s="3"/>
      <c r="ECF1048193" s="3"/>
      <c r="ECG1048193" s="3"/>
      <c r="ECH1048193" s="3"/>
      <c r="ECI1048193" s="3"/>
      <c r="ECJ1048193" s="3"/>
      <c r="ECK1048193" s="3"/>
      <c r="ECL1048193" s="3"/>
      <c r="ECM1048193" s="3"/>
      <c r="ECN1048193" s="3"/>
      <c r="ECO1048193" s="3"/>
      <c r="ECP1048193" s="3"/>
      <c r="ECQ1048193" s="3"/>
      <c r="ECR1048193" s="3"/>
      <c r="ECS1048193" s="3"/>
      <c r="ECT1048193" s="3"/>
      <c r="ECU1048193" s="3"/>
      <c r="ECV1048193" s="3"/>
      <c r="ECW1048193" s="3"/>
      <c r="ECX1048193" s="3"/>
      <c r="ECY1048193" s="3"/>
      <c r="ECZ1048193" s="3"/>
      <c r="EDA1048193" s="3"/>
      <c r="EDB1048193" s="3"/>
      <c r="EDC1048193" s="3"/>
      <c r="EDD1048193" s="3"/>
      <c r="EDE1048193" s="3"/>
      <c r="EDF1048193" s="3"/>
      <c r="EDG1048193" s="3"/>
      <c r="EDH1048193" s="3"/>
      <c r="EDI1048193" s="3"/>
      <c r="EDJ1048193" s="3"/>
      <c r="EDK1048193" s="3"/>
      <c r="EDL1048193" s="3"/>
      <c r="EDM1048193" s="3"/>
      <c r="EDN1048193" s="3"/>
      <c r="EDO1048193" s="3"/>
      <c r="EDP1048193" s="3"/>
      <c r="EDQ1048193" s="3"/>
      <c r="EDR1048193" s="3"/>
      <c r="EDS1048193" s="3"/>
      <c r="EDT1048193" s="3"/>
      <c r="EDU1048193" s="3"/>
      <c r="EDV1048193" s="3"/>
      <c r="EDW1048193" s="3"/>
      <c r="EDX1048193" s="3"/>
      <c r="EDY1048193" s="3"/>
      <c r="EDZ1048193" s="3"/>
      <c r="EEA1048193" s="3"/>
      <c r="EEB1048193" s="3"/>
      <c r="EEC1048193" s="3"/>
      <c r="EED1048193" s="3"/>
      <c r="EEE1048193" s="3"/>
      <c r="EEF1048193" s="3"/>
      <c r="EEG1048193" s="3"/>
      <c r="EEH1048193" s="3"/>
      <c r="EEI1048193" s="3"/>
      <c r="EEJ1048193" s="3"/>
      <c r="EEK1048193" s="3"/>
      <c r="EEL1048193" s="3"/>
      <c r="EEM1048193" s="3"/>
      <c r="EEN1048193" s="3"/>
      <c r="EEO1048193" s="3"/>
      <c r="EEP1048193" s="3"/>
      <c r="EEQ1048193" s="3"/>
      <c r="EER1048193" s="3"/>
      <c r="EES1048193" s="3"/>
      <c r="EET1048193" s="3"/>
      <c r="EEU1048193" s="3"/>
      <c r="EEV1048193" s="3"/>
      <c r="EEW1048193" s="3"/>
      <c r="EEX1048193" s="3"/>
      <c r="EEY1048193" s="3"/>
      <c r="EEZ1048193" s="3"/>
      <c r="EFA1048193" s="3"/>
      <c r="EFB1048193" s="3"/>
      <c r="EFC1048193" s="3"/>
      <c r="EFD1048193" s="3"/>
      <c r="EFE1048193" s="3"/>
      <c r="EFF1048193" s="3"/>
      <c r="EFG1048193" s="3"/>
      <c r="EFH1048193" s="3"/>
      <c r="EFI1048193" s="3"/>
      <c r="EFJ1048193" s="3"/>
      <c r="EFK1048193" s="3"/>
      <c r="EFL1048193" s="3"/>
      <c r="EFM1048193" s="3"/>
      <c r="EFN1048193" s="3"/>
      <c r="EFO1048193" s="3"/>
      <c r="EFP1048193" s="3"/>
      <c r="EFQ1048193" s="3"/>
      <c r="EFR1048193" s="3"/>
      <c r="EFS1048193" s="3"/>
      <c r="EFT1048193" s="3"/>
      <c r="EFU1048193" s="3"/>
      <c r="EFV1048193" s="3"/>
      <c r="EFW1048193" s="3"/>
      <c r="EFX1048193" s="3"/>
      <c r="EFY1048193" s="3"/>
      <c r="EFZ1048193" s="3"/>
      <c r="EGA1048193" s="3"/>
      <c r="EGB1048193" s="3"/>
      <c r="EGC1048193" s="3"/>
      <c r="EGD1048193" s="3"/>
      <c r="EGE1048193" s="3"/>
      <c r="EGF1048193" s="3"/>
      <c r="EGG1048193" s="3"/>
      <c r="EGH1048193" s="3"/>
      <c r="EGI1048193" s="3"/>
      <c r="EGJ1048193" s="3"/>
      <c r="EGK1048193" s="3"/>
      <c r="EGL1048193" s="3"/>
      <c r="EGM1048193" s="3"/>
      <c r="EGN1048193" s="3"/>
      <c r="EGO1048193" s="3"/>
      <c r="EGP1048193" s="3"/>
      <c r="EGQ1048193" s="3"/>
      <c r="EGR1048193" s="3"/>
      <c r="EGS1048193" s="3"/>
      <c r="EGT1048193" s="3"/>
      <c r="EGU1048193" s="3"/>
      <c r="EGV1048193" s="3"/>
      <c r="EGW1048193" s="3"/>
      <c r="EGX1048193" s="3"/>
      <c r="EGY1048193" s="3"/>
      <c r="EGZ1048193" s="3"/>
      <c r="EHA1048193" s="3"/>
      <c r="EHB1048193" s="3"/>
      <c r="EHC1048193" s="3"/>
      <c r="EHD1048193" s="3"/>
      <c r="EHE1048193" s="3"/>
      <c r="EHF1048193" s="3"/>
      <c r="EHG1048193" s="3"/>
      <c r="EHH1048193" s="3"/>
      <c r="EHI1048193" s="3"/>
      <c r="EHJ1048193" s="3"/>
      <c r="EHK1048193" s="3"/>
      <c r="EHL1048193" s="3"/>
      <c r="EHM1048193" s="3"/>
      <c r="EHN1048193" s="3"/>
      <c r="EHO1048193" s="3"/>
      <c r="EHP1048193" s="3"/>
      <c r="EHQ1048193" s="3"/>
      <c r="EHR1048193" s="3"/>
      <c r="EHS1048193" s="3"/>
      <c r="EHT1048193" s="3"/>
      <c r="EHU1048193" s="3"/>
      <c r="EHV1048193" s="3"/>
      <c r="EHW1048193" s="3"/>
      <c r="EHX1048193" s="3"/>
      <c r="EHY1048193" s="3"/>
      <c r="EHZ1048193" s="3"/>
      <c r="EIA1048193" s="3"/>
      <c r="EIB1048193" s="3"/>
      <c r="EIC1048193" s="3"/>
      <c r="EID1048193" s="3"/>
      <c r="EIE1048193" s="3"/>
      <c r="EIF1048193" s="3"/>
      <c r="EIG1048193" s="3"/>
      <c r="EIH1048193" s="3"/>
      <c r="EII1048193" s="3"/>
      <c r="EIJ1048193" s="3"/>
      <c r="EIK1048193" s="3"/>
      <c r="EIL1048193" s="3"/>
      <c r="EIM1048193" s="3"/>
      <c r="EIN1048193" s="3"/>
      <c r="EIO1048193" s="3"/>
      <c r="EIP1048193" s="3"/>
      <c r="EIQ1048193" s="3"/>
      <c r="EIR1048193" s="3"/>
      <c r="EIS1048193" s="3"/>
      <c r="EIT1048193" s="3"/>
      <c r="EIU1048193" s="3"/>
      <c r="EIV1048193" s="3"/>
      <c r="EIW1048193" s="3"/>
      <c r="EIX1048193" s="3"/>
      <c r="EIY1048193" s="3"/>
      <c r="EIZ1048193" s="3"/>
      <c r="EJA1048193" s="3"/>
      <c r="EJB1048193" s="3"/>
      <c r="EJC1048193" s="3"/>
      <c r="EJD1048193" s="3"/>
      <c r="EJE1048193" s="3"/>
      <c r="EJF1048193" s="3"/>
      <c r="EJG1048193" s="3"/>
      <c r="EJH1048193" s="3"/>
      <c r="EJI1048193" s="3"/>
      <c r="EJJ1048193" s="3"/>
      <c r="EJK1048193" s="3"/>
      <c r="EJL1048193" s="3"/>
      <c r="EJM1048193" s="3"/>
      <c r="EJN1048193" s="3"/>
      <c r="EJO1048193" s="3"/>
      <c r="EJP1048193" s="3"/>
      <c r="EJQ1048193" s="3"/>
      <c r="EJR1048193" s="3"/>
      <c r="EJS1048193" s="3"/>
      <c r="EJT1048193" s="3"/>
      <c r="EJU1048193" s="3"/>
      <c r="EJV1048193" s="3"/>
      <c r="EJW1048193" s="3"/>
      <c r="EJX1048193" s="3"/>
      <c r="EJY1048193" s="3"/>
      <c r="EJZ1048193" s="3"/>
      <c r="EKA1048193" s="3"/>
      <c r="EKB1048193" s="3"/>
      <c r="EKC1048193" s="3"/>
      <c r="EKD1048193" s="3"/>
      <c r="EKE1048193" s="3"/>
      <c r="EKF1048193" s="3"/>
      <c r="EKG1048193" s="3"/>
      <c r="EKH1048193" s="3"/>
      <c r="EKI1048193" s="3"/>
      <c r="EKJ1048193" s="3"/>
      <c r="EKK1048193" s="3"/>
      <c r="EKL1048193" s="3"/>
      <c r="EKM1048193" s="3"/>
      <c r="EKN1048193" s="3"/>
      <c r="EKO1048193" s="3"/>
      <c r="EKP1048193" s="3"/>
      <c r="EKQ1048193" s="3"/>
      <c r="EKR1048193" s="3"/>
      <c r="EKS1048193" s="3"/>
      <c r="EKT1048193" s="3"/>
      <c r="EKU1048193" s="3"/>
      <c r="EKV1048193" s="3"/>
      <c r="EKW1048193" s="3"/>
      <c r="EKX1048193" s="3"/>
      <c r="EKY1048193" s="3"/>
      <c r="EKZ1048193" s="3"/>
      <c r="ELA1048193" s="3"/>
      <c r="ELB1048193" s="3"/>
      <c r="ELC1048193" s="3"/>
      <c r="ELD1048193" s="3"/>
      <c r="ELE1048193" s="3"/>
      <c r="ELF1048193" s="3"/>
      <c r="ELG1048193" s="3"/>
      <c r="ELH1048193" s="3"/>
      <c r="ELI1048193" s="3"/>
      <c r="ELJ1048193" s="3"/>
      <c r="ELK1048193" s="3"/>
      <c r="ELL1048193" s="3"/>
      <c r="ELM1048193" s="3"/>
      <c r="ELN1048193" s="3"/>
      <c r="ELO1048193" s="3"/>
      <c r="ELP1048193" s="3"/>
      <c r="ELQ1048193" s="3"/>
      <c r="ELR1048193" s="3"/>
      <c r="ELS1048193" s="3"/>
      <c r="ELT1048193" s="3"/>
      <c r="ELU1048193" s="3"/>
      <c r="ELV1048193" s="3"/>
      <c r="ELW1048193" s="3"/>
      <c r="ELX1048193" s="3"/>
      <c r="ELY1048193" s="3"/>
      <c r="ELZ1048193" s="3"/>
      <c r="EMA1048193" s="3"/>
      <c r="EMB1048193" s="3"/>
      <c r="EMC1048193" s="3"/>
      <c r="EMD1048193" s="3"/>
      <c r="EME1048193" s="3"/>
      <c r="EMF1048193" s="3"/>
      <c r="EMG1048193" s="3"/>
      <c r="EMH1048193" s="3"/>
      <c r="EMI1048193" s="3"/>
      <c r="EMJ1048193" s="3"/>
      <c r="EMK1048193" s="3"/>
      <c r="EML1048193" s="3"/>
      <c r="EMM1048193" s="3"/>
      <c r="EMN1048193" s="3"/>
      <c r="EMO1048193" s="3"/>
      <c r="EMP1048193" s="3"/>
      <c r="EMQ1048193" s="3"/>
      <c r="EMR1048193" s="3"/>
      <c r="EMS1048193" s="3"/>
      <c r="EMT1048193" s="3"/>
      <c r="EMU1048193" s="3"/>
      <c r="EMV1048193" s="3"/>
      <c r="EMW1048193" s="3"/>
      <c r="EMX1048193" s="3"/>
      <c r="EMY1048193" s="3"/>
      <c r="EMZ1048193" s="3"/>
      <c r="ENA1048193" s="3"/>
      <c r="ENB1048193" s="3"/>
      <c r="ENC1048193" s="3"/>
      <c r="END1048193" s="3"/>
      <c r="ENE1048193" s="3"/>
      <c r="ENF1048193" s="3"/>
      <c r="ENG1048193" s="3"/>
      <c r="ENH1048193" s="3"/>
      <c r="ENI1048193" s="3"/>
      <c r="ENJ1048193" s="3"/>
      <c r="ENK1048193" s="3"/>
      <c r="ENL1048193" s="3"/>
      <c r="ENM1048193" s="3"/>
      <c r="ENN1048193" s="3"/>
      <c r="ENO1048193" s="3"/>
      <c r="ENP1048193" s="3"/>
      <c r="ENQ1048193" s="3"/>
      <c r="ENR1048193" s="3"/>
      <c r="ENS1048193" s="3"/>
      <c r="ENT1048193" s="3"/>
      <c r="ENU1048193" s="3"/>
      <c r="ENV1048193" s="3"/>
      <c r="ENW1048193" s="3"/>
      <c r="ENX1048193" s="3"/>
      <c r="ENY1048193" s="3"/>
      <c r="ENZ1048193" s="3"/>
      <c r="EOA1048193" s="3"/>
      <c r="EOB1048193" s="3"/>
      <c r="EOC1048193" s="3"/>
      <c r="EOD1048193" s="3"/>
      <c r="EOE1048193" s="3"/>
      <c r="EOF1048193" s="3"/>
      <c r="EOG1048193" s="3"/>
      <c r="EOH1048193" s="3"/>
      <c r="EOI1048193" s="3"/>
      <c r="EOJ1048193" s="3"/>
      <c r="EOK1048193" s="3"/>
      <c r="EOL1048193" s="3"/>
      <c r="EOM1048193" s="3"/>
      <c r="EON1048193" s="3"/>
      <c r="EOO1048193" s="3"/>
      <c r="EOP1048193" s="3"/>
      <c r="EOQ1048193" s="3"/>
      <c r="EOR1048193" s="3"/>
      <c r="EOS1048193" s="3"/>
      <c r="EOT1048193" s="3"/>
      <c r="EOU1048193" s="3"/>
      <c r="EOV1048193" s="3"/>
      <c r="EOW1048193" s="3"/>
      <c r="EOX1048193" s="3"/>
      <c r="EOY1048193" s="3"/>
      <c r="EOZ1048193" s="3"/>
      <c r="EPA1048193" s="3"/>
      <c r="EPB1048193" s="3"/>
      <c r="EPC1048193" s="3"/>
      <c r="EPD1048193" s="3"/>
      <c r="EPE1048193" s="3"/>
      <c r="EPF1048193" s="3"/>
      <c r="EPG1048193" s="3"/>
      <c r="EPH1048193" s="3"/>
      <c r="EPI1048193" s="3"/>
      <c r="EPJ1048193" s="3"/>
      <c r="EPK1048193" s="3"/>
      <c r="EPL1048193" s="3"/>
      <c r="EPM1048193" s="3"/>
      <c r="EPN1048193" s="3"/>
      <c r="EPO1048193" s="3"/>
      <c r="EPP1048193" s="3"/>
      <c r="EPQ1048193" s="3"/>
      <c r="EPR1048193" s="3"/>
      <c r="EPS1048193" s="3"/>
      <c r="EPT1048193" s="3"/>
      <c r="EPU1048193" s="3"/>
      <c r="EPV1048193" s="3"/>
      <c r="EPW1048193" s="3"/>
      <c r="EPX1048193" s="3"/>
      <c r="EPY1048193" s="3"/>
      <c r="EPZ1048193" s="3"/>
      <c r="EQA1048193" s="3"/>
      <c r="EQB1048193" s="3"/>
      <c r="EQC1048193" s="3"/>
      <c r="EQD1048193" s="3"/>
      <c r="EQE1048193" s="3"/>
      <c r="EQF1048193" s="3"/>
      <c r="EQG1048193" s="3"/>
      <c r="EQH1048193" s="3"/>
      <c r="EQI1048193" s="3"/>
      <c r="EQJ1048193" s="3"/>
      <c r="EQK1048193" s="3"/>
      <c r="EQL1048193" s="3"/>
      <c r="EQM1048193" s="3"/>
      <c r="EQN1048193" s="3"/>
      <c r="EQO1048193" s="3"/>
      <c r="EQP1048193" s="3"/>
      <c r="EQQ1048193" s="3"/>
      <c r="EQR1048193" s="3"/>
      <c r="EQS1048193" s="3"/>
      <c r="EQT1048193" s="3"/>
      <c r="EQU1048193" s="3"/>
      <c r="EQV1048193" s="3"/>
      <c r="EQW1048193" s="3"/>
      <c r="EQX1048193" s="3"/>
      <c r="EQY1048193" s="3"/>
      <c r="EQZ1048193" s="3"/>
      <c r="ERA1048193" s="3"/>
      <c r="ERB1048193" s="3"/>
      <c r="ERC1048193" s="3"/>
      <c r="ERD1048193" s="3"/>
      <c r="ERE1048193" s="3"/>
      <c r="ERF1048193" s="3"/>
      <c r="ERG1048193" s="3"/>
      <c r="ERH1048193" s="3"/>
      <c r="ERI1048193" s="3"/>
      <c r="ERJ1048193" s="3"/>
      <c r="ERK1048193" s="3"/>
      <c r="ERL1048193" s="3"/>
      <c r="ERM1048193" s="3"/>
      <c r="ERN1048193" s="3"/>
      <c r="ERO1048193" s="3"/>
      <c r="ERP1048193" s="3"/>
      <c r="ERQ1048193" s="3"/>
      <c r="ERR1048193" s="3"/>
      <c r="ERS1048193" s="3"/>
      <c r="ERT1048193" s="3"/>
      <c r="ERU1048193" s="3"/>
      <c r="ERV1048193" s="3"/>
      <c r="ERW1048193" s="3"/>
      <c r="ERX1048193" s="3"/>
      <c r="ERY1048193" s="3"/>
      <c r="ERZ1048193" s="3"/>
      <c r="ESA1048193" s="3"/>
      <c r="ESB1048193" s="3"/>
      <c r="ESC1048193" s="3"/>
      <c r="ESD1048193" s="3"/>
      <c r="ESE1048193" s="3"/>
      <c r="ESF1048193" s="3"/>
      <c r="ESG1048193" s="3"/>
      <c r="ESH1048193" s="3"/>
      <c r="ESI1048193" s="3"/>
      <c r="ESJ1048193" s="3"/>
      <c r="ESK1048193" s="3"/>
      <c r="ESL1048193" s="3"/>
      <c r="ESM1048193" s="3"/>
      <c r="ESN1048193" s="3"/>
      <c r="ESO1048193" s="3"/>
      <c r="ESP1048193" s="3"/>
      <c r="ESQ1048193" s="3"/>
      <c r="ESR1048193" s="3"/>
      <c r="ESS1048193" s="3"/>
      <c r="EST1048193" s="3"/>
      <c r="ESU1048193" s="3"/>
      <c r="ESV1048193" s="3"/>
      <c r="ESW1048193" s="3"/>
      <c r="ESX1048193" s="3"/>
      <c r="ESY1048193" s="3"/>
      <c r="ESZ1048193" s="3"/>
      <c r="ETA1048193" s="3"/>
      <c r="ETB1048193" s="3"/>
      <c r="ETC1048193" s="3"/>
      <c r="ETD1048193" s="3"/>
      <c r="ETE1048193" s="3"/>
      <c r="ETF1048193" s="3"/>
      <c r="ETG1048193" s="3"/>
      <c r="ETH1048193" s="3"/>
      <c r="ETI1048193" s="3"/>
      <c r="ETJ1048193" s="3"/>
      <c r="ETK1048193" s="3"/>
      <c r="ETL1048193" s="3"/>
      <c r="ETM1048193" s="3"/>
      <c r="ETN1048193" s="3"/>
      <c r="ETO1048193" s="3"/>
      <c r="ETP1048193" s="3"/>
      <c r="ETQ1048193" s="3"/>
      <c r="ETR1048193" s="3"/>
      <c r="ETS1048193" s="3"/>
      <c r="ETT1048193" s="3"/>
      <c r="ETU1048193" s="3"/>
      <c r="ETV1048193" s="3"/>
      <c r="ETW1048193" s="3"/>
      <c r="ETX1048193" s="3"/>
      <c r="ETY1048193" s="3"/>
      <c r="ETZ1048193" s="3"/>
      <c r="EUA1048193" s="3"/>
      <c r="EUB1048193" s="3"/>
      <c r="EUC1048193" s="3"/>
      <c r="EUD1048193" s="3"/>
      <c r="EUE1048193" s="3"/>
      <c r="EUF1048193" s="3"/>
      <c r="EUG1048193" s="3"/>
      <c r="EUH1048193" s="3"/>
      <c r="EUI1048193" s="3"/>
      <c r="EUJ1048193" s="3"/>
      <c r="EUK1048193" s="3"/>
      <c r="EUL1048193" s="3"/>
      <c r="EUM1048193" s="3"/>
      <c r="EUN1048193" s="3"/>
      <c r="EUO1048193" s="3"/>
      <c r="EUP1048193" s="3"/>
      <c r="EUQ1048193" s="3"/>
      <c r="EUR1048193" s="3"/>
      <c r="EUS1048193" s="3"/>
      <c r="EUT1048193" s="3"/>
      <c r="EUU1048193" s="3"/>
      <c r="EUV1048193" s="3"/>
      <c r="EUW1048193" s="3"/>
      <c r="EUX1048193" s="3"/>
      <c r="EUY1048193" s="3"/>
      <c r="EUZ1048193" s="3"/>
      <c r="EVA1048193" s="3"/>
      <c r="EVB1048193" s="3"/>
      <c r="EVC1048193" s="3"/>
      <c r="EVD1048193" s="3"/>
      <c r="EVE1048193" s="3"/>
      <c r="EVF1048193" s="3"/>
      <c r="EVG1048193" s="3"/>
      <c r="EVH1048193" s="3"/>
      <c r="EVI1048193" s="3"/>
      <c r="EVJ1048193" s="3"/>
      <c r="EVK1048193" s="3"/>
      <c r="EVL1048193" s="3"/>
      <c r="EVM1048193" s="3"/>
      <c r="EVN1048193" s="3"/>
      <c r="EVO1048193" s="3"/>
      <c r="EVP1048193" s="3"/>
      <c r="EVQ1048193" s="3"/>
      <c r="EVR1048193" s="3"/>
      <c r="EVS1048193" s="3"/>
      <c r="EVT1048193" s="3"/>
      <c r="EVU1048193" s="3"/>
      <c r="EVV1048193" s="3"/>
      <c r="EVW1048193" s="3"/>
      <c r="EVX1048193" s="3"/>
      <c r="EVY1048193" s="3"/>
      <c r="EVZ1048193" s="3"/>
      <c r="EWA1048193" s="3"/>
      <c r="EWB1048193" s="3"/>
      <c r="EWC1048193" s="3"/>
      <c r="EWD1048193" s="3"/>
      <c r="EWE1048193" s="3"/>
      <c r="EWF1048193" s="3"/>
      <c r="EWG1048193" s="3"/>
      <c r="EWH1048193" s="3"/>
      <c r="EWI1048193" s="3"/>
      <c r="EWJ1048193" s="3"/>
      <c r="EWK1048193" s="3"/>
      <c r="EWL1048193" s="3"/>
      <c r="EWM1048193" s="3"/>
      <c r="EWN1048193" s="3"/>
      <c r="EWO1048193" s="3"/>
      <c r="EWP1048193" s="3"/>
      <c r="EWQ1048193" s="3"/>
      <c r="EWR1048193" s="3"/>
      <c r="EWS1048193" s="3"/>
      <c r="EWT1048193" s="3"/>
      <c r="EWU1048193" s="3"/>
      <c r="EWV1048193" s="3"/>
      <c r="EWW1048193" s="3"/>
      <c r="EWX1048193" s="3"/>
      <c r="EWY1048193" s="3"/>
      <c r="EWZ1048193" s="3"/>
      <c r="EXA1048193" s="3"/>
      <c r="EXB1048193" s="3"/>
      <c r="EXC1048193" s="3"/>
      <c r="EXD1048193" s="3"/>
      <c r="EXE1048193" s="3"/>
      <c r="EXF1048193" s="3"/>
      <c r="EXG1048193" s="3"/>
      <c r="EXH1048193" s="3"/>
      <c r="EXI1048193" s="3"/>
      <c r="EXJ1048193" s="3"/>
      <c r="EXK1048193" s="3"/>
      <c r="EXL1048193" s="3"/>
      <c r="EXM1048193" s="3"/>
      <c r="EXN1048193" s="3"/>
      <c r="EXO1048193" s="3"/>
      <c r="EXP1048193" s="3"/>
      <c r="EXQ1048193" s="3"/>
      <c r="EXR1048193" s="3"/>
      <c r="EXS1048193" s="3"/>
      <c r="EXT1048193" s="3"/>
      <c r="EXU1048193" s="3"/>
      <c r="EXV1048193" s="3"/>
      <c r="EXW1048193" s="3"/>
      <c r="EXX1048193" s="3"/>
      <c r="EXY1048193" s="3"/>
      <c r="EXZ1048193" s="3"/>
      <c r="EYA1048193" s="3"/>
      <c r="EYB1048193" s="3"/>
      <c r="EYC1048193" s="3"/>
      <c r="EYD1048193" s="3"/>
      <c r="EYE1048193" s="3"/>
      <c r="EYF1048193" s="3"/>
      <c r="EYG1048193" s="3"/>
      <c r="EYH1048193" s="3"/>
      <c r="EYI1048193" s="3"/>
      <c r="EYJ1048193" s="3"/>
      <c r="EYK1048193" s="3"/>
      <c r="EYL1048193" s="3"/>
      <c r="EYM1048193" s="3"/>
      <c r="EYN1048193" s="3"/>
      <c r="EYO1048193" s="3"/>
      <c r="EYP1048193" s="3"/>
      <c r="EYQ1048193" s="3"/>
      <c r="EYR1048193" s="3"/>
      <c r="EYS1048193" s="3"/>
      <c r="EYT1048193" s="3"/>
      <c r="EYU1048193" s="3"/>
      <c r="EYV1048193" s="3"/>
      <c r="EYW1048193" s="3"/>
      <c r="EYX1048193" s="3"/>
      <c r="EYY1048193" s="3"/>
      <c r="EYZ1048193" s="3"/>
      <c r="EZA1048193" s="3"/>
      <c r="EZB1048193" s="3"/>
      <c r="EZC1048193" s="3"/>
      <c r="EZD1048193" s="3"/>
      <c r="EZE1048193" s="3"/>
      <c r="EZF1048193" s="3"/>
      <c r="EZG1048193" s="3"/>
      <c r="EZH1048193" s="3"/>
      <c r="EZI1048193" s="3"/>
      <c r="EZJ1048193" s="3"/>
      <c r="EZK1048193" s="3"/>
      <c r="EZL1048193" s="3"/>
      <c r="EZM1048193" s="3"/>
      <c r="EZN1048193" s="3"/>
      <c r="EZO1048193" s="3"/>
      <c r="EZP1048193" s="3"/>
      <c r="EZQ1048193" s="3"/>
      <c r="EZR1048193" s="3"/>
      <c r="EZS1048193" s="3"/>
      <c r="EZT1048193" s="3"/>
      <c r="EZU1048193" s="3"/>
      <c r="EZV1048193" s="3"/>
      <c r="EZW1048193" s="3"/>
      <c r="EZX1048193" s="3"/>
      <c r="EZY1048193" s="3"/>
      <c r="EZZ1048193" s="3"/>
      <c r="FAA1048193" s="3"/>
      <c r="FAB1048193" s="3"/>
      <c r="FAC1048193" s="3"/>
      <c r="FAD1048193" s="3"/>
      <c r="FAE1048193" s="3"/>
      <c r="FAF1048193" s="3"/>
      <c r="FAG1048193" s="3"/>
      <c r="FAH1048193" s="3"/>
      <c r="FAI1048193" s="3"/>
      <c r="FAJ1048193" s="3"/>
      <c r="FAK1048193" s="3"/>
      <c r="FAL1048193" s="3"/>
      <c r="FAM1048193" s="3"/>
      <c r="FAN1048193" s="3"/>
      <c r="FAO1048193" s="3"/>
      <c r="FAP1048193" s="3"/>
      <c r="FAQ1048193" s="3"/>
      <c r="FAR1048193" s="3"/>
      <c r="FAS1048193" s="3"/>
      <c r="FAT1048193" s="3"/>
      <c r="FAU1048193" s="3"/>
      <c r="FAV1048193" s="3"/>
      <c r="FAW1048193" s="3"/>
      <c r="FAX1048193" s="3"/>
      <c r="FAY1048193" s="3"/>
      <c r="FAZ1048193" s="3"/>
      <c r="FBA1048193" s="3"/>
      <c r="FBB1048193" s="3"/>
      <c r="FBC1048193" s="3"/>
      <c r="FBD1048193" s="3"/>
      <c r="FBE1048193" s="3"/>
      <c r="FBF1048193" s="3"/>
      <c r="FBG1048193" s="3"/>
      <c r="FBH1048193" s="3"/>
      <c r="FBI1048193" s="3"/>
      <c r="FBJ1048193" s="3"/>
      <c r="FBK1048193" s="3"/>
      <c r="FBL1048193" s="3"/>
      <c r="FBM1048193" s="3"/>
      <c r="FBN1048193" s="3"/>
      <c r="FBO1048193" s="3"/>
      <c r="FBP1048193" s="3"/>
      <c r="FBQ1048193" s="3"/>
      <c r="FBR1048193" s="3"/>
      <c r="FBS1048193" s="3"/>
      <c r="FBT1048193" s="3"/>
      <c r="FBU1048193" s="3"/>
      <c r="FBV1048193" s="3"/>
      <c r="FBW1048193" s="3"/>
      <c r="FBX1048193" s="3"/>
      <c r="FBY1048193" s="3"/>
      <c r="FBZ1048193" s="3"/>
      <c r="FCA1048193" s="3"/>
      <c r="FCB1048193" s="3"/>
      <c r="FCC1048193" s="3"/>
      <c r="FCD1048193" s="3"/>
      <c r="FCE1048193" s="3"/>
      <c r="FCF1048193" s="3"/>
      <c r="FCG1048193" s="3"/>
      <c r="FCH1048193" s="3"/>
      <c r="FCI1048193" s="3"/>
      <c r="FCJ1048193" s="3"/>
      <c r="FCK1048193" s="3"/>
      <c r="FCL1048193" s="3"/>
      <c r="FCM1048193" s="3"/>
      <c r="FCN1048193" s="3"/>
      <c r="FCO1048193" s="3"/>
      <c r="FCP1048193" s="3"/>
      <c r="FCQ1048193" s="3"/>
      <c r="FCR1048193" s="3"/>
      <c r="FCS1048193" s="3"/>
      <c r="FCT1048193" s="3"/>
      <c r="FCU1048193" s="3"/>
      <c r="FCV1048193" s="3"/>
      <c r="FCW1048193" s="3"/>
      <c r="FCX1048193" s="3"/>
      <c r="FCY1048193" s="3"/>
      <c r="FCZ1048193" s="3"/>
      <c r="FDA1048193" s="3"/>
      <c r="FDB1048193" s="3"/>
      <c r="FDC1048193" s="3"/>
      <c r="FDD1048193" s="3"/>
      <c r="FDE1048193" s="3"/>
      <c r="FDF1048193" s="3"/>
      <c r="FDG1048193" s="3"/>
      <c r="FDH1048193" s="3"/>
      <c r="FDI1048193" s="3"/>
      <c r="FDJ1048193" s="3"/>
      <c r="FDK1048193" s="3"/>
      <c r="FDL1048193" s="3"/>
      <c r="FDM1048193" s="3"/>
      <c r="FDN1048193" s="3"/>
      <c r="FDO1048193" s="3"/>
      <c r="FDP1048193" s="3"/>
      <c r="FDQ1048193" s="3"/>
      <c r="FDR1048193" s="3"/>
      <c r="FDS1048193" s="3"/>
      <c r="FDT1048193" s="3"/>
      <c r="FDU1048193" s="3"/>
      <c r="FDV1048193" s="3"/>
      <c r="FDW1048193" s="3"/>
      <c r="FDX1048193" s="3"/>
      <c r="FDY1048193" s="3"/>
      <c r="FDZ1048193" s="3"/>
      <c r="FEA1048193" s="3"/>
      <c r="FEB1048193" s="3"/>
      <c r="FEC1048193" s="3"/>
      <c r="FED1048193" s="3"/>
      <c r="FEE1048193" s="3"/>
      <c r="FEF1048193" s="3"/>
      <c r="FEG1048193" s="3"/>
      <c r="FEH1048193" s="3"/>
      <c r="FEI1048193" s="3"/>
      <c r="FEJ1048193" s="3"/>
      <c r="FEK1048193" s="3"/>
      <c r="FEL1048193" s="3"/>
      <c r="FEM1048193" s="3"/>
      <c r="FEN1048193" s="3"/>
      <c r="FEO1048193" s="3"/>
      <c r="FEP1048193" s="3"/>
      <c r="FEQ1048193" s="3"/>
      <c r="FER1048193" s="3"/>
      <c r="FES1048193" s="3"/>
      <c r="FET1048193" s="3"/>
      <c r="FEU1048193" s="3"/>
      <c r="FEV1048193" s="3"/>
      <c r="FEW1048193" s="3"/>
      <c r="FEX1048193" s="3"/>
      <c r="FEY1048193" s="3"/>
      <c r="FEZ1048193" s="3"/>
      <c r="FFA1048193" s="3"/>
      <c r="FFB1048193" s="3"/>
      <c r="FFC1048193" s="3"/>
      <c r="FFD1048193" s="3"/>
      <c r="FFE1048193" s="3"/>
      <c r="FFF1048193" s="3"/>
      <c r="FFG1048193" s="3"/>
      <c r="FFH1048193" s="3"/>
      <c r="FFI1048193" s="3"/>
      <c r="FFJ1048193" s="3"/>
      <c r="FFK1048193" s="3"/>
      <c r="FFL1048193" s="3"/>
      <c r="FFM1048193" s="3"/>
      <c r="FFN1048193" s="3"/>
      <c r="FFO1048193" s="3"/>
      <c r="FFP1048193" s="3"/>
      <c r="FFQ1048193" s="3"/>
      <c r="FFR1048193" s="3"/>
      <c r="FFS1048193" s="3"/>
      <c r="FFT1048193" s="3"/>
      <c r="FFU1048193" s="3"/>
      <c r="FFV1048193" s="3"/>
      <c r="FFW1048193" s="3"/>
      <c r="FFX1048193" s="3"/>
      <c r="FFY1048193" s="3"/>
      <c r="FFZ1048193" s="3"/>
      <c r="FGA1048193" s="3"/>
      <c r="FGB1048193" s="3"/>
      <c r="FGC1048193" s="3"/>
      <c r="FGD1048193" s="3"/>
      <c r="FGE1048193" s="3"/>
      <c r="FGF1048193" s="3"/>
      <c r="FGG1048193" s="3"/>
      <c r="FGH1048193" s="3"/>
      <c r="FGI1048193" s="3"/>
      <c r="FGJ1048193" s="3"/>
      <c r="FGK1048193" s="3"/>
      <c r="FGL1048193" s="3"/>
      <c r="FGM1048193" s="3"/>
      <c r="FGN1048193" s="3"/>
      <c r="FGO1048193" s="3"/>
      <c r="FGP1048193" s="3"/>
      <c r="FGQ1048193" s="3"/>
      <c r="FGR1048193" s="3"/>
      <c r="FGS1048193" s="3"/>
      <c r="FGT1048193" s="3"/>
      <c r="FGU1048193" s="3"/>
      <c r="FGV1048193" s="3"/>
      <c r="FGW1048193" s="3"/>
      <c r="FGX1048193" s="3"/>
      <c r="FGY1048193" s="3"/>
      <c r="FGZ1048193" s="3"/>
      <c r="FHA1048193" s="3"/>
      <c r="FHB1048193" s="3"/>
      <c r="FHC1048193" s="3"/>
      <c r="FHD1048193" s="3"/>
      <c r="FHE1048193" s="3"/>
      <c r="FHF1048193" s="3"/>
      <c r="FHG1048193" s="3"/>
      <c r="FHH1048193" s="3"/>
      <c r="FHI1048193" s="3"/>
      <c r="FHJ1048193" s="3"/>
      <c r="FHK1048193" s="3"/>
      <c r="FHL1048193" s="3"/>
      <c r="FHM1048193" s="3"/>
      <c r="FHN1048193" s="3"/>
      <c r="FHO1048193" s="3"/>
      <c r="FHP1048193" s="3"/>
      <c r="FHQ1048193" s="3"/>
      <c r="FHR1048193" s="3"/>
      <c r="FHS1048193" s="3"/>
      <c r="FHT1048193" s="3"/>
      <c r="FHU1048193" s="3"/>
      <c r="FHV1048193" s="3"/>
      <c r="FHW1048193" s="3"/>
      <c r="FHX1048193" s="3"/>
      <c r="FHY1048193" s="3"/>
      <c r="FHZ1048193" s="3"/>
      <c r="FIA1048193" s="3"/>
      <c r="FIB1048193" s="3"/>
      <c r="FIC1048193" s="3"/>
      <c r="FID1048193" s="3"/>
      <c r="FIE1048193" s="3"/>
      <c r="FIF1048193" s="3"/>
      <c r="FIG1048193" s="3"/>
      <c r="FIH1048193" s="3"/>
      <c r="FII1048193" s="3"/>
      <c r="FIJ1048193" s="3"/>
      <c r="FIK1048193" s="3"/>
      <c r="FIL1048193" s="3"/>
      <c r="FIM1048193" s="3"/>
      <c r="FIN1048193" s="3"/>
      <c r="FIO1048193" s="3"/>
      <c r="FIP1048193" s="3"/>
      <c r="FIQ1048193" s="3"/>
      <c r="FIR1048193" s="3"/>
      <c r="FIS1048193" s="3"/>
      <c r="FIT1048193" s="3"/>
      <c r="FIU1048193" s="3"/>
      <c r="FIV1048193" s="3"/>
      <c r="FIW1048193" s="3"/>
      <c r="FIX1048193" s="3"/>
      <c r="FIY1048193" s="3"/>
      <c r="FIZ1048193" s="3"/>
      <c r="FJA1048193" s="3"/>
      <c r="FJB1048193" s="3"/>
      <c r="FJC1048193" s="3"/>
      <c r="FJD1048193" s="3"/>
      <c r="FJE1048193" s="3"/>
      <c r="FJF1048193" s="3"/>
      <c r="FJG1048193" s="3"/>
      <c r="FJH1048193" s="3"/>
      <c r="FJI1048193" s="3"/>
      <c r="FJJ1048193" s="3"/>
      <c r="FJK1048193" s="3"/>
      <c r="FJL1048193" s="3"/>
      <c r="FJM1048193" s="3"/>
      <c r="FJN1048193" s="3"/>
      <c r="FJO1048193" s="3"/>
      <c r="FJP1048193" s="3"/>
      <c r="FJQ1048193" s="3"/>
      <c r="FJR1048193" s="3"/>
      <c r="FJS1048193" s="3"/>
      <c r="FJT1048193" s="3"/>
      <c r="FJU1048193" s="3"/>
      <c r="FJV1048193" s="3"/>
      <c r="FJW1048193" s="3"/>
      <c r="FJX1048193" s="3"/>
      <c r="FJY1048193" s="3"/>
      <c r="FJZ1048193" s="3"/>
      <c r="FKA1048193" s="3"/>
      <c r="FKB1048193" s="3"/>
      <c r="FKC1048193" s="3"/>
      <c r="FKD1048193" s="3"/>
      <c r="FKE1048193" s="3"/>
      <c r="FKF1048193" s="3"/>
      <c r="FKG1048193" s="3"/>
      <c r="FKH1048193" s="3"/>
      <c r="FKI1048193" s="3"/>
      <c r="FKJ1048193" s="3"/>
      <c r="FKK1048193" s="3"/>
      <c r="FKL1048193" s="3"/>
      <c r="FKM1048193" s="3"/>
      <c r="FKN1048193" s="3"/>
      <c r="FKO1048193" s="3"/>
      <c r="FKP1048193" s="3"/>
      <c r="FKQ1048193" s="3"/>
      <c r="FKR1048193" s="3"/>
      <c r="FKS1048193" s="3"/>
      <c r="FKT1048193" s="3"/>
      <c r="FKU1048193" s="3"/>
      <c r="FKV1048193" s="3"/>
      <c r="FKW1048193" s="3"/>
      <c r="FKX1048193" s="3"/>
      <c r="FKY1048193" s="3"/>
      <c r="FKZ1048193" s="3"/>
      <c r="FLA1048193" s="3"/>
      <c r="FLB1048193" s="3"/>
      <c r="FLC1048193" s="3"/>
      <c r="FLD1048193" s="3"/>
      <c r="FLE1048193" s="3"/>
      <c r="FLF1048193" s="3"/>
      <c r="FLG1048193" s="3"/>
      <c r="FLH1048193" s="3"/>
      <c r="FLI1048193" s="3"/>
      <c r="FLJ1048193" s="3"/>
      <c r="FLK1048193" s="3"/>
      <c r="FLL1048193" s="3"/>
      <c r="FLM1048193" s="3"/>
      <c r="FLN1048193" s="3"/>
      <c r="FLO1048193" s="3"/>
      <c r="FLP1048193" s="3"/>
      <c r="FLQ1048193" s="3"/>
      <c r="FLR1048193" s="3"/>
      <c r="FLS1048193" s="3"/>
      <c r="FLT1048193" s="3"/>
      <c r="FLU1048193" s="3"/>
      <c r="FLV1048193" s="3"/>
      <c r="FLW1048193" s="3"/>
      <c r="FLX1048193" s="3"/>
      <c r="FLY1048193" s="3"/>
      <c r="FLZ1048193" s="3"/>
      <c r="FMA1048193" s="3"/>
      <c r="FMB1048193" s="3"/>
      <c r="FMC1048193" s="3"/>
      <c r="FMD1048193" s="3"/>
      <c r="FME1048193" s="3"/>
      <c r="FMF1048193" s="3"/>
      <c r="FMG1048193" s="3"/>
      <c r="FMH1048193" s="3"/>
      <c r="FMI1048193" s="3"/>
      <c r="FMJ1048193" s="3"/>
      <c r="FMK1048193" s="3"/>
      <c r="FML1048193" s="3"/>
      <c r="FMM1048193" s="3"/>
      <c r="FMN1048193" s="3"/>
      <c r="FMO1048193" s="3"/>
      <c r="FMP1048193" s="3"/>
      <c r="FMQ1048193" s="3"/>
      <c r="FMR1048193" s="3"/>
      <c r="FMS1048193" s="3"/>
      <c r="FMT1048193" s="3"/>
      <c r="FMU1048193" s="3"/>
      <c r="FMV1048193" s="3"/>
      <c r="FMW1048193" s="3"/>
      <c r="FMX1048193" s="3"/>
      <c r="FMY1048193" s="3"/>
      <c r="FMZ1048193" s="3"/>
      <c r="FNA1048193" s="3"/>
      <c r="FNB1048193" s="3"/>
      <c r="FNC1048193" s="3"/>
      <c r="FND1048193" s="3"/>
      <c r="FNE1048193" s="3"/>
      <c r="FNF1048193" s="3"/>
      <c r="FNG1048193" s="3"/>
      <c r="FNH1048193" s="3"/>
      <c r="FNI1048193" s="3"/>
      <c r="FNJ1048193" s="3"/>
      <c r="FNK1048193" s="3"/>
      <c r="FNL1048193" s="3"/>
      <c r="FNM1048193" s="3"/>
      <c r="FNN1048193" s="3"/>
      <c r="FNO1048193" s="3"/>
      <c r="FNP1048193" s="3"/>
      <c r="FNQ1048193" s="3"/>
      <c r="FNR1048193" s="3"/>
      <c r="FNS1048193" s="3"/>
      <c r="FNT1048193" s="3"/>
      <c r="FNU1048193" s="3"/>
      <c r="FNV1048193" s="3"/>
      <c r="FNW1048193" s="3"/>
      <c r="FNX1048193" s="3"/>
      <c r="FNY1048193" s="3"/>
      <c r="FNZ1048193" s="3"/>
      <c r="FOA1048193" s="3"/>
      <c r="FOB1048193" s="3"/>
      <c r="FOC1048193" s="3"/>
      <c r="FOD1048193" s="3"/>
      <c r="FOE1048193" s="3"/>
      <c r="FOF1048193" s="3"/>
      <c r="FOG1048193" s="3"/>
      <c r="FOH1048193" s="3"/>
      <c r="FOI1048193" s="3"/>
      <c r="FOJ1048193" s="3"/>
      <c r="FOK1048193" s="3"/>
      <c r="FOL1048193" s="3"/>
      <c r="FOM1048193" s="3"/>
      <c r="FON1048193" s="3"/>
      <c r="FOO1048193" s="3"/>
      <c r="FOP1048193" s="3"/>
      <c r="FOQ1048193" s="3"/>
      <c r="FOR1048193" s="3"/>
      <c r="FOS1048193" s="3"/>
      <c r="FOT1048193" s="3"/>
      <c r="FOU1048193" s="3"/>
      <c r="FOV1048193" s="3"/>
      <c r="FOW1048193" s="3"/>
      <c r="FOX1048193" s="3"/>
      <c r="FOY1048193" s="3"/>
      <c r="FOZ1048193" s="3"/>
      <c r="FPA1048193" s="3"/>
      <c r="FPB1048193" s="3"/>
      <c r="FPC1048193" s="3"/>
      <c r="FPD1048193" s="3"/>
      <c r="FPE1048193" s="3"/>
      <c r="FPF1048193" s="3"/>
      <c r="FPG1048193" s="3"/>
      <c r="FPH1048193" s="3"/>
      <c r="FPI1048193" s="3"/>
      <c r="FPJ1048193" s="3"/>
      <c r="FPK1048193" s="3"/>
      <c r="FPL1048193" s="3"/>
      <c r="FPM1048193" s="3"/>
      <c r="FPN1048193" s="3"/>
      <c r="FPO1048193" s="3"/>
      <c r="FPP1048193" s="3"/>
      <c r="FPQ1048193" s="3"/>
      <c r="FPR1048193" s="3"/>
      <c r="FPS1048193" s="3"/>
      <c r="FPT1048193" s="3"/>
      <c r="FPU1048193" s="3"/>
      <c r="FPV1048193" s="3"/>
      <c r="FPW1048193" s="3"/>
      <c r="FPX1048193" s="3"/>
      <c r="FPY1048193" s="3"/>
      <c r="FPZ1048193" s="3"/>
      <c r="FQA1048193" s="3"/>
      <c r="FQB1048193" s="3"/>
      <c r="FQC1048193" s="3"/>
      <c r="FQD1048193" s="3"/>
      <c r="FQE1048193" s="3"/>
      <c r="FQF1048193" s="3"/>
      <c r="FQG1048193" s="3"/>
      <c r="FQH1048193" s="3"/>
      <c r="FQI1048193" s="3"/>
      <c r="FQJ1048193" s="3"/>
      <c r="FQK1048193" s="3"/>
      <c r="FQL1048193" s="3"/>
      <c r="FQM1048193" s="3"/>
      <c r="FQN1048193" s="3"/>
      <c r="FQO1048193" s="3"/>
      <c r="FQP1048193" s="3"/>
      <c r="FQQ1048193" s="3"/>
      <c r="FQR1048193" s="3"/>
      <c r="FQS1048193" s="3"/>
      <c r="FQT1048193" s="3"/>
      <c r="FQU1048193" s="3"/>
      <c r="FQV1048193" s="3"/>
      <c r="FQW1048193" s="3"/>
      <c r="FQX1048193" s="3"/>
      <c r="FQY1048193" s="3"/>
      <c r="FQZ1048193" s="3"/>
      <c r="FRA1048193" s="3"/>
      <c r="FRB1048193" s="3"/>
      <c r="FRC1048193" s="3"/>
      <c r="FRD1048193" s="3"/>
      <c r="FRE1048193" s="3"/>
      <c r="FRF1048193" s="3"/>
      <c r="FRG1048193" s="3"/>
      <c r="FRH1048193" s="3"/>
      <c r="FRI1048193" s="3"/>
      <c r="FRJ1048193" s="3"/>
      <c r="FRK1048193" s="3"/>
      <c r="FRL1048193" s="3"/>
      <c r="FRM1048193" s="3"/>
      <c r="FRN1048193" s="3"/>
      <c r="FRO1048193" s="3"/>
      <c r="FRP1048193" s="3"/>
      <c r="FRQ1048193" s="3"/>
      <c r="FRR1048193" s="3"/>
      <c r="FRS1048193" s="3"/>
      <c r="FRT1048193" s="3"/>
      <c r="FRU1048193" s="3"/>
      <c r="FRV1048193" s="3"/>
      <c r="FRW1048193" s="3"/>
      <c r="FRX1048193" s="3"/>
      <c r="FRY1048193" s="3"/>
      <c r="FRZ1048193" s="3"/>
      <c r="FSA1048193" s="3"/>
      <c r="FSB1048193" s="3"/>
      <c r="FSC1048193" s="3"/>
      <c r="FSD1048193" s="3"/>
      <c r="FSE1048193" s="3"/>
      <c r="FSF1048193" s="3"/>
      <c r="FSG1048193" s="3"/>
      <c r="FSH1048193" s="3"/>
      <c r="FSI1048193" s="3"/>
      <c r="FSJ1048193" s="3"/>
      <c r="FSK1048193" s="3"/>
      <c r="FSL1048193" s="3"/>
      <c r="FSM1048193" s="3"/>
      <c r="FSN1048193" s="3"/>
      <c r="FSO1048193" s="3"/>
      <c r="FSP1048193" s="3"/>
      <c r="FSQ1048193" s="3"/>
      <c r="FSR1048193" s="3"/>
      <c r="FSS1048193" s="3"/>
      <c r="FST1048193" s="3"/>
      <c r="FSU1048193" s="3"/>
      <c r="FSV1048193" s="3"/>
      <c r="FSW1048193" s="3"/>
      <c r="FSX1048193" s="3"/>
      <c r="FSY1048193" s="3"/>
      <c r="FSZ1048193" s="3"/>
      <c r="FTA1048193" s="3"/>
      <c r="FTB1048193" s="3"/>
      <c r="FTC1048193" s="3"/>
      <c r="FTD1048193" s="3"/>
      <c r="FTE1048193" s="3"/>
      <c r="FTF1048193" s="3"/>
      <c r="FTG1048193" s="3"/>
      <c r="FTH1048193" s="3"/>
      <c r="FTI1048193" s="3"/>
      <c r="FTJ1048193" s="3"/>
      <c r="FTK1048193" s="3"/>
      <c r="FTL1048193" s="3"/>
      <c r="FTM1048193" s="3"/>
      <c r="FTN1048193" s="3"/>
      <c r="FTO1048193" s="3"/>
      <c r="FTP1048193" s="3"/>
      <c r="FTQ1048193" s="3"/>
      <c r="FTR1048193" s="3"/>
      <c r="FTS1048193" s="3"/>
      <c r="FTT1048193" s="3"/>
      <c r="FTU1048193" s="3"/>
      <c r="FTV1048193" s="3"/>
      <c r="FTW1048193" s="3"/>
      <c r="FTX1048193" s="3"/>
      <c r="FTY1048193" s="3"/>
      <c r="FTZ1048193" s="3"/>
      <c r="FUA1048193" s="3"/>
      <c r="FUB1048193" s="3"/>
      <c r="FUC1048193" s="3"/>
      <c r="FUD1048193" s="3"/>
      <c r="FUE1048193" s="3"/>
      <c r="FUF1048193" s="3"/>
      <c r="FUG1048193" s="3"/>
      <c r="FUH1048193" s="3"/>
      <c r="FUI1048193" s="3"/>
      <c r="FUJ1048193" s="3"/>
      <c r="FUK1048193" s="3"/>
      <c r="FUL1048193" s="3"/>
      <c r="FUM1048193" s="3"/>
      <c r="FUN1048193" s="3"/>
      <c r="FUO1048193" s="3"/>
      <c r="FUP1048193" s="3"/>
      <c r="FUQ1048193" s="3"/>
      <c r="FUR1048193" s="3"/>
      <c r="FUS1048193" s="3"/>
      <c r="FUT1048193" s="3"/>
      <c r="FUU1048193" s="3"/>
      <c r="FUV1048193" s="3"/>
      <c r="FUW1048193" s="3"/>
      <c r="FUX1048193" s="3"/>
      <c r="FUY1048193" s="3"/>
      <c r="FUZ1048193" s="3"/>
      <c r="FVA1048193" s="3"/>
      <c r="FVB1048193" s="3"/>
      <c r="FVC1048193" s="3"/>
      <c r="FVD1048193" s="3"/>
      <c r="FVE1048193" s="3"/>
      <c r="FVF1048193" s="3"/>
      <c r="FVG1048193" s="3"/>
      <c r="FVH1048193" s="3"/>
      <c r="FVI1048193" s="3"/>
      <c r="FVJ1048193" s="3"/>
      <c r="FVK1048193" s="3"/>
      <c r="FVL1048193" s="3"/>
      <c r="FVM1048193" s="3"/>
      <c r="FVN1048193" s="3"/>
      <c r="FVO1048193" s="3"/>
      <c r="FVP1048193" s="3"/>
      <c r="FVQ1048193" s="3"/>
      <c r="FVR1048193" s="3"/>
      <c r="FVS1048193" s="3"/>
      <c r="FVT1048193" s="3"/>
      <c r="FVU1048193" s="3"/>
      <c r="FVV1048193" s="3"/>
      <c r="FVW1048193" s="3"/>
      <c r="FVX1048193" s="3"/>
      <c r="FVY1048193" s="3"/>
      <c r="FVZ1048193" s="3"/>
      <c r="FWA1048193" s="3"/>
      <c r="FWB1048193" s="3"/>
      <c r="FWC1048193" s="3"/>
      <c r="FWD1048193" s="3"/>
      <c r="FWE1048193" s="3"/>
      <c r="FWF1048193" s="3"/>
      <c r="FWG1048193" s="3"/>
      <c r="FWH1048193" s="3"/>
      <c r="FWI1048193" s="3"/>
      <c r="FWJ1048193" s="3"/>
      <c r="FWK1048193" s="3"/>
      <c r="FWL1048193" s="3"/>
      <c r="FWM1048193" s="3"/>
      <c r="FWN1048193" s="3"/>
      <c r="FWO1048193" s="3"/>
      <c r="FWP1048193" s="3"/>
      <c r="FWQ1048193" s="3"/>
      <c r="FWR1048193" s="3"/>
      <c r="FWS1048193" s="3"/>
      <c r="FWT1048193" s="3"/>
      <c r="FWU1048193" s="3"/>
      <c r="FWV1048193" s="3"/>
      <c r="FWW1048193" s="3"/>
      <c r="FWX1048193" s="3"/>
      <c r="FWY1048193" s="3"/>
      <c r="FWZ1048193" s="3"/>
      <c r="FXA1048193" s="3"/>
      <c r="FXB1048193" s="3"/>
      <c r="FXC1048193" s="3"/>
      <c r="FXD1048193" s="3"/>
      <c r="FXE1048193" s="3"/>
      <c r="FXF1048193" s="3"/>
      <c r="FXG1048193" s="3"/>
      <c r="FXH1048193" s="3"/>
      <c r="FXI1048193" s="3"/>
      <c r="FXJ1048193" s="3"/>
      <c r="FXK1048193" s="3"/>
      <c r="FXL1048193" s="3"/>
      <c r="FXM1048193" s="3"/>
      <c r="FXN1048193" s="3"/>
      <c r="FXO1048193" s="3"/>
      <c r="FXP1048193" s="3"/>
      <c r="FXQ1048193" s="3"/>
      <c r="FXR1048193" s="3"/>
      <c r="FXS1048193" s="3"/>
      <c r="FXT1048193" s="3"/>
      <c r="FXU1048193" s="3"/>
      <c r="FXV1048193" s="3"/>
      <c r="FXW1048193" s="3"/>
      <c r="FXX1048193" s="3"/>
      <c r="FXY1048193" s="3"/>
      <c r="FXZ1048193" s="3"/>
      <c r="FYA1048193" s="3"/>
      <c r="FYB1048193" s="3"/>
      <c r="FYC1048193" s="3"/>
      <c r="FYD1048193" s="3"/>
      <c r="FYE1048193" s="3"/>
      <c r="FYF1048193" s="3"/>
      <c r="FYG1048193" s="3"/>
      <c r="FYH1048193" s="3"/>
      <c r="FYI1048193" s="3"/>
      <c r="FYJ1048193" s="3"/>
      <c r="FYK1048193" s="3"/>
      <c r="FYL1048193" s="3"/>
      <c r="FYM1048193" s="3"/>
      <c r="FYN1048193" s="3"/>
      <c r="FYO1048193" s="3"/>
      <c r="FYP1048193" s="3"/>
      <c r="FYQ1048193" s="3"/>
      <c r="FYR1048193" s="3"/>
      <c r="FYS1048193" s="3"/>
      <c r="FYT1048193" s="3"/>
      <c r="FYU1048193" s="3"/>
      <c r="FYV1048193" s="3"/>
      <c r="FYW1048193" s="3"/>
      <c r="FYX1048193" s="3"/>
      <c r="FYY1048193" s="3"/>
      <c r="FYZ1048193" s="3"/>
      <c r="FZA1048193" s="3"/>
      <c r="FZB1048193" s="3"/>
      <c r="FZC1048193" s="3"/>
      <c r="FZD1048193" s="3"/>
      <c r="FZE1048193" s="3"/>
      <c r="FZF1048193" s="3"/>
      <c r="FZG1048193" s="3"/>
      <c r="FZH1048193" s="3"/>
      <c r="FZI1048193" s="3"/>
      <c r="FZJ1048193" s="3"/>
      <c r="FZK1048193" s="3"/>
      <c r="FZL1048193" s="3"/>
      <c r="FZM1048193" s="3"/>
      <c r="FZN1048193" s="3"/>
      <c r="FZO1048193" s="3"/>
      <c r="FZP1048193" s="3"/>
      <c r="FZQ1048193" s="3"/>
      <c r="FZR1048193" s="3"/>
      <c r="FZS1048193" s="3"/>
      <c r="FZT1048193" s="3"/>
      <c r="FZU1048193" s="3"/>
      <c r="FZV1048193" s="3"/>
      <c r="FZW1048193" s="3"/>
      <c r="FZX1048193" s="3"/>
      <c r="FZY1048193" s="3"/>
      <c r="FZZ1048193" s="3"/>
      <c r="GAA1048193" s="3"/>
      <c r="GAB1048193" s="3"/>
      <c r="GAC1048193" s="3"/>
      <c r="GAD1048193" s="3"/>
      <c r="GAE1048193" s="3"/>
      <c r="GAF1048193" s="3"/>
      <c r="GAG1048193" s="3"/>
      <c r="GAH1048193" s="3"/>
      <c r="GAI1048193" s="3"/>
      <c r="GAJ1048193" s="3"/>
      <c r="GAK1048193" s="3"/>
      <c r="GAL1048193" s="3"/>
      <c r="GAM1048193" s="3"/>
      <c r="GAN1048193" s="3"/>
      <c r="GAO1048193" s="3"/>
      <c r="GAP1048193" s="3"/>
      <c r="GAQ1048193" s="3"/>
      <c r="GAR1048193" s="3"/>
      <c r="GAS1048193" s="3"/>
      <c r="GAT1048193" s="3"/>
      <c r="GAU1048193" s="3"/>
      <c r="GAV1048193" s="3"/>
      <c r="GAW1048193" s="3"/>
      <c r="GAX1048193" s="3"/>
      <c r="GAY1048193" s="3"/>
      <c r="GAZ1048193" s="3"/>
      <c r="GBA1048193" s="3"/>
      <c r="GBB1048193" s="3"/>
      <c r="GBC1048193" s="3"/>
      <c r="GBD1048193" s="3"/>
      <c r="GBE1048193" s="3"/>
      <c r="GBF1048193" s="3"/>
      <c r="GBG1048193" s="3"/>
      <c r="GBH1048193" s="3"/>
      <c r="GBI1048193" s="3"/>
      <c r="GBJ1048193" s="3"/>
      <c r="GBK1048193" s="3"/>
      <c r="GBL1048193" s="3"/>
      <c r="GBM1048193" s="3"/>
      <c r="GBN1048193" s="3"/>
      <c r="GBO1048193" s="3"/>
      <c r="GBP1048193" s="3"/>
      <c r="GBQ1048193" s="3"/>
      <c r="GBR1048193" s="3"/>
      <c r="GBS1048193" s="3"/>
      <c r="GBT1048193" s="3"/>
      <c r="GBU1048193" s="3"/>
      <c r="GBV1048193" s="3"/>
      <c r="GBW1048193" s="3"/>
      <c r="GBX1048193" s="3"/>
      <c r="GBY1048193" s="3"/>
      <c r="GBZ1048193" s="3"/>
      <c r="GCA1048193" s="3"/>
      <c r="GCB1048193" s="3"/>
      <c r="GCC1048193" s="3"/>
      <c r="GCD1048193" s="3"/>
      <c r="GCE1048193" s="3"/>
      <c r="GCF1048193" s="3"/>
      <c r="GCG1048193" s="3"/>
      <c r="GCH1048193" s="3"/>
      <c r="GCI1048193" s="3"/>
      <c r="GCJ1048193" s="3"/>
      <c r="GCK1048193" s="3"/>
      <c r="GCL1048193" s="3"/>
      <c r="GCM1048193" s="3"/>
      <c r="GCN1048193" s="3"/>
      <c r="GCO1048193" s="3"/>
      <c r="GCP1048193" s="3"/>
      <c r="GCQ1048193" s="3"/>
      <c r="GCR1048193" s="3"/>
      <c r="GCS1048193" s="3"/>
      <c r="GCT1048193" s="3"/>
      <c r="GCU1048193" s="3"/>
      <c r="GCV1048193" s="3"/>
      <c r="GCW1048193" s="3"/>
      <c r="GCX1048193" s="3"/>
      <c r="GCY1048193" s="3"/>
      <c r="GCZ1048193" s="3"/>
      <c r="GDA1048193" s="3"/>
      <c r="GDB1048193" s="3"/>
      <c r="GDC1048193" s="3"/>
      <c r="GDD1048193" s="3"/>
      <c r="GDE1048193" s="3"/>
      <c r="GDF1048193" s="3"/>
      <c r="GDG1048193" s="3"/>
      <c r="GDH1048193" s="3"/>
      <c r="GDI1048193" s="3"/>
      <c r="GDJ1048193" s="3"/>
      <c r="GDK1048193" s="3"/>
      <c r="GDL1048193" s="3"/>
      <c r="GDM1048193" s="3"/>
      <c r="GDN1048193" s="3"/>
      <c r="GDO1048193" s="3"/>
      <c r="GDP1048193" s="3"/>
      <c r="GDQ1048193" s="3"/>
      <c r="GDR1048193" s="3"/>
      <c r="GDS1048193" s="3"/>
      <c r="GDT1048193" s="3"/>
      <c r="GDU1048193" s="3"/>
      <c r="GDV1048193" s="3"/>
      <c r="GDW1048193" s="3"/>
      <c r="GDX1048193" s="3"/>
      <c r="GDY1048193" s="3"/>
      <c r="GDZ1048193" s="3"/>
      <c r="GEA1048193" s="3"/>
      <c r="GEB1048193" s="3"/>
      <c r="GEC1048193" s="3"/>
      <c r="GED1048193" s="3"/>
      <c r="GEE1048193" s="3"/>
      <c r="GEF1048193" s="3"/>
      <c r="GEG1048193" s="3"/>
      <c r="GEH1048193" s="3"/>
      <c r="GEI1048193" s="3"/>
      <c r="GEJ1048193" s="3"/>
      <c r="GEK1048193" s="3"/>
      <c r="GEL1048193" s="3"/>
      <c r="GEM1048193" s="3"/>
      <c r="GEN1048193" s="3"/>
      <c r="GEO1048193" s="3"/>
      <c r="GEP1048193" s="3"/>
      <c r="GEQ1048193" s="3"/>
      <c r="GER1048193" s="3"/>
      <c r="GES1048193" s="3"/>
      <c r="GET1048193" s="3"/>
      <c r="GEU1048193" s="3"/>
      <c r="GEV1048193" s="3"/>
      <c r="GEW1048193" s="3"/>
      <c r="GEX1048193" s="3"/>
      <c r="GEY1048193" s="3"/>
      <c r="GEZ1048193" s="3"/>
      <c r="GFA1048193" s="3"/>
      <c r="GFB1048193" s="3"/>
      <c r="GFC1048193" s="3"/>
      <c r="GFD1048193" s="3"/>
      <c r="GFE1048193" s="3"/>
      <c r="GFF1048193" s="3"/>
      <c r="GFG1048193" s="3"/>
      <c r="GFH1048193" s="3"/>
      <c r="GFI1048193" s="3"/>
      <c r="GFJ1048193" s="3"/>
      <c r="GFK1048193" s="3"/>
      <c r="GFL1048193" s="3"/>
      <c r="GFM1048193" s="3"/>
      <c r="GFN1048193" s="3"/>
      <c r="GFO1048193" s="3"/>
      <c r="GFP1048193" s="3"/>
      <c r="GFQ1048193" s="3"/>
      <c r="GFR1048193" s="3"/>
      <c r="GFS1048193" s="3"/>
      <c r="GFT1048193" s="3"/>
      <c r="GFU1048193" s="3"/>
      <c r="GFV1048193" s="3"/>
      <c r="GFW1048193" s="3"/>
      <c r="GFX1048193" s="3"/>
      <c r="GFY1048193" s="3"/>
      <c r="GFZ1048193" s="3"/>
      <c r="GGA1048193" s="3"/>
      <c r="GGB1048193" s="3"/>
      <c r="GGC1048193" s="3"/>
      <c r="GGD1048193" s="3"/>
      <c r="GGE1048193" s="3"/>
      <c r="GGF1048193" s="3"/>
      <c r="GGG1048193" s="3"/>
      <c r="GGH1048193" s="3"/>
      <c r="GGI1048193" s="3"/>
      <c r="GGJ1048193" s="3"/>
      <c r="GGK1048193" s="3"/>
      <c r="GGL1048193" s="3"/>
      <c r="GGM1048193" s="3"/>
      <c r="GGN1048193" s="3"/>
      <c r="GGO1048193" s="3"/>
      <c r="GGP1048193" s="3"/>
      <c r="GGQ1048193" s="3"/>
      <c r="GGR1048193" s="3"/>
      <c r="GGS1048193" s="3"/>
      <c r="GGT1048193" s="3"/>
      <c r="GGU1048193" s="3"/>
      <c r="GGV1048193" s="3"/>
      <c r="GGW1048193" s="3"/>
      <c r="GGX1048193" s="3"/>
      <c r="GGY1048193" s="3"/>
      <c r="GGZ1048193" s="3"/>
      <c r="GHA1048193" s="3"/>
      <c r="GHB1048193" s="3"/>
      <c r="GHC1048193" s="3"/>
      <c r="GHD1048193" s="3"/>
      <c r="GHE1048193" s="3"/>
      <c r="GHF1048193" s="3"/>
      <c r="GHG1048193" s="3"/>
      <c r="GHH1048193" s="3"/>
      <c r="GHI1048193" s="3"/>
      <c r="GHJ1048193" s="3"/>
      <c r="GHK1048193" s="3"/>
      <c r="GHL1048193" s="3"/>
      <c r="GHM1048193" s="3"/>
      <c r="GHN1048193" s="3"/>
      <c r="GHO1048193" s="3"/>
      <c r="GHP1048193" s="3"/>
      <c r="GHQ1048193" s="3"/>
      <c r="GHR1048193" s="3"/>
      <c r="GHS1048193" s="3"/>
      <c r="GHT1048193" s="3"/>
      <c r="GHU1048193" s="3"/>
      <c r="GHV1048193" s="3"/>
      <c r="GHW1048193" s="3"/>
      <c r="GHX1048193" s="3"/>
      <c r="GHY1048193" s="3"/>
      <c r="GHZ1048193" s="3"/>
      <c r="GIA1048193" s="3"/>
      <c r="GIB1048193" s="3"/>
      <c r="GIC1048193" s="3"/>
      <c r="GID1048193" s="3"/>
      <c r="GIE1048193" s="3"/>
      <c r="GIF1048193" s="3"/>
      <c r="GIG1048193" s="3"/>
      <c r="GIH1048193" s="3"/>
      <c r="GII1048193" s="3"/>
      <c r="GIJ1048193" s="3"/>
      <c r="GIK1048193" s="3"/>
      <c r="GIL1048193" s="3"/>
      <c r="GIM1048193" s="3"/>
      <c r="GIN1048193" s="3"/>
      <c r="GIO1048193" s="3"/>
      <c r="GIP1048193" s="3"/>
      <c r="GIQ1048193" s="3"/>
      <c r="GIR1048193" s="3"/>
      <c r="GIS1048193" s="3"/>
      <c r="GIT1048193" s="3"/>
      <c r="GIU1048193" s="3"/>
      <c r="GIV1048193" s="3"/>
      <c r="GIW1048193" s="3"/>
      <c r="GIX1048193" s="3"/>
      <c r="GIY1048193" s="3"/>
      <c r="GIZ1048193" s="3"/>
      <c r="GJA1048193" s="3"/>
      <c r="GJB1048193" s="3"/>
      <c r="GJC1048193" s="3"/>
      <c r="GJD1048193" s="3"/>
      <c r="GJE1048193" s="3"/>
      <c r="GJF1048193" s="3"/>
      <c r="GJG1048193" s="3"/>
      <c r="GJH1048193" s="3"/>
      <c r="GJI1048193" s="3"/>
      <c r="GJJ1048193" s="3"/>
      <c r="GJK1048193" s="3"/>
      <c r="GJL1048193" s="3"/>
      <c r="GJM1048193" s="3"/>
      <c r="GJN1048193" s="3"/>
      <c r="GJO1048193" s="3"/>
      <c r="GJP1048193" s="3"/>
      <c r="GJQ1048193" s="3"/>
      <c r="GJR1048193" s="3"/>
      <c r="GJS1048193" s="3"/>
      <c r="GJT1048193" s="3"/>
      <c r="GJU1048193" s="3"/>
      <c r="GJV1048193" s="3"/>
      <c r="GJW1048193" s="3"/>
      <c r="GJX1048193" s="3"/>
      <c r="GJY1048193" s="3"/>
      <c r="GJZ1048193" s="3"/>
      <c r="GKA1048193" s="3"/>
      <c r="GKB1048193" s="3"/>
      <c r="GKC1048193" s="3"/>
      <c r="GKD1048193" s="3"/>
      <c r="GKE1048193" s="3"/>
      <c r="GKF1048193" s="3"/>
      <c r="GKG1048193" s="3"/>
      <c r="GKH1048193" s="3"/>
      <c r="GKI1048193" s="3"/>
      <c r="GKJ1048193" s="3"/>
      <c r="GKK1048193" s="3"/>
      <c r="GKL1048193" s="3"/>
      <c r="GKM1048193" s="3"/>
      <c r="GKN1048193" s="3"/>
      <c r="GKO1048193" s="3"/>
      <c r="GKP1048193" s="3"/>
      <c r="GKQ1048193" s="3"/>
      <c r="GKR1048193" s="3"/>
      <c r="GKS1048193" s="3"/>
      <c r="GKT1048193" s="3"/>
      <c r="GKU1048193" s="3"/>
      <c r="GKV1048193" s="3"/>
      <c r="GKW1048193" s="3"/>
      <c r="GKX1048193" s="3"/>
      <c r="GKY1048193" s="3"/>
      <c r="GKZ1048193" s="3"/>
      <c r="GLA1048193" s="3"/>
      <c r="GLB1048193" s="3"/>
      <c r="GLC1048193" s="3"/>
      <c r="GLD1048193" s="3"/>
      <c r="GLE1048193" s="3"/>
      <c r="GLF1048193" s="3"/>
      <c r="GLG1048193" s="3"/>
      <c r="GLH1048193" s="3"/>
      <c r="GLI1048193" s="3"/>
      <c r="GLJ1048193" s="3"/>
      <c r="GLK1048193" s="3"/>
      <c r="GLL1048193" s="3"/>
      <c r="GLM1048193" s="3"/>
      <c r="GLN1048193" s="3"/>
      <c r="GLO1048193" s="3"/>
      <c r="GLP1048193" s="3"/>
      <c r="GLQ1048193" s="3"/>
      <c r="GLR1048193" s="3"/>
      <c r="GLS1048193" s="3"/>
      <c r="GLT1048193" s="3"/>
      <c r="GLU1048193" s="3"/>
      <c r="GLV1048193" s="3"/>
      <c r="GLW1048193" s="3"/>
      <c r="GLX1048193" s="3"/>
      <c r="GLY1048193" s="3"/>
      <c r="GLZ1048193" s="3"/>
      <c r="GMA1048193" s="3"/>
      <c r="GMB1048193" s="3"/>
      <c r="GMC1048193" s="3"/>
      <c r="GMD1048193" s="3"/>
      <c r="GME1048193" s="3"/>
      <c r="GMF1048193" s="3"/>
      <c r="GMG1048193" s="3"/>
      <c r="GMH1048193" s="3"/>
      <c r="GMI1048193" s="3"/>
      <c r="GMJ1048193" s="3"/>
      <c r="GMK1048193" s="3"/>
      <c r="GML1048193" s="3"/>
      <c r="GMM1048193" s="3"/>
      <c r="GMN1048193" s="3"/>
      <c r="GMO1048193" s="3"/>
      <c r="GMP1048193" s="3"/>
      <c r="GMQ1048193" s="3"/>
      <c r="GMR1048193" s="3"/>
      <c r="GMS1048193" s="3"/>
      <c r="GMT1048193" s="3"/>
      <c r="GMU1048193" s="3"/>
      <c r="GMV1048193" s="3"/>
      <c r="GMW1048193" s="3"/>
      <c r="GMX1048193" s="3"/>
      <c r="GMY1048193" s="3"/>
      <c r="GMZ1048193" s="3"/>
      <c r="GNA1048193" s="3"/>
      <c r="GNB1048193" s="3"/>
      <c r="GNC1048193" s="3"/>
      <c r="GND1048193" s="3"/>
      <c r="GNE1048193" s="3"/>
      <c r="GNF1048193" s="3"/>
      <c r="GNG1048193" s="3"/>
      <c r="GNH1048193" s="3"/>
      <c r="GNI1048193" s="3"/>
      <c r="GNJ1048193" s="3"/>
      <c r="GNK1048193" s="3"/>
      <c r="GNL1048193" s="3"/>
      <c r="GNM1048193" s="3"/>
      <c r="GNN1048193" s="3"/>
      <c r="GNO1048193" s="3"/>
      <c r="GNP1048193" s="3"/>
      <c r="GNQ1048193" s="3"/>
      <c r="GNR1048193" s="3"/>
      <c r="GNS1048193" s="3"/>
      <c r="GNT1048193" s="3"/>
      <c r="GNU1048193" s="3"/>
      <c r="GNV1048193" s="3"/>
      <c r="GNW1048193" s="3"/>
      <c r="GNX1048193" s="3"/>
      <c r="GNY1048193" s="3"/>
      <c r="GNZ1048193" s="3"/>
      <c r="GOA1048193" s="3"/>
      <c r="GOB1048193" s="3"/>
      <c r="GOC1048193" s="3"/>
      <c r="GOD1048193" s="3"/>
      <c r="GOE1048193" s="3"/>
      <c r="GOF1048193" s="3"/>
      <c r="GOG1048193" s="3"/>
      <c r="GOH1048193" s="3"/>
      <c r="GOI1048193" s="3"/>
      <c r="GOJ1048193" s="3"/>
      <c r="GOK1048193" s="3"/>
      <c r="GOL1048193" s="3"/>
      <c r="GOM1048193" s="3"/>
      <c r="GON1048193" s="3"/>
      <c r="GOO1048193" s="3"/>
      <c r="GOP1048193" s="3"/>
      <c r="GOQ1048193" s="3"/>
      <c r="GOR1048193" s="3"/>
      <c r="GOS1048193" s="3"/>
      <c r="GOT1048193" s="3"/>
      <c r="GOU1048193" s="3"/>
      <c r="GOV1048193" s="3"/>
      <c r="GOW1048193" s="3"/>
      <c r="GOX1048193" s="3"/>
      <c r="GOY1048193" s="3"/>
      <c r="GOZ1048193" s="3"/>
      <c r="GPA1048193" s="3"/>
      <c r="GPB1048193" s="3"/>
      <c r="GPC1048193" s="3"/>
      <c r="GPD1048193" s="3"/>
      <c r="GPE1048193" s="3"/>
      <c r="GPF1048193" s="3"/>
      <c r="GPG1048193" s="3"/>
      <c r="GPH1048193" s="3"/>
      <c r="GPI1048193" s="3"/>
      <c r="GPJ1048193" s="3"/>
      <c r="GPK1048193" s="3"/>
      <c r="GPL1048193" s="3"/>
      <c r="GPM1048193" s="3"/>
      <c r="GPN1048193" s="3"/>
      <c r="GPO1048193" s="3"/>
      <c r="GPP1048193" s="3"/>
      <c r="GPQ1048193" s="3"/>
      <c r="GPR1048193" s="3"/>
      <c r="GPS1048193" s="3"/>
      <c r="GPT1048193" s="3"/>
      <c r="GPU1048193" s="3"/>
      <c r="GPV1048193" s="3"/>
      <c r="GPW1048193" s="3"/>
      <c r="GPX1048193" s="3"/>
      <c r="GPY1048193" s="3"/>
      <c r="GPZ1048193" s="3"/>
      <c r="GQA1048193" s="3"/>
      <c r="GQB1048193" s="3"/>
      <c r="GQC1048193" s="3"/>
      <c r="GQD1048193" s="3"/>
      <c r="GQE1048193" s="3"/>
      <c r="GQF1048193" s="3"/>
      <c r="GQG1048193" s="3"/>
      <c r="GQH1048193" s="3"/>
      <c r="GQI1048193" s="3"/>
      <c r="GQJ1048193" s="3"/>
      <c r="GQK1048193" s="3"/>
      <c r="GQL1048193" s="3"/>
      <c r="GQM1048193" s="3"/>
      <c r="GQN1048193" s="3"/>
      <c r="GQO1048193" s="3"/>
      <c r="GQP1048193" s="3"/>
      <c r="GQQ1048193" s="3"/>
      <c r="GQR1048193" s="3"/>
      <c r="GQS1048193" s="3"/>
      <c r="GQT1048193" s="3"/>
      <c r="GQU1048193" s="3"/>
      <c r="GQV1048193" s="3"/>
      <c r="GQW1048193" s="3"/>
      <c r="GQX1048193" s="3"/>
      <c r="GQY1048193" s="3"/>
      <c r="GQZ1048193" s="3"/>
      <c r="GRA1048193" s="3"/>
      <c r="GRB1048193" s="3"/>
      <c r="GRC1048193" s="3"/>
      <c r="GRD1048193" s="3"/>
      <c r="GRE1048193" s="3"/>
      <c r="GRF1048193" s="3"/>
      <c r="GRG1048193" s="3"/>
      <c r="GRH1048193" s="3"/>
      <c r="GRI1048193" s="3"/>
      <c r="GRJ1048193" s="3"/>
      <c r="GRK1048193" s="3"/>
      <c r="GRL1048193" s="3"/>
      <c r="GRM1048193" s="3"/>
      <c r="GRN1048193" s="3"/>
      <c r="GRO1048193" s="3"/>
      <c r="GRP1048193" s="3"/>
      <c r="GRQ1048193" s="3"/>
      <c r="GRR1048193" s="3"/>
      <c r="GRS1048193" s="3"/>
      <c r="GRT1048193" s="3"/>
      <c r="GRU1048193" s="3"/>
      <c r="GRV1048193" s="3"/>
      <c r="GRW1048193" s="3"/>
      <c r="GRX1048193" s="3"/>
      <c r="GRY1048193" s="3"/>
      <c r="GRZ1048193" s="3"/>
      <c r="GSA1048193" s="3"/>
      <c r="GSB1048193" s="3"/>
      <c r="GSC1048193" s="3"/>
      <c r="GSD1048193" s="3"/>
      <c r="GSE1048193" s="3"/>
      <c r="GSF1048193" s="3"/>
      <c r="GSG1048193" s="3"/>
      <c r="GSH1048193" s="3"/>
      <c r="GSI1048193" s="3"/>
      <c r="GSJ1048193" s="3"/>
      <c r="GSK1048193" s="3"/>
      <c r="GSL1048193" s="3"/>
      <c r="GSM1048193" s="3"/>
      <c r="GSN1048193" s="3"/>
      <c r="GSO1048193" s="3"/>
      <c r="GSP1048193" s="3"/>
      <c r="GSQ1048193" s="3"/>
      <c r="GSR1048193" s="3"/>
      <c r="GSS1048193" s="3"/>
      <c r="GST1048193" s="3"/>
      <c r="GSU1048193" s="3"/>
      <c r="GSV1048193" s="3"/>
      <c r="GSW1048193" s="3"/>
      <c r="GSX1048193" s="3"/>
      <c r="GSY1048193" s="3"/>
      <c r="GSZ1048193" s="3"/>
      <c r="GTA1048193" s="3"/>
      <c r="GTB1048193" s="3"/>
      <c r="GTC1048193" s="3"/>
      <c r="GTD1048193" s="3"/>
      <c r="GTE1048193" s="3"/>
      <c r="GTF1048193" s="3"/>
      <c r="GTG1048193" s="3"/>
      <c r="GTH1048193" s="3"/>
      <c r="GTI1048193" s="3"/>
      <c r="GTJ1048193" s="3"/>
      <c r="GTK1048193" s="3"/>
      <c r="GTL1048193" s="3"/>
      <c r="GTM1048193" s="3"/>
      <c r="GTN1048193" s="3"/>
      <c r="GTO1048193" s="3"/>
      <c r="GTP1048193" s="3"/>
      <c r="GTQ1048193" s="3"/>
      <c r="GTR1048193" s="3"/>
      <c r="GTS1048193" s="3"/>
      <c r="GTT1048193" s="3"/>
      <c r="GTU1048193" s="3"/>
      <c r="GTV1048193" s="3"/>
      <c r="GTW1048193" s="3"/>
      <c r="GTX1048193" s="3"/>
      <c r="GTY1048193" s="3"/>
      <c r="GTZ1048193" s="3"/>
      <c r="GUA1048193" s="3"/>
      <c r="GUB1048193" s="3"/>
      <c r="GUC1048193" s="3"/>
      <c r="GUD1048193" s="3"/>
      <c r="GUE1048193" s="3"/>
      <c r="GUF1048193" s="3"/>
      <c r="GUG1048193" s="3"/>
      <c r="GUH1048193" s="3"/>
      <c r="GUI1048193" s="3"/>
      <c r="GUJ1048193" s="3"/>
      <c r="GUK1048193" s="3"/>
      <c r="GUL1048193" s="3"/>
      <c r="GUM1048193" s="3"/>
      <c r="GUN1048193" s="3"/>
      <c r="GUO1048193" s="3"/>
      <c r="GUP1048193" s="3"/>
      <c r="GUQ1048193" s="3"/>
      <c r="GUR1048193" s="3"/>
      <c r="GUS1048193" s="3"/>
      <c r="GUT1048193" s="3"/>
      <c r="GUU1048193" s="3"/>
      <c r="GUV1048193" s="3"/>
      <c r="GUW1048193" s="3"/>
      <c r="GUX1048193" s="3"/>
      <c r="GUY1048193" s="3"/>
      <c r="GUZ1048193" s="3"/>
      <c r="GVA1048193" s="3"/>
      <c r="GVB1048193" s="3"/>
      <c r="GVC1048193" s="3"/>
      <c r="GVD1048193" s="3"/>
      <c r="GVE1048193" s="3"/>
      <c r="GVF1048193" s="3"/>
      <c r="GVG1048193" s="3"/>
      <c r="GVH1048193" s="3"/>
      <c r="GVI1048193" s="3"/>
      <c r="GVJ1048193" s="3"/>
      <c r="GVK1048193" s="3"/>
      <c r="GVL1048193" s="3"/>
      <c r="GVM1048193" s="3"/>
      <c r="GVN1048193" s="3"/>
      <c r="GVO1048193" s="3"/>
      <c r="GVP1048193" s="3"/>
      <c r="GVQ1048193" s="3"/>
      <c r="GVR1048193" s="3"/>
      <c r="GVS1048193" s="3"/>
      <c r="GVT1048193" s="3"/>
      <c r="GVU1048193" s="3"/>
      <c r="GVV1048193" s="3"/>
      <c r="GVW1048193" s="3"/>
      <c r="GVX1048193" s="3"/>
      <c r="GVY1048193" s="3"/>
      <c r="GVZ1048193" s="3"/>
      <c r="GWA1048193" s="3"/>
      <c r="GWB1048193" s="3"/>
      <c r="GWC1048193" s="3"/>
      <c r="GWD1048193" s="3"/>
      <c r="GWE1048193" s="3"/>
      <c r="GWF1048193" s="3"/>
      <c r="GWG1048193" s="3"/>
      <c r="GWH1048193" s="3"/>
      <c r="GWI1048193" s="3"/>
      <c r="GWJ1048193" s="3"/>
      <c r="GWK1048193" s="3"/>
      <c r="GWL1048193" s="3"/>
      <c r="GWM1048193" s="3"/>
      <c r="GWN1048193" s="3"/>
      <c r="GWO1048193" s="3"/>
      <c r="GWP1048193" s="3"/>
      <c r="GWQ1048193" s="3"/>
      <c r="GWR1048193" s="3"/>
      <c r="GWS1048193" s="3"/>
      <c r="GWT1048193" s="3"/>
      <c r="GWU1048193" s="3"/>
      <c r="GWV1048193" s="3"/>
      <c r="GWW1048193" s="3"/>
      <c r="GWX1048193" s="3"/>
      <c r="GWY1048193" s="3"/>
      <c r="GWZ1048193" s="3"/>
      <c r="GXA1048193" s="3"/>
      <c r="GXB1048193" s="3"/>
      <c r="GXC1048193" s="3"/>
      <c r="GXD1048193" s="3"/>
      <c r="GXE1048193" s="3"/>
      <c r="GXF1048193" s="3"/>
      <c r="GXG1048193" s="3"/>
      <c r="GXH1048193" s="3"/>
      <c r="GXI1048193" s="3"/>
      <c r="GXJ1048193" s="3"/>
      <c r="GXK1048193" s="3"/>
      <c r="GXL1048193" s="3"/>
      <c r="GXM1048193" s="3"/>
      <c r="GXN1048193" s="3"/>
      <c r="GXO1048193" s="3"/>
      <c r="GXP1048193" s="3"/>
      <c r="GXQ1048193" s="3"/>
      <c r="GXR1048193" s="3"/>
      <c r="GXS1048193" s="3"/>
      <c r="GXT1048193" s="3"/>
      <c r="GXU1048193" s="3"/>
      <c r="GXV1048193" s="3"/>
      <c r="GXW1048193" s="3"/>
      <c r="GXX1048193" s="3"/>
      <c r="GXY1048193" s="3"/>
      <c r="GXZ1048193" s="3"/>
      <c r="GYA1048193" s="3"/>
      <c r="GYB1048193" s="3"/>
      <c r="GYC1048193" s="3"/>
      <c r="GYD1048193" s="3"/>
      <c r="GYE1048193" s="3"/>
      <c r="GYF1048193" s="3"/>
      <c r="GYG1048193" s="3"/>
      <c r="GYH1048193" s="3"/>
      <c r="GYI1048193" s="3"/>
      <c r="GYJ1048193" s="3"/>
      <c r="GYK1048193" s="3"/>
      <c r="GYL1048193" s="3"/>
      <c r="GYM1048193" s="3"/>
      <c r="GYN1048193" s="3"/>
      <c r="GYO1048193" s="3"/>
      <c r="GYP1048193" s="3"/>
      <c r="GYQ1048193" s="3"/>
      <c r="GYR1048193" s="3"/>
      <c r="GYS1048193" s="3"/>
      <c r="GYT1048193" s="3"/>
      <c r="GYU1048193" s="3"/>
      <c r="GYV1048193" s="3"/>
      <c r="GYW1048193" s="3"/>
      <c r="GYX1048193" s="3"/>
      <c r="GYY1048193" s="3"/>
      <c r="GYZ1048193" s="3"/>
      <c r="GZA1048193" s="3"/>
      <c r="GZB1048193" s="3"/>
      <c r="GZC1048193" s="3"/>
      <c r="GZD1048193" s="3"/>
      <c r="GZE1048193" s="3"/>
      <c r="GZF1048193" s="3"/>
      <c r="GZG1048193" s="3"/>
      <c r="GZH1048193" s="3"/>
      <c r="GZI1048193" s="3"/>
      <c r="GZJ1048193" s="3"/>
      <c r="GZK1048193" s="3"/>
      <c r="GZL1048193" s="3"/>
      <c r="GZM1048193" s="3"/>
      <c r="GZN1048193" s="3"/>
      <c r="GZO1048193" s="3"/>
      <c r="GZP1048193" s="3"/>
      <c r="GZQ1048193" s="3"/>
      <c r="GZR1048193" s="3"/>
      <c r="GZS1048193" s="3"/>
      <c r="GZT1048193" s="3"/>
      <c r="GZU1048193" s="3"/>
      <c r="GZV1048193" s="3"/>
      <c r="GZW1048193" s="3"/>
      <c r="GZX1048193" s="3"/>
      <c r="GZY1048193" s="3"/>
      <c r="GZZ1048193" s="3"/>
      <c r="HAA1048193" s="3"/>
      <c r="HAB1048193" s="3"/>
      <c r="HAC1048193" s="3"/>
      <c r="HAD1048193" s="3"/>
      <c r="HAE1048193" s="3"/>
      <c r="HAF1048193" s="3"/>
      <c r="HAG1048193" s="3"/>
      <c r="HAH1048193" s="3"/>
      <c r="HAI1048193" s="3"/>
      <c r="HAJ1048193" s="3"/>
      <c r="HAK1048193" s="3"/>
      <c r="HAL1048193" s="3"/>
      <c r="HAM1048193" s="3"/>
      <c r="HAN1048193" s="3"/>
      <c r="HAO1048193" s="3"/>
      <c r="HAP1048193" s="3"/>
      <c r="HAQ1048193" s="3"/>
      <c r="HAR1048193" s="3"/>
      <c r="HAS1048193" s="3"/>
      <c r="HAT1048193" s="3"/>
      <c r="HAU1048193" s="3"/>
      <c r="HAV1048193" s="3"/>
      <c r="HAW1048193" s="3"/>
      <c r="HAX1048193" s="3"/>
      <c r="HAY1048193" s="3"/>
      <c r="HAZ1048193" s="3"/>
      <c r="HBA1048193" s="3"/>
      <c r="HBB1048193" s="3"/>
      <c r="HBC1048193" s="3"/>
      <c r="HBD1048193" s="3"/>
      <c r="HBE1048193" s="3"/>
      <c r="HBF1048193" s="3"/>
      <c r="HBG1048193" s="3"/>
      <c r="HBH1048193" s="3"/>
      <c r="HBI1048193" s="3"/>
      <c r="HBJ1048193" s="3"/>
      <c r="HBK1048193" s="3"/>
      <c r="HBL1048193" s="3"/>
      <c r="HBM1048193" s="3"/>
      <c r="HBN1048193" s="3"/>
      <c r="HBO1048193" s="3"/>
      <c r="HBP1048193" s="3"/>
      <c r="HBQ1048193" s="3"/>
      <c r="HBR1048193" s="3"/>
      <c r="HBS1048193" s="3"/>
      <c r="HBT1048193" s="3"/>
      <c r="HBU1048193" s="3"/>
      <c r="HBV1048193" s="3"/>
      <c r="HBW1048193" s="3"/>
      <c r="HBX1048193" s="3"/>
      <c r="HBY1048193" s="3"/>
      <c r="HBZ1048193" s="3"/>
      <c r="HCA1048193" s="3"/>
      <c r="HCB1048193" s="3"/>
      <c r="HCC1048193" s="3"/>
      <c r="HCD1048193" s="3"/>
      <c r="HCE1048193" s="3"/>
      <c r="HCF1048193" s="3"/>
      <c r="HCG1048193" s="3"/>
      <c r="HCH1048193" s="3"/>
      <c r="HCI1048193" s="3"/>
      <c r="HCJ1048193" s="3"/>
      <c r="HCK1048193" s="3"/>
      <c r="HCL1048193" s="3"/>
      <c r="HCM1048193" s="3"/>
      <c r="HCN1048193" s="3"/>
      <c r="HCO1048193" s="3"/>
      <c r="HCP1048193" s="3"/>
      <c r="HCQ1048193" s="3"/>
      <c r="HCR1048193" s="3"/>
      <c r="HCS1048193" s="3"/>
      <c r="HCT1048193" s="3"/>
      <c r="HCU1048193" s="3"/>
      <c r="HCV1048193" s="3"/>
      <c r="HCW1048193" s="3"/>
      <c r="HCX1048193" s="3"/>
      <c r="HCY1048193" s="3"/>
      <c r="HCZ1048193" s="3"/>
      <c r="HDA1048193" s="3"/>
      <c r="HDB1048193" s="3"/>
      <c r="HDC1048193" s="3"/>
      <c r="HDD1048193" s="3"/>
      <c r="HDE1048193" s="3"/>
      <c r="HDF1048193" s="3"/>
      <c r="HDG1048193" s="3"/>
      <c r="HDH1048193" s="3"/>
      <c r="HDI1048193" s="3"/>
      <c r="HDJ1048193" s="3"/>
      <c r="HDK1048193" s="3"/>
      <c r="HDL1048193" s="3"/>
      <c r="HDM1048193" s="3"/>
      <c r="HDN1048193" s="3"/>
      <c r="HDO1048193" s="3"/>
      <c r="HDP1048193" s="3"/>
      <c r="HDQ1048193" s="3"/>
      <c r="HDR1048193" s="3"/>
      <c r="HDS1048193" s="3"/>
      <c r="HDT1048193" s="3"/>
      <c r="HDU1048193" s="3"/>
      <c r="HDV1048193" s="3"/>
      <c r="HDW1048193" s="3"/>
      <c r="HDX1048193" s="3"/>
      <c r="HDY1048193" s="3"/>
      <c r="HDZ1048193" s="3"/>
      <c r="HEA1048193" s="3"/>
      <c r="HEB1048193" s="3"/>
      <c r="HEC1048193" s="3"/>
      <c r="HED1048193" s="3"/>
      <c r="HEE1048193" s="3"/>
      <c r="HEF1048193" s="3"/>
      <c r="HEG1048193" s="3"/>
      <c r="HEH1048193" s="3"/>
      <c r="HEI1048193" s="3"/>
      <c r="HEJ1048193" s="3"/>
      <c r="HEK1048193" s="3"/>
      <c r="HEL1048193" s="3"/>
      <c r="HEM1048193" s="3"/>
      <c r="HEN1048193" s="3"/>
      <c r="HEO1048193" s="3"/>
      <c r="HEP1048193" s="3"/>
      <c r="HEQ1048193" s="3"/>
      <c r="HER1048193" s="3"/>
      <c r="HES1048193" s="3"/>
      <c r="HET1048193" s="3"/>
      <c r="HEU1048193" s="3"/>
      <c r="HEV1048193" s="3"/>
      <c r="HEW1048193" s="3"/>
      <c r="HEX1048193" s="3"/>
      <c r="HEY1048193" s="3"/>
      <c r="HEZ1048193" s="3"/>
      <c r="HFA1048193" s="3"/>
      <c r="HFB1048193" s="3"/>
      <c r="HFC1048193" s="3"/>
      <c r="HFD1048193" s="3"/>
      <c r="HFE1048193" s="3"/>
      <c r="HFF1048193" s="3"/>
      <c r="HFG1048193" s="3"/>
      <c r="HFH1048193" s="3"/>
      <c r="HFI1048193" s="3"/>
      <c r="HFJ1048193" s="3"/>
      <c r="HFK1048193" s="3"/>
      <c r="HFL1048193" s="3"/>
      <c r="HFM1048193" s="3"/>
      <c r="HFN1048193" s="3"/>
      <c r="HFO1048193" s="3"/>
      <c r="HFP1048193" s="3"/>
      <c r="HFQ1048193" s="3"/>
      <c r="HFR1048193" s="3"/>
      <c r="HFS1048193" s="3"/>
      <c r="HFT1048193" s="3"/>
      <c r="HFU1048193" s="3"/>
      <c r="HFV1048193" s="3"/>
      <c r="HFW1048193" s="3"/>
      <c r="HFX1048193" s="3"/>
      <c r="HFY1048193" s="3"/>
      <c r="HFZ1048193" s="3"/>
      <c r="HGA1048193" s="3"/>
      <c r="HGB1048193" s="3"/>
      <c r="HGC1048193" s="3"/>
      <c r="HGD1048193" s="3"/>
      <c r="HGE1048193" s="3"/>
      <c r="HGF1048193" s="3"/>
      <c r="HGG1048193" s="3"/>
      <c r="HGH1048193" s="3"/>
      <c r="HGI1048193" s="3"/>
      <c r="HGJ1048193" s="3"/>
      <c r="HGK1048193" s="3"/>
      <c r="HGL1048193" s="3"/>
      <c r="HGM1048193" s="3"/>
      <c r="HGN1048193" s="3"/>
      <c r="HGO1048193" s="3"/>
      <c r="HGP1048193" s="3"/>
      <c r="HGQ1048193" s="3"/>
      <c r="HGR1048193" s="3"/>
      <c r="HGS1048193" s="3"/>
      <c r="HGT1048193" s="3"/>
      <c r="HGU1048193" s="3"/>
      <c r="HGV1048193" s="3"/>
      <c r="HGW1048193" s="3"/>
      <c r="HGX1048193" s="3"/>
      <c r="HGY1048193" s="3"/>
      <c r="HGZ1048193" s="3"/>
      <c r="HHA1048193" s="3"/>
      <c r="HHB1048193" s="3"/>
      <c r="HHC1048193" s="3"/>
      <c r="HHD1048193" s="3"/>
      <c r="HHE1048193" s="3"/>
      <c r="HHF1048193" s="3"/>
      <c r="HHG1048193" s="3"/>
      <c r="HHH1048193" s="3"/>
      <c r="HHI1048193" s="3"/>
      <c r="HHJ1048193" s="3"/>
      <c r="HHK1048193" s="3"/>
      <c r="HHL1048193" s="3"/>
      <c r="HHM1048193" s="3"/>
      <c r="HHN1048193" s="3"/>
      <c r="HHO1048193" s="3"/>
      <c r="HHP1048193" s="3"/>
      <c r="HHQ1048193" s="3"/>
      <c r="HHR1048193" s="3"/>
      <c r="HHS1048193" s="3"/>
      <c r="HHT1048193" s="3"/>
      <c r="HHU1048193" s="3"/>
      <c r="HHV1048193" s="3"/>
      <c r="HHW1048193" s="3"/>
      <c r="HHX1048193" s="3"/>
      <c r="HHY1048193" s="3"/>
      <c r="HHZ1048193" s="3"/>
      <c r="HIA1048193" s="3"/>
      <c r="HIB1048193" s="3"/>
      <c r="HIC1048193" s="3"/>
      <c r="HID1048193" s="3"/>
      <c r="HIE1048193" s="3"/>
      <c r="HIF1048193" s="3"/>
      <c r="HIG1048193" s="3"/>
      <c r="HIH1048193" s="3"/>
      <c r="HII1048193" s="3"/>
      <c r="HIJ1048193" s="3"/>
      <c r="HIK1048193" s="3"/>
      <c r="HIL1048193" s="3"/>
      <c r="HIM1048193" s="3"/>
      <c r="HIN1048193" s="3"/>
      <c r="HIO1048193" s="3"/>
      <c r="HIP1048193" s="3"/>
      <c r="HIQ1048193" s="3"/>
      <c r="HIR1048193" s="3"/>
      <c r="HIS1048193" s="3"/>
      <c r="HIT1048193" s="3"/>
      <c r="HIU1048193" s="3"/>
      <c r="HIV1048193" s="3"/>
      <c r="HIW1048193" s="3"/>
      <c r="HIX1048193" s="3"/>
      <c r="HIY1048193" s="3"/>
      <c r="HIZ1048193" s="3"/>
      <c r="HJA1048193" s="3"/>
      <c r="HJB1048193" s="3"/>
      <c r="HJC1048193" s="3"/>
      <c r="HJD1048193" s="3"/>
      <c r="HJE1048193" s="3"/>
      <c r="HJF1048193" s="3"/>
      <c r="HJG1048193" s="3"/>
      <c r="HJH1048193" s="3"/>
      <c r="HJI1048193" s="3"/>
      <c r="HJJ1048193" s="3"/>
      <c r="HJK1048193" s="3"/>
      <c r="HJL1048193" s="3"/>
      <c r="HJM1048193" s="3"/>
      <c r="HJN1048193" s="3"/>
      <c r="HJO1048193" s="3"/>
      <c r="HJP1048193" s="3"/>
      <c r="HJQ1048193" s="3"/>
      <c r="HJR1048193" s="3"/>
      <c r="HJS1048193" s="3"/>
      <c r="HJT1048193" s="3"/>
      <c r="HJU1048193" s="3"/>
      <c r="HJV1048193" s="3"/>
      <c r="HJW1048193" s="3"/>
      <c r="HJX1048193" s="3"/>
      <c r="HJY1048193" s="3"/>
      <c r="HJZ1048193" s="3"/>
      <c r="HKA1048193" s="3"/>
      <c r="HKB1048193" s="3"/>
      <c r="HKC1048193" s="3"/>
      <c r="HKD1048193" s="3"/>
      <c r="HKE1048193" s="3"/>
      <c r="HKF1048193" s="3"/>
      <c r="HKG1048193" s="3"/>
      <c r="HKH1048193" s="3"/>
      <c r="HKI1048193" s="3"/>
      <c r="HKJ1048193" s="3"/>
      <c r="HKK1048193" s="3"/>
      <c r="HKL1048193" s="3"/>
      <c r="HKM1048193" s="3"/>
      <c r="HKN1048193" s="3"/>
      <c r="HKO1048193" s="3"/>
      <c r="HKP1048193" s="3"/>
      <c r="HKQ1048193" s="3"/>
      <c r="HKR1048193" s="3"/>
      <c r="HKS1048193" s="3"/>
      <c r="HKT1048193" s="3"/>
      <c r="HKU1048193" s="3"/>
      <c r="HKV1048193" s="3"/>
      <c r="HKW1048193" s="3"/>
      <c r="HKX1048193" s="3"/>
      <c r="HKY1048193" s="3"/>
      <c r="HKZ1048193" s="3"/>
      <c r="HLA1048193" s="3"/>
      <c r="HLB1048193" s="3"/>
      <c r="HLC1048193" s="3"/>
      <c r="HLD1048193" s="3"/>
      <c r="HLE1048193" s="3"/>
      <c r="HLF1048193" s="3"/>
      <c r="HLG1048193" s="3"/>
      <c r="HLH1048193" s="3"/>
      <c r="HLI1048193" s="3"/>
      <c r="HLJ1048193" s="3"/>
      <c r="HLK1048193" s="3"/>
      <c r="HLL1048193" s="3"/>
      <c r="HLM1048193" s="3"/>
      <c r="HLN1048193" s="3"/>
      <c r="HLO1048193" s="3"/>
      <c r="HLP1048193" s="3"/>
      <c r="HLQ1048193" s="3"/>
      <c r="HLR1048193" s="3"/>
      <c r="HLS1048193" s="3"/>
      <c r="HLT1048193" s="3"/>
      <c r="HLU1048193" s="3"/>
      <c r="HLV1048193" s="3"/>
      <c r="HLW1048193" s="3"/>
      <c r="HLX1048193" s="3"/>
      <c r="HLY1048193" s="3"/>
      <c r="HLZ1048193" s="3"/>
      <c r="HMA1048193" s="3"/>
      <c r="HMB1048193" s="3"/>
      <c r="HMC1048193" s="3"/>
      <c r="HMD1048193" s="3"/>
      <c r="HME1048193" s="3"/>
      <c r="HMF1048193" s="3"/>
      <c r="HMG1048193" s="3"/>
      <c r="HMH1048193" s="3"/>
      <c r="HMI1048193" s="3"/>
      <c r="HMJ1048193" s="3"/>
      <c r="HMK1048193" s="3"/>
      <c r="HML1048193" s="3"/>
      <c r="HMM1048193" s="3"/>
      <c r="HMN1048193" s="3"/>
      <c r="HMO1048193" s="3"/>
      <c r="HMP1048193" s="3"/>
      <c r="HMQ1048193" s="3"/>
      <c r="HMR1048193" s="3"/>
      <c r="HMS1048193" s="3"/>
      <c r="HMT1048193" s="3"/>
      <c r="HMU1048193" s="3"/>
      <c r="HMV1048193" s="3"/>
      <c r="HMW1048193" s="3"/>
      <c r="HMX1048193" s="3"/>
      <c r="HMY1048193" s="3"/>
      <c r="HMZ1048193" s="3"/>
      <c r="HNA1048193" s="3"/>
      <c r="HNB1048193" s="3"/>
      <c r="HNC1048193" s="3"/>
      <c r="HND1048193" s="3"/>
      <c r="HNE1048193" s="3"/>
      <c r="HNF1048193" s="3"/>
      <c r="HNG1048193" s="3"/>
      <c r="HNH1048193" s="3"/>
      <c r="HNI1048193" s="3"/>
      <c r="HNJ1048193" s="3"/>
      <c r="HNK1048193" s="3"/>
      <c r="HNL1048193" s="3"/>
      <c r="HNM1048193" s="3"/>
      <c r="HNN1048193" s="3"/>
      <c r="HNO1048193" s="3"/>
      <c r="HNP1048193" s="3"/>
      <c r="HNQ1048193" s="3"/>
      <c r="HNR1048193" s="3"/>
      <c r="HNS1048193" s="3"/>
      <c r="HNT1048193" s="3"/>
      <c r="HNU1048193" s="3"/>
      <c r="HNV1048193" s="3"/>
      <c r="HNW1048193" s="3"/>
      <c r="HNX1048193" s="3"/>
      <c r="HNY1048193" s="3"/>
      <c r="HNZ1048193" s="3"/>
      <c r="HOA1048193" s="3"/>
      <c r="HOB1048193" s="3"/>
      <c r="HOC1048193" s="3"/>
      <c r="HOD1048193" s="3"/>
      <c r="HOE1048193" s="3"/>
      <c r="HOF1048193" s="3"/>
      <c r="HOG1048193" s="3"/>
      <c r="HOH1048193" s="3"/>
      <c r="HOI1048193" s="3"/>
      <c r="HOJ1048193" s="3"/>
      <c r="HOK1048193" s="3"/>
      <c r="HOL1048193" s="3"/>
      <c r="HOM1048193" s="3"/>
      <c r="HON1048193" s="3"/>
      <c r="HOO1048193" s="3"/>
      <c r="HOP1048193" s="3"/>
      <c r="HOQ1048193" s="3"/>
      <c r="HOR1048193" s="3"/>
      <c r="HOS1048193" s="3"/>
      <c r="HOT1048193" s="3"/>
      <c r="HOU1048193" s="3"/>
      <c r="HOV1048193" s="3"/>
      <c r="HOW1048193" s="3"/>
      <c r="HOX1048193" s="3"/>
      <c r="HOY1048193" s="3"/>
      <c r="HOZ1048193" s="3"/>
      <c r="HPA1048193" s="3"/>
      <c r="HPB1048193" s="3"/>
      <c r="HPC1048193" s="3"/>
      <c r="HPD1048193" s="3"/>
      <c r="HPE1048193" s="3"/>
      <c r="HPF1048193" s="3"/>
      <c r="HPG1048193" s="3"/>
      <c r="HPH1048193" s="3"/>
      <c r="HPI1048193" s="3"/>
      <c r="HPJ1048193" s="3"/>
      <c r="HPK1048193" s="3"/>
      <c r="HPL1048193" s="3"/>
      <c r="HPM1048193" s="3"/>
      <c r="HPN1048193" s="3"/>
      <c r="HPO1048193" s="3"/>
      <c r="HPP1048193" s="3"/>
      <c r="HPQ1048193" s="3"/>
      <c r="HPR1048193" s="3"/>
      <c r="HPS1048193" s="3"/>
      <c r="HPT1048193" s="3"/>
      <c r="HPU1048193" s="3"/>
      <c r="HPV1048193" s="3"/>
      <c r="HPW1048193" s="3"/>
      <c r="HPX1048193" s="3"/>
      <c r="HPY1048193" s="3"/>
      <c r="HPZ1048193" s="3"/>
      <c r="HQA1048193" s="3"/>
      <c r="HQB1048193" s="3"/>
      <c r="HQC1048193" s="3"/>
      <c r="HQD1048193" s="3"/>
      <c r="HQE1048193" s="3"/>
      <c r="HQF1048193" s="3"/>
      <c r="HQG1048193" s="3"/>
      <c r="HQH1048193" s="3"/>
      <c r="HQI1048193" s="3"/>
      <c r="HQJ1048193" s="3"/>
      <c r="HQK1048193" s="3"/>
      <c r="HQL1048193" s="3"/>
      <c r="HQM1048193" s="3"/>
      <c r="HQN1048193" s="3"/>
      <c r="HQO1048193" s="3"/>
      <c r="HQP1048193" s="3"/>
      <c r="HQQ1048193" s="3"/>
      <c r="HQR1048193" s="3"/>
      <c r="HQS1048193" s="3"/>
      <c r="HQT1048193" s="3"/>
      <c r="HQU1048193" s="3"/>
      <c r="HQV1048193" s="3"/>
      <c r="HQW1048193" s="3"/>
      <c r="HQX1048193" s="3"/>
      <c r="HQY1048193" s="3"/>
      <c r="HQZ1048193" s="3"/>
      <c r="HRA1048193" s="3"/>
      <c r="HRB1048193" s="3"/>
      <c r="HRC1048193" s="3"/>
      <c r="HRD1048193" s="3"/>
      <c r="HRE1048193" s="3"/>
      <c r="HRF1048193" s="3"/>
      <c r="HRG1048193" s="3"/>
      <c r="HRH1048193" s="3"/>
      <c r="HRI1048193" s="3"/>
      <c r="HRJ1048193" s="3"/>
      <c r="HRK1048193" s="3"/>
      <c r="HRL1048193" s="3"/>
      <c r="HRM1048193" s="3"/>
      <c r="HRN1048193" s="3"/>
      <c r="HRO1048193" s="3"/>
      <c r="HRP1048193" s="3"/>
      <c r="HRQ1048193" s="3"/>
      <c r="HRR1048193" s="3"/>
      <c r="HRS1048193" s="3"/>
      <c r="HRT1048193" s="3"/>
      <c r="HRU1048193" s="3"/>
      <c r="HRV1048193" s="3"/>
      <c r="HRW1048193" s="3"/>
      <c r="HRX1048193" s="3"/>
      <c r="HRY1048193" s="3"/>
      <c r="HRZ1048193" s="3"/>
      <c r="HSA1048193" s="3"/>
      <c r="HSB1048193" s="3"/>
      <c r="HSC1048193" s="3"/>
      <c r="HSD1048193" s="3"/>
      <c r="HSE1048193" s="3"/>
      <c r="HSF1048193" s="3"/>
      <c r="HSG1048193" s="3"/>
      <c r="HSH1048193" s="3"/>
      <c r="HSI1048193" s="3"/>
      <c r="HSJ1048193" s="3"/>
      <c r="HSK1048193" s="3"/>
      <c r="HSL1048193" s="3"/>
      <c r="HSM1048193" s="3"/>
      <c r="HSN1048193" s="3"/>
      <c r="HSO1048193" s="3"/>
      <c r="HSP1048193" s="3"/>
      <c r="HSQ1048193" s="3"/>
      <c r="HSR1048193" s="3"/>
      <c r="HSS1048193" s="3"/>
      <c r="HST1048193" s="3"/>
      <c r="HSU1048193" s="3"/>
      <c r="HSV1048193" s="3"/>
      <c r="HSW1048193" s="3"/>
      <c r="HSX1048193" s="3"/>
      <c r="HSY1048193" s="3"/>
      <c r="HSZ1048193" s="3"/>
      <c r="HTA1048193" s="3"/>
      <c r="HTB1048193" s="3"/>
      <c r="HTC1048193" s="3"/>
      <c r="HTD1048193" s="3"/>
      <c r="HTE1048193" s="3"/>
      <c r="HTF1048193" s="3"/>
      <c r="HTG1048193" s="3"/>
      <c r="HTH1048193" s="3"/>
      <c r="HTI1048193" s="3"/>
      <c r="HTJ1048193" s="3"/>
      <c r="HTK1048193" s="3"/>
      <c r="HTL1048193" s="3"/>
      <c r="HTM1048193" s="3"/>
      <c r="HTN1048193" s="3"/>
      <c r="HTO1048193" s="3"/>
      <c r="HTP1048193" s="3"/>
      <c r="HTQ1048193" s="3"/>
      <c r="HTR1048193" s="3"/>
      <c r="HTS1048193" s="3"/>
      <c r="HTT1048193" s="3"/>
      <c r="HTU1048193" s="3"/>
      <c r="HTV1048193" s="3"/>
      <c r="HTW1048193" s="3"/>
      <c r="HTX1048193" s="3"/>
      <c r="HTY1048193" s="3"/>
      <c r="HTZ1048193" s="3"/>
      <c r="HUA1048193" s="3"/>
      <c r="HUB1048193" s="3"/>
      <c r="HUC1048193" s="3"/>
      <c r="HUD1048193" s="3"/>
      <c r="HUE1048193" s="3"/>
      <c r="HUF1048193" s="3"/>
      <c r="HUG1048193" s="3"/>
      <c r="HUH1048193" s="3"/>
      <c r="HUI1048193" s="3"/>
      <c r="HUJ1048193" s="3"/>
      <c r="HUK1048193" s="3"/>
      <c r="HUL1048193" s="3"/>
      <c r="HUM1048193" s="3"/>
      <c r="HUN1048193" s="3"/>
      <c r="HUO1048193" s="3"/>
      <c r="HUP1048193" s="3"/>
      <c r="HUQ1048193" s="3"/>
      <c r="HUR1048193" s="3"/>
      <c r="HUS1048193" s="3"/>
      <c r="HUT1048193" s="3"/>
      <c r="HUU1048193" s="3"/>
      <c r="HUV1048193" s="3"/>
      <c r="HUW1048193" s="3"/>
      <c r="HUX1048193" s="3"/>
      <c r="HUY1048193" s="3"/>
      <c r="HUZ1048193" s="3"/>
      <c r="HVA1048193" s="3"/>
      <c r="HVB1048193" s="3"/>
      <c r="HVC1048193" s="3"/>
      <c r="HVD1048193" s="3"/>
      <c r="HVE1048193" s="3"/>
      <c r="HVF1048193" s="3"/>
      <c r="HVG1048193" s="3"/>
      <c r="HVH1048193" s="3"/>
      <c r="HVI1048193" s="3"/>
      <c r="HVJ1048193" s="3"/>
      <c r="HVK1048193" s="3"/>
      <c r="HVL1048193" s="3"/>
      <c r="HVM1048193" s="3"/>
      <c r="HVN1048193" s="3"/>
      <c r="HVO1048193" s="3"/>
      <c r="HVP1048193" s="3"/>
      <c r="HVQ1048193" s="3"/>
      <c r="HVR1048193" s="3"/>
      <c r="HVS1048193" s="3"/>
      <c r="HVT1048193" s="3"/>
      <c r="HVU1048193" s="3"/>
      <c r="HVV1048193" s="3"/>
      <c r="HVW1048193" s="3"/>
      <c r="HVX1048193" s="3"/>
      <c r="HVY1048193" s="3"/>
      <c r="HVZ1048193" s="3"/>
      <c r="HWA1048193" s="3"/>
      <c r="HWB1048193" s="3"/>
      <c r="HWC1048193" s="3"/>
      <c r="HWD1048193" s="3"/>
      <c r="HWE1048193" s="3"/>
      <c r="HWF1048193" s="3"/>
      <c r="HWG1048193" s="3"/>
      <c r="HWH1048193" s="3"/>
      <c r="HWI1048193" s="3"/>
      <c r="HWJ1048193" s="3"/>
      <c r="HWK1048193" s="3"/>
      <c r="HWL1048193" s="3"/>
      <c r="HWM1048193" s="3"/>
      <c r="HWN1048193" s="3"/>
      <c r="HWO1048193" s="3"/>
      <c r="HWP1048193" s="3"/>
      <c r="HWQ1048193" s="3"/>
      <c r="HWR1048193" s="3"/>
      <c r="HWS1048193" s="3"/>
      <c r="HWT1048193" s="3"/>
      <c r="HWU1048193" s="3"/>
      <c r="HWV1048193" s="3"/>
      <c r="HWW1048193" s="3"/>
      <c r="HWX1048193" s="3"/>
      <c r="HWY1048193" s="3"/>
      <c r="HWZ1048193" s="3"/>
      <c r="HXA1048193" s="3"/>
      <c r="HXB1048193" s="3"/>
      <c r="HXC1048193" s="3"/>
      <c r="HXD1048193" s="3"/>
      <c r="HXE1048193" s="3"/>
      <c r="HXF1048193" s="3"/>
      <c r="HXG1048193" s="3"/>
      <c r="HXH1048193" s="3"/>
      <c r="HXI1048193" s="3"/>
      <c r="HXJ1048193" s="3"/>
      <c r="HXK1048193" s="3"/>
      <c r="HXL1048193" s="3"/>
      <c r="HXM1048193" s="3"/>
      <c r="HXN1048193" s="3"/>
      <c r="HXO1048193" s="3"/>
      <c r="HXP1048193" s="3"/>
      <c r="HXQ1048193" s="3"/>
      <c r="HXR1048193" s="3"/>
      <c r="HXS1048193" s="3"/>
      <c r="HXT1048193" s="3"/>
      <c r="HXU1048193" s="3"/>
      <c r="HXV1048193" s="3"/>
      <c r="HXW1048193" s="3"/>
      <c r="HXX1048193" s="3"/>
      <c r="HXY1048193" s="3"/>
      <c r="HXZ1048193" s="3"/>
      <c r="HYA1048193" s="3"/>
      <c r="HYB1048193" s="3"/>
      <c r="HYC1048193" s="3"/>
      <c r="HYD1048193" s="3"/>
      <c r="HYE1048193" s="3"/>
      <c r="HYF1048193" s="3"/>
      <c r="HYG1048193" s="3"/>
      <c r="HYH1048193" s="3"/>
      <c r="HYI1048193" s="3"/>
      <c r="HYJ1048193" s="3"/>
      <c r="HYK1048193" s="3"/>
      <c r="HYL1048193" s="3"/>
      <c r="HYM1048193" s="3"/>
      <c r="HYN1048193" s="3"/>
      <c r="HYO1048193" s="3"/>
      <c r="HYP1048193" s="3"/>
      <c r="HYQ1048193" s="3"/>
      <c r="HYR1048193" s="3"/>
      <c r="HYS1048193" s="3"/>
      <c r="HYT1048193" s="3"/>
      <c r="HYU1048193" s="3"/>
      <c r="HYV1048193" s="3"/>
      <c r="HYW1048193" s="3"/>
      <c r="HYX1048193" s="3"/>
      <c r="HYY1048193" s="3"/>
      <c r="HYZ1048193" s="3"/>
      <c r="HZA1048193" s="3"/>
      <c r="HZB1048193" s="3"/>
      <c r="HZC1048193" s="3"/>
      <c r="HZD1048193" s="3"/>
      <c r="HZE1048193" s="3"/>
      <c r="HZF1048193" s="3"/>
      <c r="HZG1048193" s="3"/>
      <c r="HZH1048193" s="3"/>
      <c r="HZI1048193" s="3"/>
      <c r="HZJ1048193" s="3"/>
      <c r="HZK1048193" s="3"/>
      <c r="HZL1048193" s="3"/>
      <c r="HZM1048193" s="3"/>
      <c r="HZN1048193" s="3"/>
      <c r="HZO1048193" s="3"/>
      <c r="HZP1048193" s="3"/>
      <c r="HZQ1048193" s="3"/>
      <c r="HZR1048193" s="3"/>
      <c r="HZS1048193" s="3"/>
      <c r="HZT1048193" s="3"/>
      <c r="HZU1048193" s="3"/>
      <c r="HZV1048193" s="3"/>
      <c r="HZW1048193" s="3"/>
      <c r="HZX1048193" s="3"/>
      <c r="HZY1048193" s="3"/>
      <c r="HZZ1048193" s="3"/>
      <c r="IAA1048193" s="3"/>
      <c r="IAB1048193" s="3"/>
      <c r="IAC1048193" s="3"/>
      <c r="IAD1048193" s="3"/>
      <c r="IAE1048193" s="3"/>
      <c r="IAF1048193" s="3"/>
      <c r="IAG1048193" s="3"/>
      <c r="IAH1048193" s="3"/>
      <c r="IAI1048193" s="3"/>
      <c r="IAJ1048193" s="3"/>
      <c r="IAK1048193" s="3"/>
      <c r="IAL1048193" s="3"/>
      <c r="IAM1048193" s="3"/>
      <c r="IAN1048193" s="3"/>
      <c r="IAO1048193" s="3"/>
      <c r="IAP1048193" s="3"/>
      <c r="IAQ1048193" s="3"/>
      <c r="IAR1048193" s="3"/>
      <c r="IAS1048193" s="3"/>
      <c r="IAT1048193" s="3"/>
      <c r="IAU1048193" s="3"/>
      <c r="IAV1048193" s="3"/>
      <c r="IAW1048193" s="3"/>
      <c r="IAX1048193" s="3"/>
      <c r="IAY1048193" s="3"/>
      <c r="IAZ1048193" s="3"/>
      <c r="IBA1048193" s="3"/>
      <c r="IBB1048193" s="3"/>
      <c r="IBC1048193" s="3"/>
      <c r="IBD1048193" s="3"/>
      <c r="IBE1048193" s="3"/>
      <c r="IBF1048193" s="3"/>
      <c r="IBG1048193" s="3"/>
      <c r="IBH1048193" s="3"/>
      <c r="IBI1048193" s="3"/>
      <c r="IBJ1048193" s="3"/>
      <c r="IBK1048193" s="3"/>
      <c r="IBL1048193" s="3"/>
      <c r="IBM1048193" s="3"/>
      <c r="IBN1048193" s="3"/>
      <c r="IBO1048193" s="3"/>
      <c r="IBP1048193" s="3"/>
      <c r="IBQ1048193" s="3"/>
      <c r="IBR1048193" s="3"/>
      <c r="IBS1048193" s="3"/>
      <c r="IBT1048193" s="3"/>
      <c r="IBU1048193" s="3"/>
      <c r="IBV1048193" s="3"/>
      <c r="IBW1048193" s="3"/>
      <c r="IBX1048193" s="3"/>
      <c r="IBY1048193" s="3"/>
      <c r="IBZ1048193" s="3"/>
      <c r="ICA1048193" s="3"/>
      <c r="ICB1048193" s="3"/>
      <c r="ICC1048193" s="3"/>
      <c r="ICD1048193" s="3"/>
      <c r="ICE1048193" s="3"/>
      <c r="ICF1048193" s="3"/>
      <c r="ICG1048193" s="3"/>
      <c r="ICH1048193" s="3"/>
      <c r="ICI1048193" s="3"/>
      <c r="ICJ1048193" s="3"/>
      <c r="ICK1048193" s="3"/>
      <c r="ICL1048193" s="3"/>
      <c r="ICM1048193" s="3"/>
      <c r="ICN1048193" s="3"/>
      <c r="ICO1048193" s="3"/>
      <c r="ICP1048193" s="3"/>
      <c r="ICQ1048193" s="3"/>
      <c r="ICR1048193" s="3"/>
      <c r="ICS1048193" s="3"/>
      <c r="ICT1048193" s="3"/>
      <c r="ICU1048193" s="3"/>
      <c r="ICV1048193" s="3"/>
      <c r="ICW1048193" s="3"/>
      <c r="ICX1048193" s="3"/>
      <c r="ICY1048193" s="3"/>
      <c r="ICZ1048193" s="3"/>
      <c r="IDA1048193" s="3"/>
      <c r="IDB1048193" s="3"/>
      <c r="IDC1048193" s="3"/>
      <c r="IDD1048193" s="3"/>
      <c r="IDE1048193" s="3"/>
      <c r="IDF1048193" s="3"/>
      <c r="IDG1048193" s="3"/>
      <c r="IDH1048193" s="3"/>
      <c r="IDI1048193" s="3"/>
      <c r="IDJ1048193" s="3"/>
      <c r="IDK1048193" s="3"/>
      <c r="IDL1048193" s="3"/>
      <c r="IDM1048193" s="3"/>
      <c r="IDN1048193" s="3"/>
      <c r="IDO1048193" s="3"/>
      <c r="IDP1048193" s="3"/>
      <c r="IDQ1048193" s="3"/>
      <c r="IDR1048193" s="3"/>
      <c r="IDS1048193" s="3"/>
      <c r="IDT1048193" s="3"/>
      <c r="IDU1048193" s="3"/>
      <c r="IDV1048193" s="3"/>
      <c r="IDW1048193" s="3"/>
      <c r="IDX1048193" s="3"/>
      <c r="IDY1048193" s="3"/>
      <c r="IDZ1048193" s="3"/>
      <c r="IEA1048193" s="3"/>
      <c r="IEB1048193" s="3"/>
      <c r="IEC1048193" s="3"/>
      <c r="IED1048193" s="3"/>
      <c r="IEE1048193" s="3"/>
      <c r="IEF1048193" s="3"/>
      <c r="IEG1048193" s="3"/>
      <c r="IEH1048193" s="3"/>
      <c r="IEI1048193" s="3"/>
      <c r="IEJ1048193" s="3"/>
      <c r="IEK1048193" s="3"/>
      <c r="IEL1048193" s="3"/>
      <c r="IEM1048193" s="3"/>
      <c r="IEN1048193" s="3"/>
      <c r="IEO1048193" s="3"/>
      <c r="IEP1048193" s="3"/>
      <c r="IEQ1048193" s="3"/>
      <c r="IER1048193" s="3"/>
      <c r="IES1048193" s="3"/>
      <c r="IET1048193" s="3"/>
      <c r="IEU1048193" s="3"/>
      <c r="IEV1048193" s="3"/>
      <c r="IEW1048193" s="3"/>
      <c r="IEX1048193" s="3"/>
      <c r="IEY1048193" s="3"/>
      <c r="IEZ1048193" s="3"/>
      <c r="IFA1048193" s="3"/>
      <c r="IFB1048193" s="3"/>
      <c r="IFC1048193" s="3"/>
      <c r="IFD1048193" s="3"/>
      <c r="IFE1048193" s="3"/>
      <c r="IFF1048193" s="3"/>
      <c r="IFG1048193" s="3"/>
      <c r="IFH1048193" s="3"/>
      <c r="IFI1048193" s="3"/>
      <c r="IFJ1048193" s="3"/>
      <c r="IFK1048193" s="3"/>
      <c r="IFL1048193" s="3"/>
      <c r="IFM1048193" s="3"/>
      <c r="IFN1048193" s="3"/>
      <c r="IFO1048193" s="3"/>
      <c r="IFP1048193" s="3"/>
      <c r="IFQ1048193" s="3"/>
      <c r="IFR1048193" s="3"/>
      <c r="IFS1048193" s="3"/>
      <c r="IFT1048193" s="3"/>
      <c r="IFU1048193" s="3"/>
      <c r="IFV1048193" s="3"/>
      <c r="IFW1048193" s="3"/>
      <c r="IFX1048193" s="3"/>
      <c r="IFY1048193" s="3"/>
      <c r="IFZ1048193" s="3"/>
      <c r="IGA1048193" s="3"/>
      <c r="IGB1048193" s="3"/>
      <c r="IGC1048193" s="3"/>
      <c r="IGD1048193" s="3"/>
      <c r="IGE1048193" s="3"/>
      <c r="IGF1048193" s="3"/>
      <c r="IGG1048193" s="3"/>
      <c r="IGH1048193" s="3"/>
      <c r="IGI1048193" s="3"/>
      <c r="IGJ1048193" s="3"/>
      <c r="IGK1048193" s="3"/>
      <c r="IGL1048193" s="3"/>
      <c r="IGM1048193" s="3"/>
      <c r="IGN1048193" s="3"/>
      <c r="IGO1048193" s="3"/>
      <c r="IGP1048193" s="3"/>
      <c r="IGQ1048193" s="3"/>
      <c r="IGR1048193" s="3"/>
      <c r="IGS1048193" s="3"/>
      <c r="IGT1048193" s="3"/>
      <c r="IGU1048193" s="3"/>
      <c r="IGV1048193" s="3"/>
      <c r="IGW1048193" s="3"/>
      <c r="IGX1048193" s="3"/>
      <c r="IGY1048193" s="3"/>
      <c r="IGZ1048193" s="3"/>
      <c r="IHA1048193" s="3"/>
      <c r="IHB1048193" s="3"/>
      <c r="IHC1048193" s="3"/>
      <c r="IHD1048193" s="3"/>
      <c r="IHE1048193" s="3"/>
      <c r="IHF1048193" s="3"/>
      <c r="IHG1048193" s="3"/>
      <c r="IHH1048193" s="3"/>
      <c r="IHI1048193" s="3"/>
      <c r="IHJ1048193" s="3"/>
      <c r="IHK1048193" s="3"/>
      <c r="IHL1048193" s="3"/>
      <c r="IHM1048193" s="3"/>
      <c r="IHN1048193" s="3"/>
      <c r="IHO1048193" s="3"/>
      <c r="IHP1048193" s="3"/>
      <c r="IHQ1048193" s="3"/>
      <c r="IHR1048193" s="3"/>
      <c r="IHS1048193" s="3"/>
      <c r="IHT1048193" s="3"/>
      <c r="IHU1048193" s="3"/>
      <c r="IHV1048193" s="3"/>
      <c r="IHW1048193" s="3"/>
      <c r="IHX1048193" s="3"/>
      <c r="IHY1048193" s="3"/>
      <c r="IHZ1048193" s="3"/>
      <c r="IIA1048193" s="3"/>
      <c r="IIB1048193" s="3"/>
      <c r="IIC1048193" s="3"/>
      <c r="IID1048193" s="3"/>
      <c r="IIE1048193" s="3"/>
      <c r="IIF1048193" s="3"/>
      <c r="IIG1048193" s="3"/>
      <c r="IIH1048193" s="3"/>
      <c r="III1048193" s="3"/>
      <c r="IIJ1048193" s="3"/>
      <c r="IIK1048193" s="3"/>
      <c r="IIL1048193" s="3"/>
      <c r="IIM1048193" s="3"/>
      <c r="IIN1048193" s="3"/>
      <c r="IIO1048193" s="3"/>
      <c r="IIP1048193" s="3"/>
      <c r="IIQ1048193" s="3"/>
      <c r="IIR1048193" s="3"/>
      <c r="IIS1048193" s="3"/>
      <c r="IIT1048193" s="3"/>
      <c r="IIU1048193" s="3"/>
      <c r="IIV1048193" s="3"/>
      <c r="IIW1048193" s="3"/>
      <c r="IIX1048193" s="3"/>
      <c r="IIY1048193" s="3"/>
      <c r="IIZ1048193" s="3"/>
      <c r="IJA1048193" s="3"/>
      <c r="IJB1048193" s="3"/>
      <c r="IJC1048193" s="3"/>
      <c r="IJD1048193" s="3"/>
      <c r="IJE1048193" s="3"/>
      <c r="IJF1048193" s="3"/>
      <c r="IJG1048193" s="3"/>
      <c r="IJH1048193" s="3"/>
      <c r="IJI1048193" s="3"/>
      <c r="IJJ1048193" s="3"/>
      <c r="IJK1048193" s="3"/>
      <c r="IJL1048193" s="3"/>
      <c r="IJM1048193" s="3"/>
      <c r="IJN1048193" s="3"/>
      <c r="IJO1048193" s="3"/>
      <c r="IJP1048193" s="3"/>
      <c r="IJQ1048193" s="3"/>
      <c r="IJR1048193" s="3"/>
      <c r="IJS1048193" s="3"/>
      <c r="IJT1048193" s="3"/>
      <c r="IJU1048193" s="3"/>
      <c r="IJV1048193" s="3"/>
      <c r="IJW1048193" s="3"/>
      <c r="IJX1048193" s="3"/>
      <c r="IJY1048193" s="3"/>
      <c r="IJZ1048193" s="3"/>
      <c r="IKA1048193" s="3"/>
      <c r="IKB1048193" s="3"/>
      <c r="IKC1048193" s="3"/>
      <c r="IKD1048193" s="3"/>
      <c r="IKE1048193" s="3"/>
      <c r="IKF1048193" s="3"/>
      <c r="IKG1048193" s="3"/>
      <c r="IKH1048193" s="3"/>
      <c r="IKI1048193" s="3"/>
      <c r="IKJ1048193" s="3"/>
      <c r="IKK1048193" s="3"/>
      <c r="IKL1048193" s="3"/>
      <c r="IKM1048193" s="3"/>
      <c r="IKN1048193" s="3"/>
      <c r="IKO1048193" s="3"/>
      <c r="IKP1048193" s="3"/>
      <c r="IKQ1048193" s="3"/>
      <c r="IKR1048193" s="3"/>
      <c r="IKS1048193" s="3"/>
      <c r="IKT1048193" s="3"/>
      <c r="IKU1048193" s="3"/>
      <c r="IKV1048193" s="3"/>
      <c r="IKW1048193" s="3"/>
      <c r="IKX1048193" s="3"/>
      <c r="IKY1048193" s="3"/>
      <c r="IKZ1048193" s="3"/>
      <c r="ILA1048193" s="3"/>
      <c r="ILB1048193" s="3"/>
      <c r="ILC1048193" s="3"/>
      <c r="ILD1048193" s="3"/>
      <c r="ILE1048193" s="3"/>
      <c r="ILF1048193" s="3"/>
      <c r="ILG1048193" s="3"/>
      <c r="ILH1048193" s="3"/>
      <c r="ILI1048193" s="3"/>
      <c r="ILJ1048193" s="3"/>
      <c r="ILK1048193" s="3"/>
      <c r="ILL1048193" s="3"/>
      <c r="ILM1048193" s="3"/>
      <c r="ILN1048193" s="3"/>
      <c r="ILO1048193" s="3"/>
      <c r="ILP1048193" s="3"/>
      <c r="ILQ1048193" s="3"/>
      <c r="ILR1048193" s="3"/>
      <c r="ILS1048193" s="3"/>
      <c r="ILT1048193" s="3"/>
      <c r="ILU1048193" s="3"/>
      <c r="ILV1048193" s="3"/>
      <c r="ILW1048193" s="3"/>
      <c r="ILX1048193" s="3"/>
      <c r="ILY1048193" s="3"/>
      <c r="ILZ1048193" s="3"/>
      <c r="IMA1048193" s="3"/>
      <c r="IMB1048193" s="3"/>
      <c r="IMC1048193" s="3"/>
      <c r="IMD1048193" s="3"/>
      <c r="IME1048193" s="3"/>
      <c r="IMF1048193" s="3"/>
      <c r="IMG1048193" s="3"/>
      <c r="IMH1048193" s="3"/>
      <c r="IMI1048193" s="3"/>
      <c r="IMJ1048193" s="3"/>
      <c r="IMK1048193" s="3"/>
      <c r="IML1048193" s="3"/>
      <c r="IMM1048193" s="3"/>
      <c r="IMN1048193" s="3"/>
      <c r="IMO1048193" s="3"/>
      <c r="IMP1048193" s="3"/>
      <c r="IMQ1048193" s="3"/>
      <c r="IMR1048193" s="3"/>
      <c r="IMS1048193" s="3"/>
      <c r="IMT1048193" s="3"/>
      <c r="IMU1048193" s="3"/>
      <c r="IMV1048193" s="3"/>
      <c r="IMW1048193" s="3"/>
      <c r="IMX1048193" s="3"/>
      <c r="IMY1048193" s="3"/>
      <c r="IMZ1048193" s="3"/>
      <c r="INA1048193" s="3"/>
      <c r="INB1048193" s="3"/>
      <c r="INC1048193" s="3"/>
      <c r="IND1048193" s="3"/>
      <c r="INE1048193" s="3"/>
      <c r="INF1048193" s="3"/>
      <c r="ING1048193" s="3"/>
      <c r="INH1048193" s="3"/>
      <c r="INI1048193" s="3"/>
      <c r="INJ1048193" s="3"/>
      <c r="INK1048193" s="3"/>
      <c r="INL1048193" s="3"/>
      <c r="INM1048193" s="3"/>
      <c r="INN1048193" s="3"/>
      <c r="INO1048193" s="3"/>
      <c r="INP1048193" s="3"/>
      <c r="INQ1048193" s="3"/>
      <c r="INR1048193" s="3"/>
      <c r="INS1048193" s="3"/>
      <c r="INT1048193" s="3"/>
      <c r="INU1048193" s="3"/>
      <c r="INV1048193" s="3"/>
      <c r="INW1048193" s="3"/>
      <c r="INX1048193" s="3"/>
      <c r="INY1048193" s="3"/>
      <c r="INZ1048193" s="3"/>
      <c r="IOA1048193" s="3"/>
      <c r="IOB1048193" s="3"/>
      <c r="IOC1048193" s="3"/>
      <c r="IOD1048193" s="3"/>
      <c r="IOE1048193" s="3"/>
      <c r="IOF1048193" s="3"/>
      <c r="IOG1048193" s="3"/>
      <c r="IOH1048193" s="3"/>
      <c r="IOI1048193" s="3"/>
      <c r="IOJ1048193" s="3"/>
      <c r="IOK1048193" s="3"/>
      <c r="IOL1048193" s="3"/>
      <c r="IOM1048193" s="3"/>
      <c r="ION1048193" s="3"/>
      <c r="IOO1048193" s="3"/>
      <c r="IOP1048193" s="3"/>
      <c r="IOQ1048193" s="3"/>
      <c r="IOR1048193" s="3"/>
      <c r="IOS1048193" s="3"/>
      <c r="IOT1048193" s="3"/>
      <c r="IOU1048193" s="3"/>
      <c r="IOV1048193" s="3"/>
      <c r="IOW1048193" s="3"/>
      <c r="IOX1048193" s="3"/>
      <c r="IOY1048193" s="3"/>
      <c r="IOZ1048193" s="3"/>
      <c r="IPA1048193" s="3"/>
      <c r="IPB1048193" s="3"/>
      <c r="IPC1048193" s="3"/>
      <c r="IPD1048193" s="3"/>
      <c r="IPE1048193" s="3"/>
      <c r="IPF1048193" s="3"/>
      <c r="IPG1048193" s="3"/>
      <c r="IPH1048193" s="3"/>
      <c r="IPI1048193" s="3"/>
      <c r="IPJ1048193" s="3"/>
      <c r="IPK1048193" s="3"/>
      <c r="IPL1048193" s="3"/>
      <c r="IPM1048193" s="3"/>
      <c r="IPN1048193" s="3"/>
      <c r="IPO1048193" s="3"/>
      <c r="IPP1048193" s="3"/>
      <c r="IPQ1048193" s="3"/>
      <c r="IPR1048193" s="3"/>
      <c r="IPS1048193" s="3"/>
      <c r="IPT1048193" s="3"/>
      <c r="IPU1048193" s="3"/>
      <c r="IPV1048193" s="3"/>
      <c r="IPW1048193" s="3"/>
      <c r="IPX1048193" s="3"/>
      <c r="IPY1048193" s="3"/>
      <c r="IPZ1048193" s="3"/>
      <c r="IQA1048193" s="3"/>
      <c r="IQB1048193" s="3"/>
      <c r="IQC1048193" s="3"/>
      <c r="IQD1048193" s="3"/>
      <c r="IQE1048193" s="3"/>
      <c r="IQF1048193" s="3"/>
      <c r="IQG1048193" s="3"/>
      <c r="IQH1048193" s="3"/>
      <c r="IQI1048193" s="3"/>
      <c r="IQJ1048193" s="3"/>
      <c r="IQK1048193" s="3"/>
      <c r="IQL1048193" s="3"/>
      <c r="IQM1048193" s="3"/>
      <c r="IQN1048193" s="3"/>
      <c r="IQO1048193" s="3"/>
      <c r="IQP1048193" s="3"/>
      <c r="IQQ1048193" s="3"/>
      <c r="IQR1048193" s="3"/>
      <c r="IQS1048193" s="3"/>
      <c r="IQT1048193" s="3"/>
      <c r="IQU1048193" s="3"/>
      <c r="IQV1048193" s="3"/>
      <c r="IQW1048193" s="3"/>
      <c r="IQX1048193" s="3"/>
      <c r="IQY1048193" s="3"/>
      <c r="IQZ1048193" s="3"/>
      <c r="IRA1048193" s="3"/>
      <c r="IRB1048193" s="3"/>
      <c r="IRC1048193" s="3"/>
      <c r="IRD1048193" s="3"/>
      <c r="IRE1048193" s="3"/>
      <c r="IRF1048193" s="3"/>
      <c r="IRG1048193" s="3"/>
      <c r="IRH1048193" s="3"/>
      <c r="IRI1048193" s="3"/>
      <c r="IRJ1048193" s="3"/>
      <c r="IRK1048193" s="3"/>
      <c r="IRL1048193" s="3"/>
      <c r="IRM1048193" s="3"/>
      <c r="IRN1048193" s="3"/>
      <c r="IRO1048193" s="3"/>
      <c r="IRP1048193" s="3"/>
      <c r="IRQ1048193" s="3"/>
      <c r="IRR1048193" s="3"/>
      <c r="IRS1048193" s="3"/>
      <c r="IRT1048193" s="3"/>
      <c r="IRU1048193" s="3"/>
      <c r="IRV1048193" s="3"/>
      <c r="IRW1048193" s="3"/>
      <c r="IRX1048193" s="3"/>
      <c r="IRY1048193" s="3"/>
      <c r="IRZ1048193" s="3"/>
      <c r="ISA1048193" s="3"/>
      <c r="ISB1048193" s="3"/>
      <c r="ISC1048193" s="3"/>
      <c r="ISD1048193" s="3"/>
      <c r="ISE1048193" s="3"/>
      <c r="ISF1048193" s="3"/>
      <c r="ISG1048193" s="3"/>
      <c r="ISH1048193" s="3"/>
      <c r="ISI1048193" s="3"/>
      <c r="ISJ1048193" s="3"/>
      <c r="ISK1048193" s="3"/>
      <c r="ISL1048193" s="3"/>
      <c r="ISM1048193" s="3"/>
      <c r="ISN1048193" s="3"/>
      <c r="ISO1048193" s="3"/>
      <c r="ISP1048193" s="3"/>
      <c r="ISQ1048193" s="3"/>
      <c r="ISR1048193" s="3"/>
      <c r="ISS1048193" s="3"/>
      <c r="IST1048193" s="3"/>
      <c r="ISU1048193" s="3"/>
      <c r="ISV1048193" s="3"/>
      <c r="ISW1048193" s="3"/>
      <c r="ISX1048193" s="3"/>
      <c r="ISY1048193" s="3"/>
      <c r="ISZ1048193" s="3"/>
      <c r="ITA1048193" s="3"/>
      <c r="ITB1048193" s="3"/>
      <c r="ITC1048193" s="3"/>
      <c r="ITD1048193" s="3"/>
      <c r="ITE1048193" s="3"/>
      <c r="ITF1048193" s="3"/>
      <c r="ITG1048193" s="3"/>
      <c r="ITH1048193" s="3"/>
      <c r="ITI1048193" s="3"/>
      <c r="ITJ1048193" s="3"/>
      <c r="ITK1048193" s="3"/>
      <c r="ITL1048193" s="3"/>
      <c r="ITM1048193" s="3"/>
      <c r="ITN1048193" s="3"/>
      <c r="ITO1048193" s="3"/>
      <c r="ITP1048193" s="3"/>
      <c r="ITQ1048193" s="3"/>
      <c r="ITR1048193" s="3"/>
      <c r="ITS1048193" s="3"/>
      <c r="ITT1048193" s="3"/>
      <c r="ITU1048193" s="3"/>
      <c r="ITV1048193" s="3"/>
      <c r="ITW1048193" s="3"/>
      <c r="ITX1048193" s="3"/>
      <c r="ITY1048193" s="3"/>
      <c r="ITZ1048193" s="3"/>
      <c r="IUA1048193" s="3"/>
      <c r="IUB1048193" s="3"/>
      <c r="IUC1048193" s="3"/>
      <c r="IUD1048193" s="3"/>
      <c r="IUE1048193" s="3"/>
      <c r="IUF1048193" s="3"/>
      <c r="IUG1048193" s="3"/>
      <c r="IUH1048193" s="3"/>
      <c r="IUI1048193" s="3"/>
      <c r="IUJ1048193" s="3"/>
      <c r="IUK1048193" s="3"/>
      <c r="IUL1048193" s="3"/>
      <c r="IUM1048193" s="3"/>
      <c r="IUN1048193" s="3"/>
      <c r="IUO1048193" s="3"/>
      <c r="IUP1048193" s="3"/>
      <c r="IUQ1048193" s="3"/>
      <c r="IUR1048193" s="3"/>
      <c r="IUS1048193" s="3"/>
      <c r="IUT1048193" s="3"/>
      <c r="IUU1048193" s="3"/>
      <c r="IUV1048193" s="3"/>
      <c r="IUW1048193" s="3"/>
      <c r="IUX1048193" s="3"/>
      <c r="IUY1048193" s="3"/>
      <c r="IUZ1048193" s="3"/>
      <c r="IVA1048193" s="3"/>
      <c r="IVB1048193" s="3"/>
      <c r="IVC1048193" s="3"/>
      <c r="IVD1048193" s="3"/>
      <c r="IVE1048193" s="3"/>
      <c r="IVF1048193" s="3"/>
      <c r="IVG1048193" s="3"/>
      <c r="IVH1048193" s="3"/>
      <c r="IVI1048193" s="3"/>
      <c r="IVJ1048193" s="3"/>
      <c r="IVK1048193" s="3"/>
      <c r="IVL1048193" s="3"/>
      <c r="IVM1048193" s="3"/>
      <c r="IVN1048193" s="3"/>
      <c r="IVO1048193" s="3"/>
      <c r="IVP1048193" s="3"/>
      <c r="IVQ1048193" s="3"/>
      <c r="IVR1048193" s="3"/>
      <c r="IVS1048193" s="3"/>
      <c r="IVT1048193" s="3"/>
      <c r="IVU1048193" s="3"/>
      <c r="IVV1048193" s="3"/>
      <c r="IVW1048193" s="3"/>
      <c r="IVX1048193" s="3"/>
      <c r="IVY1048193" s="3"/>
      <c r="IVZ1048193" s="3"/>
      <c r="IWA1048193" s="3"/>
      <c r="IWB1048193" s="3"/>
      <c r="IWC1048193" s="3"/>
      <c r="IWD1048193" s="3"/>
      <c r="IWE1048193" s="3"/>
      <c r="IWF1048193" s="3"/>
      <c r="IWG1048193" s="3"/>
      <c r="IWH1048193" s="3"/>
      <c r="IWI1048193" s="3"/>
      <c r="IWJ1048193" s="3"/>
      <c r="IWK1048193" s="3"/>
      <c r="IWL1048193" s="3"/>
      <c r="IWM1048193" s="3"/>
      <c r="IWN1048193" s="3"/>
      <c r="IWO1048193" s="3"/>
      <c r="IWP1048193" s="3"/>
      <c r="IWQ1048193" s="3"/>
      <c r="IWR1048193" s="3"/>
      <c r="IWS1048193" s="3"/>
      <c r="IWT1048193" s="3"/>
      <c r="IWU1048193" s="3"/>
      <c r="IWV1048193" s="3"/>
      <c r="IWW1048193" s="3"/>
      <c r="IWX1048193" s="3"/>
      <c r="IWY1048193" s="3"/>
      <c r="IWZ1048193" s="3"/>
      <c r="IXA1048193" s="3"/>
      <c r="IXB1048193" s="3"/>
      <c r="IXC1048193" s="3"/>
      <c r="IXD1048193" s="3"/>
      <c r="IXE1048193" s="3"/>
      <c r="IXF1048193" s="3"/>
      <c r="IXG1048193" s="3"/>
      <c r="IXH1048193" s="3"/>
      <c r="IXI1048193" s="3"/>
      <c r="IXJ1048193" s="3"/>
      <c r="IXK1048193" s="3"/>
      <c r="IXL1048193" s="3"/>
      <c r="IXM1048193" s="3"/>
      <c r="IXN1048193" s="3"/>
      <c r="IXO1048193" s="3"/>
      <c r="IXP1048193" s="3"/>
      <c r="IXQ1048193" s="3"/>
      <c r="IXR1048193" s="3"/>
      <c r="IXS1048193" s="3"/>
      <c r="IXT1048193" s="3"/>
      <c r="IXU1048193" s="3"/>
      <c r="IXV1048193" s="3"/>
      <c r="IXW1048193" s="3"/>
      <c r="IXX1048193" s="3"/>
      <c r="IXY1048193" s="3"/>
      <c r="IXZ1048193" s="3"/>
      <c r="IYA1048193" s="3"/>
      <c r="IYB1048193" s="3"/>
      <c r="IYC1048193" s="3"/>
      <c r="IYD1048193" s="3"/>
      <c r="IYE1048193" s="3"/>
      <c r="IYF1048193" s="3"/>
      <c r="IYG1048193" s="3"/>
      <c r="IYH1048193" s="3"/>
      <c r="IYI1048193" s="3"/>
      <c r="IYJ1048193" s="3"/>
      <c r="IYK1048193" s="3"/>
      <c r="IYL1048193" s="3"/>
      <c r="IYM1048193" s="3"/>
      <c r="IYN1048193" s="3"/>
      <c r="IYO1048193" s="3"/>
      <c r="IYP1048193" s="3"/>
      <c r="IYQ1048193" s="3"/>
      <c r="IYR1048193" s="3"/>
      <c r="IYS1048193" s="3"/>
      <c r="IYT1048193" s="3"/>
      <c r="IYU1048193" s="3"/>
      <c r="IYV1048193" s="3"/>
      <c r="IYW1048193" s="3"/>
      <c r="IYX1048193" s="3"/>
      <c r="IYY1048193" s="3"/>
      <c r="IYZ1048193" s="3"/>
      <c r="IZA1048193" s="3"/>
      <c r="IZB1048193" s="3"/>
      <c r="IZC1048193" s="3"/>
      <c r="IZD1048193" s="3"/>
      <c r="IZE1048193" s="3"/>
      <c r="IZF1048193" s="3"/>
      <c r="IZG1048193" s="3"/>
      <c r="IZH1048193" s="3"/>
      <c r="IZI1048193" s="3"/>
      <c r="IZJ1048193" s="3"/>
      <c r="IZK1048193" s="3"/>
      <c r="IZL1048193" s="3"/>
      <c r="IZM1048193" s="3"/>
      <c r="IZN1048193" s="3"/>
      <c r="IZO1048193" s="3"/>
      <c r="IZP1048193" s="3"/>
      <c r="IZQ1048193" s="3"/>
      <c r="IZR1048193" s="3"/>
      <c r="IZS1048193" s="3"/>
      <c r="IZT1048193" s="3"/>
      <c r="IZU1048193" s="3"/>
      <c r="IZV1048193" s="3"/>
      <c r="IZW1048193" s="3"/>
      <c r="IZX1048193" s="3"/>
      <c r="IZY1048193" s="3"/>
      <c r="IZZ1048193" s="3"/>
      <c r="JAA1048193" s="3"/>
      <c r="JAB1048193" s="3"/>
      <c r="JAC1048193" s="3"/>
      <c r="JAD1048193" s="3"/>
      <c r="JAE1048193" s="3"/>
      <c r="JAF1048193" s="3"/>
      <c r="JAG1048193" s="3"/>
      <c r="JAH1048193" s="3"/>
      <c r="JAI1048193" s="3"/>
      <c r="JAJ1048193" s="3"/>
      <c r="JAK1048193" s="3"/>
      <c r="JAL1048193" s="3"/>
      <c r="JAM1048193" s="3"/>
      <c r="JAN1048193" s="3"/>
      <c r="JAO1048193" s="3"/>
      <c r="JAP1048193" s="3"/>
      <c r="JAQ1048193" s="3"/>
      <c r="JAR1048193" s="3"/>
      <c r="JAS1048193" s="3"/>
      <c r="JAT1048193" s="3"/>
      <c r="JAU1048193" s="3"/>
      <c r="JAV1048193" s="3"/>
      <c r="JAW1048193" s="3"/>
      <c r="JAX1048193" s="3"/>
      <c r="JAY1048193" s="3"/>
      <c r="JAZ1048193" s="3"/>
      <c r="JBA1048193" s="3"/>
      <c r="JBB1048193" s="3"/>
      <c r="JBC1048193" s="3"/>
      <c r="JBD1048193" s="3"/>
      <c r="JBE1048193" s="3"/>
      <c r="JBF1048193" s="3"/>
      <c r="JBG1048193" s="3"/>
      <c r="JBH1048193" s="3"/>
      <c r="JBI1048193" s="3"/>
      <c r="JBJ1048193" s="3"/>
      <c r="JBK1048193" s="3"/>
      <c r="JBL1048193" s="3"/>
      <c r="JBM1048193" s="3"/>
      <c r="JBN1048193" s="3"/>
      <c r="JBO1048193" s="3"/>
      <c r="JBP1048193" s="3"/>
      <c r="JBQ1048193" s="3"/>
      <c r="JBR1048193" s="3"/>
      <c r="JBS1048193" s="3"/>
      <c r="JBT1048193" s="3"/>
      <c r="JBU1048193" s="3"/>
      <c r="JBV1048193" s="3"/>
      <c r="JBW1048193" s="3"/>
      <c r="JBX1048193" s="3"/>
      <c r="JBY1048193" s="3"/>
      <c r="JBZ1048193" s="3"/>
      <c r="JCA1048193" s="3"/>
      <c r="JCB1048193" s="3"/>
      <c r="JCC1048193" s="3"/>
      <c r="JCD1048193" s="3"/>
      <c r="JCE1048193" s="3"/>
      <c r="JCF1048193" s="3"/>
      <c r="JCG1048193" s="3"/>
      <c r="JCH1048193" s="3"/>
      <c r="JCI1048193" s="3"/>
      <c r="JCJ1048193" s="3"/>
      <c r="JCK1048193" s="3"/>
      <c r="JCL1048193" s="3"/>
      <c r="JCM1048193" s="3"/>
      <c r="JCN1048193" s="3"/>
      <c r="JCO1048193" s="3"/>
      <c r="JCP1048193" s="3"/>
      <c r="JCQ1048193" s="3"/>
      <c r="JCR1048193" s="3"/>
      <c r="JCS1048193" s="3"/>
      <c r="JCT1048193" s="3"/>
      <c r="JCU1048193" s="3"/>
      <c r="JCV1048193" s="3"/>
      <c r="JCW1048193" s="3"/>
      <c r="JCX1048193" s="3"/>
      <c r="JCY1048193" s="3"/>
      <c r="JCZ1048193" s="3"/>
      <c r="JDA1048193" s="3"/>
      <c r="JDB1048193" s="3"/>
      <c r="JDC1048193" s="3"/>
      <c r="JDD1048193" s="3"/>
      <c r="JDE1048193" s="3"/>
      <c r="JDF1048193" s="3"/>
      <c r="JDG1048193" s="3"/>
      <c r="JDH1048193" s="3"/>
      <c r="JDI1048193" s="3"/>
      <c r="JDJ1048193" s="3"/>
      <c r="JDK1048193" s="3"/>
      <c r="JDL1048193" s="3"/>
      <c r="JDM1048193" s="3"/>
      <c r="JDN1048193" s="3"/>
      <c r="JDO1048193" s="3"/>
      <c r="JDP1048193" s="3"/>
      <c r="JDQ1048193" s="3"/>
      <c r="JDR1048193" s="3"/>
      <c r="JDS1048193" s="3"/>
      <c r="JDT1048193" s="3"/>
      <c r="JDU1048193" s="3"/>
      <c r="JDV1048193" s="3"/>
      <c r="JDW1048193" s="3"/>
      <c r="JDX1048193" s="3"/>
      <c r="JDY1048193" s="3"/>
      <c r="JDZ1048193" s="3"/>
      <c r="JEA1048193" s="3"/>
      <c r="JEB1048193" s="3"/>
      <c r="JEC1048193" s="3"/>
      <c r="JED1048193" s="3"/>
      <c r="JEE1048193" s="3"/>
      <c r="JEF1048193" s="3"/>
      <c r="JEG1048193" s="3"/>
      <c r="JEH1048193" s="3"/>
      <c r="JEI1048193" s="3"/>
      <c r="JEJ1048193" s="3"/>
      <c r="JEK1048193" s="3"/>
      <c r="JEL1048193" s="3"/>
      <c r="JEM1048193" s="3"/>
      <c r="JEN1048193" s="3"/>
      <c r="JEO1048193" s="3"/>
      <c r="JEP1048193" s="3"/>
      <c r="JEQ1048193" s="3"/>
      <c r="JER1048193" s="3"/>
      <c r="JES1048193" s="3"/>
      <c r="JET1048193" s="3"/>
      <c r="JEU1048193" s="3"/>
      <c r="JEV1048193" s="3"/>
      <c r="JEW1048193" s="3"/>
      <c r="JEX1048193" s="3"/>
      <c r="JEY1048193" s="3"/>
      <c r="JEZ1048193" s="3"/>
      <c r="JFA1048193" s="3"/>
      <c r="JFB1048193" s="3"/>
      <c r="JFC1048193" s="3"/>
      <c r="JFD1048193" s="3"/>
      <c r="JFE1048193" s="3"/>
      <c r="JFF1048193" s="3"/>
      <c r="JFG1048193" s="3"/>
      <c r="JFH1048193" s="3"/>
      <c r="JFI1048193" s="3"/>
      <c r="JFJ1048193" s="3"/>
      <c r="JFK1048193" s="3"/>
      <c r="JFL1048193" s="3"/>
      <c r="JFM1048193" s="3"/>
      <c r="JFN1048193" s="3"/>
      <c r="JFO1048193" s="3"/>
      <c r="JFP1048193" s="3"/>
      <c r="JFQ1048193" s="3"/>
      <c r="JFR1048193" s="3"/>
      <c r="JFS1048193" s="3"/>
      <c r="JFT1048193" s="3"/>
      <c r="JFU1048193" s="3"/>
      <c r="JFV1048193" s="3"/>
      <c r="JFW1048193" s="3"/>
      <c r="JFX1048193" s="3"/>
      <c r="JFY1048193" s="3"/>
      <c r="JFZ1048193" s="3"/>
      <c r="JGA1048193" s="3"/>
      <c r="JGB1048193" s="3"/>
      <c r="JGC1048193" s="3"/>
      <c r="JGD1048193" s="3"/>
      <c r="JGE1048193" s="3"/>
      <c r="JGF1048193" s="3"/>
      <c r="JGG1048193" s="3"/>
      <c r="JGH1048193" s="3"/>
      <c r="JGI1048193" s="3"/>
      <c r="JGJ1048193" s="3"/>
      <c r="JGK1048193" s="3"/>
      <c r="JGL1048193" s="3"/>
      <c r="JGM1048193" s="3"/>
      <c r="JGN1048193" s="3"/>
      <c r="JGO1048193" s="3"/>
      <c r="JGP1048193" s="3"/>
      <c r="JGQ1048193" s="3"/>
      <c r="JGR1048193" s="3"/>
      <c r="JGS1048193" s="3"/>
      <c r="JGT1048193" s="3"/>
      <c r="JGU1048193" s="3"/>
      <c r="JGV1048193" s="3"/>
      <c r="JGW1048193" s="3"/>
      <c r="JGX1048193" s="3"/>
      <c r="JGY1048193" s="3"/>
      <c r="JGZ1048193" s="3"/>
      <c r="JHA1048193" s="3"/>
      <c r="JHB1048193" s="3"/>
      <c r="JHC1048193" s="3"/>
      <c r="JHD1048193" s="3"/>
      <c r="JHE1048193" s="3"/>
      <c r="JHF1048193" s="3"/>
      <c r="JHG1048193" s="3"/>
      <c r="JHH1048193" s="3"/>
      <c r="JHI1048193" s="3"/>
      <c r="JHJ1048193" s="3"/>
      <c r="JHK1048193" s="3"/>
      <c r="JHL1048193" s="3"/>
      <c r="JHM1048193" s="3"/>
      <c r="JHN1048193" s="3"/>
      <c r="JHO1048193" s="3"/>
      <c r="JHP1048193" s="3"/>
      <c r="JHQ1048193" s="3"/>
      <c r="JHR1048193" s="3"/>
      <c r="JHS1048193" s="3"/>
      <c r="JHT1048193" s="3"/>
      <c r="JHU1048193" s="3"/>
      <c r="JHV1048193" s="3"/>
      <c r="JHW1048193" s="3"/>
      <c r="JHX1048193" s="3"/>
      <c r="JHY1048193" s="3"/>
      <c r="JHZ1048193" s="3"/>
      <c r="JIA1048193" s="3"/>
      <c r="JIB1048193" s="3"/>
      <c r="JIC1048193" s="3"/>
      <c r="JID1048193" s="3"/>
      <c r="JIE1048193" s="3"/>
      <c r="JIF1048193" s="3"/>
      <c r="JIG1048193" s="3"/>
      <c r="JIH1048193" s="3"/>
      <c r="JII1048193" s="3"/>
      <c r="JIJ1048193" s="3"/>
      <c r="JIK1048193" s="3"/>
      <c r="JIL1048193" s="3"/>
      <c r="JIM1048193" s="3"/>
      <c r="JIN1048193" s="3"/>
      <c r="JIO1048193" s="3"/>
      <c r="JIP1048193" s="3"/>
      <c r="JIQ1048193" s="3"/>
      <c r="JIR1048193" s="3"/>
      <c r="JIS1048193" s="3"/>
      <c r="JIT1048193" s="3"/>
      <c r="JIU1048193" s="3"/>
      <c r="JIV1048193" s="3"/>
      <c r="JIW1048193" s="3"/>
      <c r="JIX1048193" s="3"/>
      <c r="JIY1048193" s="3"/>
      <c r="JIZ1048193" s="3"/>
      <c r="JJA1048193" s="3"/>
      <c r="JJB1048193" s="3"/>
      <c r="JJC1048193" s="3"/>
      <c r="JJD1048193" s="3"/>
      <c r="JJE1048193" s="3"/>
      <c r="JJF1048193" s="3"/>
      <c r="JJG1048193" s="3"/>
      <c r="JJH1048193" s="3"/>
      <c r="JJI1048193" s="3"/>
      <c r="JJJ1048193" s="3"/>
      <c r="JJK1048193" s="3"/>
      <c r="JJL1048193" s="3"/>
      <c r="JJM1048193" s="3"/>
      <c r="JJN1048193" s="3"/>
      <c r="JJO1048193" s="3"/>
      <c r="JJP1048193" s="3"/>
      <c r="JJQ1048193" s="3"/>
      <c r="JJR1048193" s="3"/>
      <c r="JJS1048193" s="3"/>
      <c r="JJT1048193" s="3"/>
      <c r="JJU1048193" s="3"/>
      <c r="JJV1048193" s="3"/>
      <c r="JJW1048193" s="3"/>
      <c r="JJX1048193" s="3"/>
      <c r="JJY1048193" s="3"/>
      <c r="JJZ1048193" s="3"/>
      <c r="JKA1048193" s="3"/>
      <c r="JKB1048193" s="3"/>
      <c r="JKC1048193" s="3"/>
      <c r="JKD1048193" s="3"/>
      <c r="JKE1048193" s="3"/>
      <c r="JKF1048193" s="3"/>
      <c r="JKG1048193" s="3"/>
      <c r="JKH1048193" s="3"/>
      <c r="JKI1048193" s="3"/>
      <c r="JKJ1048193" s="3"/>
      <c r="JKK1048193" s="3"/>
      <c r="JKL1048193" s="3"/>
      <c r="JKM1048193" s="3"/>
      <c r="JKN1048193" s="3"/>
      <c r="JKO1048193" s="3"/>
      <c r="JKP1048193" s="3"/>
      <c r="JKQ1048193" s="3"/>
      <c r="JKR1048193" s="3"/>
      <c r="JKS1048193" s="3"/>
      <c r="JKT1048193" s="3"/>
      <c r="JKU1048193" s="3"/>
      <c r="JKV1048193" s="3"/>
      <c r="JKW1048193" s="3"/>
      <c r="JKX1048193" s="3"/>
      <c r="JKY1048193" s="3"/>
      <c r="JKZ1048193" s="3"/>
      <c r="JLA1048193" s="3"/>
      <c r="JLB1048193" s="3"/>
      <c r="JLC1048193" s="3"/>
      <c r="JLD1048193" s="3"/>
      <c r="JLE1048193" s="3"/>
      <c r="JLF1048193" s="3"/>
      <c r="JLG1048193" s="3"/>
      <c r="JLH1048193" s="3"/>
      <c r="JLI1048193" s="3"/>
      <c r="JLJ1048193" s="3"/>
      <c r="JLK1048193" s="3"/>
      <c r="JLL1048193" s="3"/>
      <c r="JLM1048193" s="3"/>
      <c r="JLN1048193" s="3"/>
      <c r="JLO1048193" s="3"/>
      <c r="JLP1048193" s="3"/>
      <c r="JLQ1048193" s="3"/>
      <c r="JLR1048193" s="3"/>
      <c r="JLS1048193" s="3"/>
      <c r="JLT1048193" s="3"/>
      <c r="JLU1048193" s="3"/>
      <c r="JLV1048193" s="3"/>
      <c r="JLW1048193" s="3"/>
      <c r="JLX1048193" s="3"/>
      <c r="JLY1048193" s="3"/>
      <c r="JLZ1048193" s="3"/>
      <c r="JMA1048193" s="3"/>
      <c r="JMB1048193" s="3"/>
      <c r="JMC1048193" s="3"/>
      <c r="JMD1048193" s="3"/>
      <c r="JME1048193" s="3"/>
      <c r="JMF1048193" s="3"/>
      <c r="JMG1048193" s="3"/>
      <c r="JMH1048193" s="3"/>
      <c r="JMI1048193" s="3"/>
      <c r="JMJ1048193" s="3"/>
      <c r="JMK1048193" s="3"/>
      <c r="JML1048193" s="3"/>
      <c r="JMM1048193" s="3"/>
      <c r="JMN1048193" s="3"/>
      <c r="JMO1048193" s="3"/>
      <c r="JMP1048193" s="3"/>
      <c r="JMQ1048193" s="3"/>
      <c r="JMR1048193" s="3"/>
      <c r="JMS1048193" s="3"/>
      <c r="JMT1048193" s="3"/>
      <c r="JMU1048193" s="3"/>
      <c r="JMV1048193" s="3"/>
      <c r="JMW1048193" s="3"/>
      <c r="JMX1048193" s="3"/>
      <c r="JMY1048193" s="3"/>
      <c r="JMZ1048193" s="3"/>
      <c r="JNA1048193" s="3"/>
      <c r="JNB1048193" s="3"/>
      <c r="JNC1048193" s="3"/>
      <c r="JND1048193" s="3"/>
      <c r="JNE1048193" s="3"/>
      <c r="JNF1048193" s="3"/>
      <c r="JNG1048193" s="3"/>
      <c r="JNH1048193" s="3"/>
      <c r="JNI1048193" s="3"/>
      <c r="JNJ1048193" s="3"/>
      <c r="JNK1048193" s="3"/>
      <c r="JNL1048193" s="3"/>
      <c r="JNM1048193" s="3"/>
      <c r="JNN1048193" s="3"/>
      <c r="JNO1048193" s="3"/>
      <c r="JNP1048193" s="3"/>
      <c r="JNQ1048193" s="3"/>
      <c r="JNR1048193" s="3"/>
      <c r="JNS1048193" s="3"/>
      <c r="JNT1048193" s="3"/>
      <c r="JNU1048193" s="3"/>
      <c r="JNV1048193" s="3"/>
      <c r="JNW1048193" s="3"/>
      <c r="JNX1048193" s="3"/>
      <c r="JNY1048193" s="3"/>
      <c r="JNZ1048193" s="3"/>
      <c r="JOA1048193" s="3"/>
      <c r="JOB1048193" s="3"/>
      <c r="JOC1048193" s="3"/>
      <c r="JOD1048193" s="3"/>
      <c r="JOE1048193" s="3"/>
      <c r="JOF1048193" s="3"/>
      <c r="JOG1048193" s="3"/>
      <c r="JOH1048193" s="3"/>
      <c r="JOI1048193" s="3"/>
      <c r="JOJ1048193" s="3"/>
      <c r="JOK1048193" s="3"/>
      <c r="JOL1048193" s="3"/>
      <c r="JOM1048193" s="3"/>
      <c r="JON1048193" s="3"/>
      <c r="JOO1048193" s="3"/>
      <c r="JOP1048193" s="3"/>
      <c r="JOQ1048193" s="3"/>
      <c r="JOR1048193" s="3"/>
      <c r="JOS1048193" s="3"/>
      <c r="JOT1048193" s="3"/>
      <c r="JOU1048193" s="3"/>
      <c r="JOV1048193" s="3"/>
      <c r="JOW1048193" s="3"/>
      <c r="JOX1048193" s="3"/>
      <c r="JOY1048193" s="3"/>
      <c r="JOZ1048193" s="3"/>
      <c r="JPA1048193" s="3"/>
      <c r="JPB1048193" s="3"/>
      <c r="JPC1048193" s="3"/>
      <c r="JPD1048193" s="3"/>
      <c r="JPE1048193" s="3"/>
      <c r="JPF1048193" s="3"/>
      <c r="JPG1048193" s="3"/>
      <c r="JPH1048193" s="3"/>
      <c r="JPI1048193" s="3"/>
      <c r="JPJ1048193" s="3"/>
      <c r="JPK1048193" s="3"/>
      <c r="JPL1048193" s="3"/>
      <c r="JPM1048193" s="3"/>
      <c r="JPN1048193" s="3"/>
      <c r="JPO1048193" s="3"/>
      <c r="JPP1048193" s="3"/>
      <c r="JPQ1048193" s="3"/>
      <c r="JPR1048193" s="3"/>
      <c r="JPS1048193" s="3"/>
      <c r="JPT1048193" s="3"/>
      <c r="JPU1048193" s="3"/>
      <c r="JPV1048193" s="3"/>
      <c r="JPW1048193" s="3"/>
      <c r="JPX1048193" s="3"/>
      <c r="JPY1048193" s="3"/>
      <c r="JPZ1048193" s="3"/>
      <c r="JQA1048193" s="3"/>
      <c r="JQB1048193" s="3"/>
      <c r="JQC1048193" s="3"/>
      <c r="JQD1048193" s="3"/>
      <c r="JQE1048193" s="3"/>
      <c r="JQF1048193" s="3"/>
      <c r="JQG1048193" s="3"/>
      <c r="JQH1048193" s="3"/>
      <c r="JQI1048193" s="3"/>
      <c r="JQJ1048193" s="3"/>
      <c r="JQK1048193" s="3"/>
      <c r="JQL1048193" s="3"/>
      <c r="JQM1048193" s="3"/>
      <c r="JQN1048193" s="3"/>
      <c r="JQO1048193" s="3"/>
      <c r="JQP1048193" s="3"/>
      <c r="JQQ1048193" s="3"/>
      <c r="JQR1048193" s="3"/>
      <c r="JQS1048193" s="3"/>
      <c r="JQT1048193" s="3"/>
      <c r="JQU1048193" s="3"/>
      <c r="JQV1048193" s="3"/>
      <c r="JQW1048193" s="3"/>
      <c r="JQX1048193" s="3"/>
      <c r="JQY1048193" s="3"/>
      <c r="JQZ1048193" s="3"/>
      <c r="JRA1048193" s="3"/>
      <c r="JRB1048193" s="3"/>
      <c r="JRC1048193" s="3"/>
      <c r="JRD1048193" s="3"/>
      <c r="JRE1048193" s="3"/>
      <c r="JRF1048193" s="3"/>
      <c r="JRG1048193" s="3"/>
      <c r="JRH1048193" s="3"/>
      <c r="JRI1048193" s="3"/>
      <c r="JRJ1048193" s="3"/>
      <c r="JRK1048193" s="3"/>
      <c r="JRL1048193" s="3"/>
      <c r="JRM1048193" s="3"/>
      <c r="JRN1048193" s="3"/>
      <c r="JRO1048193" s="3"/>
      <c r="JRP1048193" s="3"/>
      <c r="JRQ1048193" s="3"/>
      <c r="JRR1048193" s="3"/>
      <c r="JRS1048193" s="3"/>
      <c r="JRT1048193" s="3"/>
      <c r="JRU1048193" s="3"/>
      <c r="JRV1048193" s="3"/>
      <c r="JRW1048193" s="3"/>
      <c r="JRX1048193" s="3"/>
      <c r="JRY1048193" s="3"/>
      <c r="JRZ1048193" s="3"/>
      <c r="JSA1048193" s="3"/>
      <c r="JSB1048193" s="3"/>
      <c r="JSC1048193" s="3"/>
      <c r="JSD1048193" s="3"/>
      <c r="JSE1048193" s="3"/>
      <c r="JSF1048193" s="3"/>
      <c r="JSG1048193" s="3"/>
      <c r="JSH1048193" s="3"/>
      <c r="JSI1048193" s="3"/>
      <c r="JSJ1048193" s="3"/>
      <c r="JSK1048193" s="3"/>
      <c r="JSL1048193" s="3"/>
      <c r="JSM1048193" s="3"/>
      <c r="JSN1048193" s="3"/>
      <c r="JSO1048193" s="3"/>
      <c r="JSP1048193" s="3"/>
      <c r="JSQ1048193" s="3"/>
      <c r="JSR1048193" s="3"/>
      <c r="JSS1048193" s="3"/>
      <c r="JST1048193" s="3"/>
      <c r="JSU1048193" s="3"/>
      <c r="JSV1048193" s="3"/>
      <c r="JSW1048193" s="3"/>
      <c r="JSX1048193" s="3"/>
      <c r="JSY1048193" s="3"/>
      <c r="JSZ1048193" s="3"/>
      <c r="JTA1048193" s="3"/>
      <c r="JTB1048193" s="3"/>
      <c r="JTC1048193" s="3"/>
      <c r="JTD1048193" s="3"/>
      <c r="JTE1048193" s="3"/>
      <c r="JTF1048193" s="3"/>
      <c r="JTG1048193" s="3"/>
      <c r="JTH1048193" s="3"/>
      <c r="JTI1048193" s="3"/>
      <c r="JTJ1048193" s="3"/>
      <c r="JTK1048193" s="3"/>
      <c r="JTL1048193" s="3"/>
      <c r="JTM1048193" s="3"/>
      <c r="JTN1048193" s="3"/>
      <c r="JTO1048193" s="3"/>
      <c r="JTP1048193" s="3"/>
      <c r="JTQ1048193" s="3"/>
      <c r="JTR1048193" s="3"/>
      <c r="JTS1048193" s="3"/>
      <c r="JTT1048193" s="3"/>
      <c r="JTU1048193" s="3"/>
      <c r="JTV1048193" s="3"/>
      <c r="JTW1048193" s="3"/>
      <c r="JTX1048193" s="3"/>
      <c r="JTY1048193" s="3"/>
      <c r="JTZ1048193" s="3"/>
      <c r="JUA1048193" s="3"/>
      <c r="JUB1048193" s="3"/>
      <c r="JUC1048193" s="3"/>
      <c r="JUD1048193" s="3"/>
      <c r="JUE1048193" s="3"/>
      <c r="JUF1048193" s="3"/>
      <c r="JUG1048193" s="3"/>
      <c r="JUH1048193" s="3"/>
      <c r="JUI1048193" s="3"/>
      <c r="JUJ1048193" s="3"/>
      <c r="JUK1048193" s="3"/>
      <c r="JUL1048193" s="3"/>
      <c r="JUM1048193" s="3"/>
      <c r="JUN1048193" s="3"/>
      <c r="JUO1048193" s="3"/>
      <c r="JUP1048193" s="3"/>
      <c r="JUQ1048193" s="3"/>
      <c r="JUR1048193" s="3"/>
      <c r="JUS1048193" s="3"/>
      <c r="JUT1048193" s="3"/>
      <c r="JUU1048193" s="3"/>
      <c r="JUV1048193" s="3"/>
      <c r="JUW1048193" s="3"/>
      <c r="JUX1048193" s="3"/>
      <c r="JUY1048193" s="3"/>
      <c r="JUZ1048193" s="3"/>
      <c r="JVA1048193" s="3"/>
      <c r="JVB1048193" s="3"/>
      <c r="JVC1048193" s="3"/>
      <c r="JVD1048193" s="3"/>
      <c r="JVE1048193" s="3"/>
      <c r="JVF1048193" s="3"/>
      <c r="JVG1048193" s="3"/>
      <c r="JVH1048193" s="3"/>
      <c r="JVI1048193" s="3"/>
      <c r="JVJ1048193" s="3"/>
      <c r="JVK1048193" s="3"/>
      <c r="JVL1048193" s="3"/>
      <c r="JVM1048193" s="3"/>
      <c r="JVN1048193" s="3"/>
      <c r="JVO1048193" s="3"/>
      <c r="JVP1048193" s="3"/>
      <c r="JVQ1048193" s="3"/>
      <c r="JVR1048193" s="3"/>
      <c r="JVS1048193" s="3"/>
      <c r="JVT1048193" s="3"/>
      <c r="JVU1048193" s="3"/>
      <c r="JVV1048193" s="3"/>
      <c r="JVW1048193" s="3"/>
      <c r="JVX1048193" s="3"/>
      <c r="JVY1048193" s="3"/>
      <c r="JVZ1048193" s="3"/>
      <c r="JWA1048193" s="3"/>
      <c r="JWB1048193" s="3"/>
      <c r="JWC1048193" s="3"/>
      <c r="JWD1048193" s="3"/>
      <c r="JWE1048193" s="3"/>
      <c r="JWF1048193" s="3"/>
      <c r="JWG1048193" s="3"/>
      <c r="JWH1048193" s="3"/>
      <c r="JWI1048193" s="3"/>
      <c r="JWJ1048193" s="3"/>
      <c r="JWK1048193" s="3"/>
      <c r="JWL1048193" s="3"/>
      <c r="JWM1048193" s="3"/>
      <c r="JWN1048193" s="3"/>
      <c r="JWO1048193" s="3"/>
      <c r="JWP1048193" s="3"/>
      <c r="JWQ1048193" s="3"/>
      <c r="JWR1048193" s="3"/>
      <c r="JWS1048193" s="3"/>
      <c r="JWT1048193" s="3"/>
      <c r="JWU1048193" s="3"/>
      <c r="JWV1048193" s="3"/>
      <c r="JWW1048193" s="3"/>
      <c r="JWX1048193" s="3"/>
      <c r="JWY1048193" s="3"/>
      <c r="JWZ1048193" s="3"/>
      <c r="JXA1048193" s="3"/>
      <c r="JXB1048193" s="3"/>
      <c r="JXC1048193" s="3"/>
      <c r="JXD1048193" s="3"/>
      <c r="JXE1048193" s="3"/>
      <c r="JXF1048193" s="3"/>
      <c r="JXG1048193" s="3"/>
      <c r="JXH1048193" s="3"/>
      <c r="JXI1048193" s="3"/>
      <c r="JXJ1048193" s="3"/>
      <c r="JXK1048193" s="3"/>
      <c r="JXL1048193" s="3"/>
      <c r="JXM1048193" s="3"/>
      <c r="JXN1048193" s="3"/>
      <c r="JXO1048193" s="3"/>
      <c r="JXP1048193" s="3"/>
      <c r="JXQ1048193" s="3"/>
      <c r="JXR1048193" s="3"/>
      <c r="JXS1048193" s="3"/>
      <c r="JXT1048193" s="3"/>
      <c r="JXU1048193" s="3"/>
      <c r="JXV1048193" s="3"/>
      <c r="JXW1048193" s="3"/>
      <c r="JXX1048193" s="3"/>
      <c r="JXY1048193" s="3"/>
      <c r="JXZ1048193" s="3"/>
      <c r="JYA1048193" s="3"/>
      <c r="JYB1048193" s="3"/>
      <c r="JYC1048193" s="3"/>
      <c r="JYD1048193" s="3"/>
      <c r="JYE1048193" s="3"/>
      <c r="JYF1048193" s="3"/>
      <c r="JYG1048193" s="3"/>
      <c r="JYH1048193" s="3"/>
      <c r="JYI1048193" s="3"/>
      <c r="JYJ1048193" s="3"/>
      <c r="JYK1048193" s="3"/>
      <c r="JYL1048193" s="3"/>
      <c r="JYM1048193" s="3"/>
      <c r="JYN1048193" s="3"/>
      <c r="JYO1048193" s="3"/>
      <c r="JYP1048193" s="3"/>
      <c r="JYQ1048193" s="3"/>
      <c r="JYR1048193" s="3"/>
      <c r="JYS1048193" s="3"/>
      <c r="JYT1048193" s="3"/>
      <c r="JYU1048193" s="3"/>
      <c r="JYV1048193" s="3"/>
      <c r="JYW1048193" s="3"/>
      <c r="JYX1048193" s="3"/>
      <c r="JYY1048193" s="3"/>
      <c r="JYZ1048193" s="3"/>
      <c r="JZA1048193" s="3"/>
      <c r="JZB1048193" s="3"/>
      <c r="JZC1048193" s="3"/>
      <c r="JZD1048193" s="3"/>
      <c r="JZE1048193" s="3"/>
      <c r="JZF1048193" s="3"/>
      <c r="JZG1048193" s="3"/>
      <c r="JZH1048193" s="3"/>
      <c r="JZI1048193" s="3"/>
      <c r="JZJ1048193" s="3"/>
      <c r="JZK1048193" s="3"/>
      <c r="JZL1048193" s="3"/>
      <c r="JZM1048193" s="3"/>
      <c r="JZN1048193" s="3"/>
      <c r="JZO1048193" s="3"/>
      <c r="JZP1048193" s="3"/>
      <c r="JZQ1048193" s="3"/>
      <c r="JZR1048193" s="3"/>
      <c r="JZS1048193" s="3"/>
      <c r="JZT1048193" s="3"/>
      <c r="JZU1048193" s="3"/>
      <c r="JZV1048193" s="3"/>
      <c r="JZW1048193" s="3"/>
      <c r="JZX1048193" s="3"/>
      <c r="JZY1048193" s="3"/>
      <c r="JZZ1048193" s="3"/>
      <c r="KAA1048193" s="3"/>
      <c r="KAB1048193" s="3"/>
      <c r="KAC1048193" s="3"/>
      <c r="KAD1048193" s="3"/>
      <c r="KAE1048193" s="3"/>
      <c r="KAF1048193" s="3"/>
      <c r="KAG1048193" s="3"/>
      <c r="KAH1048193" s="3"/>
      <c r="KAI1048193" s="3"/>
      <c r="KAJ1048193" s="3"/>
      <c r="KAK1048193" s="3"/>
      <c r="KAL1048193" s="3"/>
      <c r="KAM1048193" s="3"/>
      <c r="KAN1048193" s="3"/>
      <c r="KAO1048193" s="3"/>
      <c r="KAP1048193" s="3"/>
      <c r="KAQ1048193" s="3"/>
      <c r="KAR1048193" s="3"/>
      <c r="KAS1048193" s="3"/>
      <c r="KAT1048193" s="3"/>
      <c r="KAU1048193" s="3"/>
      <c r="KAV1048193" s="3"/>
      <c r="KAW1048193" s="3"/>
      <c r="KAX1048193" s="3"/>
      <c r="KAY1048193" s="3"/>
      <c r="KAZ1048193" s="3"/>
      <c r="KBA1048193" s="3"/>
      <c r="KBB1048193" s="3"/>
      <c r="KBC1048193" s="3"/>
      <c r="KBD1048193" s="3"/>
      <c r="KBE1048193" s="3"/>
      <c r="KBF1048193" s="3"/>
      <c r="KBG1048193" s="3"/>
      <c r="KBH1048193" s="3"/>
      <c r="KBI1048193" s="3"/>
      <c r="KBJ1048193" s="3"/>
      <c r="KBK1048193" s="3"/>
      <c r="KBL1048193" s="3"/>
      <c r="KBM1048193" s="3"/>
      <c r="KBN1048193" s="3"/>
      <c r="KBO1048193" s="3"/>
      <c r="KBP1048193" s="3"/>
      <c r="KBQ1048193" s="3"/>
      <c r="KBR1048193" s="3"/>
      <c r="KBS1048193" s="3"/>
      <c r="KBT1048193" s="3"/>
      <c r="KBU1048193" s="3"/>
      <c r="KBV1048193" s="3"/>
      <c r="KBW1048193" s="3"/>
      <c r="KBX1048193" s="3"/>
      <c r="KBY1048193" s="3"/>
      <c r="KBZ1048193" s="3"/>
      <c r="KCA1048193" s="3"/>
      <c r="KCB1048193" s="3"/>
      <c r="KCC1048193" s="3"/>
      <c r="KCD1048193" s="3"/>
      <c r="KCE1048193" s="3"/>
      <c r="KCF1048193" s="3"/>
      <c r="KCG1048193" s="3"/>
      <c r="KCH1048193" s="3"/>
      <c r="KCI1048193" s="3"/>
      <c r="KCJ1048193" s="3"/>
      <c r="KCK1048193" s="3"/>
      <c r="KCL1048193" s="3"/>
      <c r="KCM1048193" s="3"/>
      <c r="KCN1048193" s="3"/>
      <c r="KCO1048193" s="3"/>
      <c r="KCP1048193" s="3"/>
      <c r="KCQ1048193" s="3"/>
      <c r="KCR1048193" s="3"/>
      <c r="KCS1048193" s="3"/>
      <c r="KCT1048193" s="3"/>
      <c r="KCU1048193" s="3"/>
      <c r="KCV1048193" s="3"/>
      <c r="KCW1048193" s="3"/>
      <c r="KCX1048193" s="3"/>
      <c r="KCY1048193" s="3"/>
      <c r="KCZ1048193" s="3"/>
      <c r="KDA1048193" s="3"/>
      <c r="KDB1048193" s="3"/>
      <c r="KDC1048193" s="3"/>
      <c r="KDD1048193" s="3"/>
      <c r="KDE1048193" s="3"/>
      <c r="KDF1048193" s="3"/>
      <c r="KDG1048193" s="3"/>
      <c r="KDH1048193" s="3"/>
      <c r="KDI1048193" s="3"/>
      <c r="KDJ1048193" s="3"/>
      <c r="KDK1048193" s="3"/>
      <c r="KDL1048193" s="3"/>
      <c r="KDM1048193" s="3"/>
      <c r="KDN1048193" s="3"/>
      <c r="KDO1048193" s="3"/>
      <c r="KDP1048193" s="3"/>
      <c r="KDQ1048193" s="3"/>
      <c r="KDR1048193" s="3"/>
      <c r="KDS1048193" s="3"/>
      <c r="KDT1048193" s="3"/>
      <c r="KDU1048193" s="3"/>
      <c r="KDV1048193" s="3"/>
      <c r="KDW1048193" s="3"/>
      <c r="KDX1048193" s="3"/>
      <c r="KDY1048193" s="3"/>
      <c r="KDZ1048193" s="3"/>
      <c r="KEA1048193" s="3"/>
      <c r="KEB1048193" s="3"/>
      <c r="KEC1048193" s="3"/>
      <c r="KED1048193" s="3"/>
      <c r="KEE1048193" s="3"/>
      <c r="KEF1048193" s="3"/>
      <c r="KEG1048193" s="3"/>
      <c r="KEH1048193" s="3"/>
      <c r="KEI1048193" s="3"/>
      <c r="KEJ1048193" s="3"/>
      <c r="KEK1048193" s="3"/>
      <c r="KEL1048193" s="3"/>
      <c r="KEM1048193" s="3"/>
      <c r="KEN1048193" s="3"/>
      <c r="KEO1048193" s="3"/>
      <c r="KEP1048193" s="3"/>
      <c r="KEQ1048193" s="3"/>
      <c r="KER1048193" s="3"/>
      <c r="KES1048193" s="3"/>
      <c r="KET1048193" s="3"/>
      <c r="KEU1048193" s="3"/>
      <c r="KEV1048193" s="3"/>
      <c r="KEW1048193" s="3"/>
      <c r="KEX1048193" s="3"/>
      <c r="KEY1048193" s="3"/>
      <c r="KEZ1048193" s="3"/>
      <c r="KFA1048193" s="3"/>
      <c r="KFB1048193" s="3"/>
      <c r="KFC1048193" s="3"/>
      <c r="KFD1048193" s="3"/>
      <c r="KFE1048193" s="3"/>
      <c r="KFF1048193" s="3"/>
      <c r="KFG1048193" s="3"/>
      <c r="KFH1048193" s="3"/>
      <c r="KFI1048193" s="3"/>
      <c r="KFJ1048193" s="3"/>
      <c r="KFK1048193" s="3"/>
      <c r="KFL1048193" s="3"/>
      <c r="KFM1048193" s="3"/>
      <c r="KFN1048193" s="3"/>
      <c r="KFO1048193" s="3"/>
      <c r="KFP1048193" s="3"/>
      <c r="KFQ1048193" s="3"/>
      <c r="KFR1048193" s="3"/>
      <c r="KFS1048193" s="3"/>
      <c r="KFT1048193" s="3"/>
      <c r="KFU1048193" s="3"/>
      <c r="KFV1048193" s="3"/>
      <c r="KFW1048193" s="3"/>
      <c r="KFX1048193" s="3"/>
      <c r="KFY1048193" s="3"/>
      <c r="KFZ1048193" s="3"/>
      <c r="KGA1048193" s="3"/>
      <c r="KGB1048193" s="3"/>
      <c r="KGC1048193" s="3"/>
      <c r="KGD1048193" s="3"/>
      <c r="KGE1048193" s="3"/>
      <c r="KGF1048193" s="3"/>
      <c r="KGG1048193" s="3"/>
      <c r="KGH1048193" s="3"/>
      <c r="KGI1048193" s="3"/>
      <c r="KGJ1048193" s="3"/>
      <c r="KGK1048193" s="3"/>
      <c r="KGL1048193" s="3"/>
      <c r="KGM1048193" s="3"/>
      <c r="KGN1048193" s="3"/>
      <c r="KGO1048193" s="3"/>
      <c r="KGP1048193" s="3"/>
      <c r="KGQ1048193" s="3"/>
      <c r="KGR1048193" s="3"/>
      <c r="KGS1048193" s="3"/>
      <c r="KGT1048193" s="3"/>
      <c r="KGU1048193" s="3"/>
      <c r="KGV1048193" s="3"/>
      <c r="KGW1048193" s="3"/>
      <c r="KGX1048193" s="3"/>
      <c r="KGY1048193" s="3"/>
      <c r="KGZ1048193" s="3"/>
      <c r="KHA1048193" s="3"/>
      <c r="KHB1048193" s="3"/>
      <c r="KHC1048193" s="3"/>
      <c r="KHD1048193" s="3"/>
      <c r="KHE1048193" s="3"/>
      <c r="KHF1048193" s="3"/>
      <c r="KHG1048193" s="3"/>
      <c r="KHH1048193" s="3"/>
      <c r="KHI1048193" s="3"/>
      <c r="KHJ1048193" s="3"/>
      <c r="KHK1048193" s="3"/>
      <c r="KHL1048193" s="3"/>
      <c r="KHM1048193" s="3"/>
      <c r="KHN1048193" s="3"/>
      <c r="KHO1048193" s="3"/>
      <c r="KHP1048193" s="3"/>
      <c r="KHQ1048193" s="3"/>
      <c r="KHR1048193" s="3"/>
      <c r="KHS1048193" s="3"/>
      <c r="KHT1048193" s="3"/>
      <c r="KHU1048193" s="3"/>
      <c r="KHV1048193" s="3"/>
      <c r="KHW1048193" s="3"/>
      <c r="KHX1048193" s="3"/>
      <c r="KHY1048193" s="3"/>
      <c r="KHZ1048193" s="3"/>
      <c r="KIA1048193" s="3"/>
      <c r="KIB1048193" s="3"/>
      <c r="KIC1048193" s="3"/>
      <c r="KID1048193" s="3"/>
      <c r="KIE1048193" s="3"/>
      <c r="KIF1048193" s="3"/>
      <c r="KIG1048193" s="3"/>
      <c r="KIH1048193" s="3"/>
      <c r="KII1048193" s="3"/>
      <c r="KIJ1048193" s="3"/>
      <c r="KIK1048193" s="3"/>
      <c r="KIL1048193" s="3"/>
      <c r="KIM1048193" s="3"/>
      <c r="KIN1048193" s="3"/>
      <c r="KIO1048193" s="3"/>
      <c r="KIP1048193" s="3"/>
      <c r="KIQ1048193" s="3"/>
      <c r="KIR1048193" s="3"/>
      <c r="KIS1048193" s="3"/>
      <c r="KIT1048193" s="3"/>
      <c r="KIU1048193" s="3"/>
      <c r="KIV1048193" s="3"/>
      <c r="KIW1048193" s="3"/>
      <c r="KIX1048193" s="3"/>
      <c r="KIY1048193" s="3"/>
      <c r="KIZ1048193" s="3"/>
      <c r="KJA1048193" s="3"/>
      <c r="KJB1048193" s="3"/>
      <c r="KJC1048193" s="3"/>
      <c r="KJD1048193" s="3"/>
      <c r="KJE1048193" s="3"/>
      <c r="KJF1048193" s="3"/>
      <c r="KJG1048193" s="3"/>
      <c r="KJH1048193" s="3"/>
      <c r="KJI1048193" s="3"/>
      <c r="KJJ1048193" s="3"/>
      <c r="KJK1048193" s="3"/>
      <c r="KJL1048193" s="3"/>
      <c r="KJM1048193" s="3"/>
      <c r="KJN1048193" s="3"/>
      <c r="KJO1048193" s="3"/>
      <c r="KJP1048193" s="3"/>
      <c r="KJQ1048193" s="3"/>
      <c r="KJR1048193" s="3"/>
      <c r="KJS1048193" s="3"/>
      <c r="KJT1048193" s="3"/>
      <c r="KJU1048193" s="3"/>
      <c r="KJV1048193" s="3"/>
      <c r="KJW1048193" s="3"/>
      <c r="KJX1048193" s="3"/>
      <c r="KJY1048193" s="3"/>
      <c r="KJZ1048193" s="3"/>
      <c r="KKA1048193" s="3"/>
      <c r="KKB1048193" s="3"/>
      <c r="KKC1048193" s="3"/>
      <c r="KKD1048193" s="3"/>
      <c r="KKE1048193" s="3"/>
      <c r="KKF1048193" s="3"/>
      <c r="KKG1048193" s="3"/>
      <c r="KKH1048193" s="3"/>
      <c r="KKI1048193" s="3"/>
      <c r="KKJ1048193" s="3"/>
      <c r="KKK1048193" s="3"/>
      <c r="KKL1048193" s="3"/>
      <c r="KKM1048193" s="3"/>
      <c r="KKN1048193" s="3"/>
      <c r="KKO1048193" s="3"/>
      <c r="KKP1048193" s="3"/>
      <c r="KKQ1048193" s="3"/>
      <c r="KKR1048193" s="3"/>
      <c r="KKS1048193" s="3"/>
      <c r="KKT1048193" s="3"/>
      <c r="KKU1048193" s="3"/>
      <c r="KKV1048193" s="3"/>
      <c r="KKW1048193" s="3"/>
      <c r="KKX1048193" s="3"/>
      <c r="KKY1048193" s="3"/>
      <c r="KKZ1048193" s="3"/>
      <c r="KLA1048193" s="3"/>
      <c r="KLB1048193" s="3"/>
      <c r="KLC1048193" s="3"/>
      <c r="KLD1048193" s="3"/>
      <c r="KLE1048193" s="3"/>
      <c r="KLF1048193" s="3"/>
      <c r="KLG1048193" s="3"/>
      <c r="KLH1048193" s="3"/>
      <c r="KLI1048193" s="3"/>
      <c r="KLJ1048193" s="3"/>
      <c r="KLK1048193" s="3"/>
      <c r="KLL1048193" s="3"/>
      <c r="KLM1048193" s="3"/>
      <c r="KLN1048193" s="3"/>
      <c r="KLO1048193" s="3"/>
      <c r="KLP1048193" s="3"/>
      <c r="KLQ1048193" s="3"/>
      <c r="KLR1048193" s="3"/>
      <c r="KLS1048193" s="3"/>
      <c r="KLT1048193" s="3"/>
      <c r="KLU1048193" s="3"/>
      <c r="KLV1048193" s="3"/>
      <c r="KLW1048193" s="3"/>
      <c r="KLX1048193" s="3"/>
      <c r="KLY1048193" s="3"/>
      <c r="KLZ1048193" s="3"/>
      <c r="KMA1048193" s="3"/>
      <c r="KMB1048193" s="3"/>
      <c r="KMC1048193" s="3"/>
      <c r="KMD1048193" s="3"/>
      <c r="KME1048193" s="3"/>
      <c r="KMF1048193" s="3"/>
      <c r="KMG1048193" s="3"/>
      <c r="KMH1048193" s="3"/>
      <c r="KMI1048193" s="3"/>
      <c r="KMJ1048193" s="3"/>
      <c r="KMK1048193" s="3"/>
      <c r="KML1048193" s="3"/>
      <c r="KMM1048193" s="3"/>
      <c r="KMN1048193" s="3"/>
      <c r="KMO1048193" s="3"/>
      <c r="KMP1048193" s="3"/>
      <c r="KMQ1048193" s="3"/>
      <c r="KMR1048193" s="3"/>
      <c r="KMS1048193" s="3"/>
      <c r="KMT1048193" s="3"/>
      <c r="KMU1048193" s="3"/>
      <c r="KMV1048193" s="3"/>
      <c r="KMW1048193" s="3"/>
      <c r="KMX1048193" s="3"/>
      <c r="KMY1048193" s="3"/>
      <c r="KMZ1048193" s="3"/>
      <c r="KNA1048193" s="3"/>
      <c r="KNB1048193" s="3"/>
      <c r="KNC1048193" s="3"/>
      <c r="KND1048193" s="3"/>
      <c r="KNE1048193" s="3"/>
      <c r="KNF1048193" s="3"/>
      <c r="KNG1048193" s="3"/>
      <c r="KNH1048193" s="3"/>
      <c r="KNI1048193" s="3"/>
      <c r="KNJ1048193" s="3"/>
      <c r="KNK1048193" s="3"/>
      <c r="KNL1048193" s="3"/>
      <c r="KNM1048193" s="3"/>
      <c r="KNN1048193" s="3"/>
      <c r="KNO1048193" s="3"/>
      <c r="KNP1048193" s="3"/>
      <c r="KNQ1048193" s="3"/>
      <c r="KNR1048193" s="3"/>
      <c r="KNS1048193" s="3"/>
      <c r="KNT1048193" s="3"/>
      <c r="KNU1048193" s="3"/>
      <c r="KNV1048193" s="3"/>
      <c r="KNW1048193" s="3"/>
      <c r="KNX1048193" s="3"/>
      <c r="KNY1048193" s="3"/>
      <c r="KNZ1048193" s="3"/>
      <c r="KOA1048193" s="3"/>
      <c r="KOB1048193" s="3"/>
      <c r="KOC1048193" s="3"/>
      <c r="KOD1048193" s="3"/>
      <c r="KOE1048193" s="3"/>
      <c r="KOF1048193" s="3"/>
      <c r="KOG1048193" s="3"/>
      <c r="KOH1048193" s="3"/>
      <c r="KOI1048193" s="3"/>
      <c r="KOJ1048193" s="3"/>
      <c r="KOK1048193" s="3"/>
      <c r="KOL1048193" s="3"/>
      <c r="KOM1048193" s="3"/>
      <c r="KON1048193" s="3"/>
      <c r="KOO1048193" s="3"/>
      <c r="KOP1048193" s="3"/>
      <c r="KOQ1048193" s="3"/>
      <c r="KOR1048193" s="3"/>
      <c r="KOS1048193" s="3"/>
      <c r="KOT1048193" s="3"/>
      <c r="KOU1048193" s="3"/>
      <c r="KOV1048193" s="3"/>
      <c r="KOW1048193" s="3"/>
      <c r="KOX1048193" s="3"/>
      <c r="KOY1048193" s="3"/>
      <c r="KOZ1048193" s="3"/>
      <c r="KPA1048193" s="3"/>
      <c r="KPB1048193" s="3"/>
      <c r="KPC1048193" s="3"/>
      <c r="KPD1048193" s="3"/>
      <c r="KPE1048193" s="3"/>
      <c r="KPF1048193" s="3"/>
      <c r="KPG1048193" s="3"/>
      <c r="KPH1048193" s="3"/>
      <c r="KPI1048193" s="3"/>
      <c r="KPJ1048193" s="3"/>
      <c r="KPK1048193" s="3"/>
      <c r="KPL1048193" s="3"/>
      <c r="KPM1048193" s="3"/>
      <c r="KPN1048193" s="3"/>
      <c r="KPO1048193" s="3"/>
      <c r="KPP1048193" s="3"/>
      <c r="KPQ1048193" s="3"/>
      <c r="KPR1048193" s="3"/>
      <c r="KPS1048193" s="3"/>
      <c r="KPT1048193" s="3"/>
      <c r="KPU1048193" s="3"/>
      <c r="KPV1048193" s="3"/>
      <c r="KPW1048193" s="3"/>
      <c r="KPX1048193" s="3"/>
      <c r="KPY1048193" s="3"/>
      <c r="KPZ1048193" s="3"/>
      <c r="KQA1048193" s="3"/>
      <c r="KQB1048193" s="3"/>
      <c r="KQC1048193" s="3"/>
      <c r="KQD1048193" s="3"/>
      <c r="KQE1048193" s="3"/>
      <c r="KQF1048193" s="3"/>
      <c r="KQG1048193" s="3"/>
      <c r="KQH1048193" s="3"/>
      <c r="KQI1048193" s="3"/>
      <c r="KQJ1048193" s="3"/>
      <c r="KQK1048193" s="3"/>
      <c r="KQL1048193" s="3"/>
      <c r="KQM1048193" s="3"/>
      <c r="KQN1048193" s="3"/>
      <c r="KQO1048193" s="3"/>
      <c r="KQP1048193" s="3"/>
      <c r="KQQ1048193" s="3"/>
      <c r="KQR1048193" s="3"/>
      <c r="KQS1048193" s="3"/>
      <c r="KQT1048193" s="3"/>
      <c r="KQU1048193" s="3"/>
      <c r="KQV1048193" s="3"/>
      <c r="KQW1048193" s="3"/>
      <c r="KQX1048193" s="3"/>
      <c r="KQY1048193" s="3"/>
      <c r="KQZ1048193" s="3"/>
      <c r="KRA1048193" s="3"/>
      <c r="KRB1048193" s="3"/>
      <c r="KRC1048193" s="3"/>
      <c r="KRD1048193" s="3"/>
      <c r="KRE1048193" s="3"/>
      <c r="KRF1048193" s="3"/>
      <c r="KRG1048193" s="3"/>
      <c r="KRH1048193" s="3"/>
      <c r="KRI1048193" s="3"/>
      <c r="KRJ1048193" s="3"/>
      <c r="KRK1048193" s="3"/>
      <c r="KRL1048193" s="3"/>
      <c r="KRM1048193" s="3"/>
      <c r="KRN1048193" s="3"/>
      <c r="KRO1048193" s="3"/>
      <c r="KRP1048193" s="3"/>
      <c r="KRQ1048193" s="3"/>
      <c r="KRR1048193" s="3"/>
      <c r="KRS1048193" s="3"/>
      <c r="KRT1048193" s="3"/>
      <c r="KRU1048193" s="3"/>
      <c r="KRV1048193" s="3"/>
      <c r="KRW1048193" s="3"/>
      <c r="KRX1048193" s="3"/>
      <c r="KRY1048193" s="3"/>
      <c r="KRZ1048193" s="3"/>
      <c r="KSA1048193" s="3"/>
      <c r="KSB1048193" s="3"/>
      <c r="KSC1048193" s="3"/>
      <c r="KSD1048193" s="3"/>
      <c r="KSE1048193" s="3"/>
      <c r="KSF1048193" s="3"/>
      <c r="KSG1048193" s="3"/>
      <c r="KSH1048193" s="3"/>
      <c r="KSI1048193" s="3"/>
      <c r="KSJ1048193" s="3"/>
      <c r="KSK1048193" s="3"/>
      <c r="KSL1048193" s="3"/>
      <c r="KSM1048193" s="3"/>
      <c r="KSN1048193" s="3"/>
      <c r="KSO1048193" s="3"/>
      <c r="KSP1048193" s="3"/>
      <c r="KSQ1048193" s="3"/>
      <c r="KSR1048193" s="3"/>
      <c r="KSS1048193" s="3"/>
      <c r="KST1048193" s="3"/>
      <c r="KSU1048193" s="3"/>
      <c r="KSV1048193" s="3"/>
      <c r="KSW1048193" s="3"/>
      <c r="KSX1048193" s="3"/>
      <c r="KSY1048193" s="3"/>
      <c r="KSZ1048193" s="3"/>
      <c r="KTA1048193" s="3"/>
      <c r="KTB1048193" s="3"/>
      <c r="KTC1048193" s="3"/>
      <c r="KTD1048193" s="3"/>
      <c r="KTE1048193" s="3"/>
      <c r="KTF1048193" s="3"/>
      <c r="KTG1048193" s="3"/>
      <c r="KTH1048193" s="3"/>
      <c r="KTI1048193" s="3"/>
      <c r="KTJ1048193" s="3"/>
      <c r="KTK1048193" s="3"/>
      <c r="KTL1048193" s="3"/>
      <c r="KTM1048193" s="3"/>
      <c r="KTN1048193" s="3"/>
      <c r="KTO1048193" s="3"/>
      <c r="KTP1048193" s="3"/>
      <c r="KTQ1048193" s="3"/>
      <c r="KTR1048193" s="3"/>
      <c r="KTS1048193" s="3"/>
      <c r="KTT1048193" s="3"/>
      <c r="KTU1048193" s="3"/>
      <c r="KTV1048193" s="3"/>
      <c r="KTW1048193" s="3"/>
      <c r="KTX1048193" s="3"/>
      <c r="KTY1048193" s="3"/>
      <c r="KTZ1048193" s="3"/>
      <c r="KUA1048193" s="3"/>
      <c r="KUB1048193" s="3"/>
      <c r="KUC1048193" s="3"/>
      <c r="KUD1048193" s="3"/>
      <c r="KUE1048193" s="3"/>
      <c r="KUF1048193" s="3"/>
      <c r="KUG1048193" s="3"/>
      <c r="KUH1048193" s="3"/>
      <c r="KUI1048193" s="3"/>
      <c r="KUJ1048193" s="3"/>
      <c r="KUK1048193" s="3"/>
      <c r="KUL1048193" s="3"/>
      <c r="KUM1048193" s="3"/>
      <c r="KUN1048193" s="3"/>
      <c r="KUO1048193" s="3"/>
      <c r="KUP1048193" s="3"/>
      <c r="KUQ1048193" s="3"/>
      <c r="KUR1048193" s="3"/>
      <c r="KUS1048193" s="3"/>
      <c r="KUT1048193" s="3"/>
      <c r="KUU1048193" s="3"/>
      <c r="KUV1048193" s="3"/>
      <c r="KUW1048193" s="3"/>
      <c r="KUX1048193" s="3"/>
      <c r="KUY1048193" s="3"/>
      <c r="KUZ1048193" s="3"/>
      <c r="KVA1048193" s="3"/>
      <c r="KVB1048193" s="3"/>
      <c r="KVC1048193" s="3"/>
      <c r="KVD1048193" s="3"/>
      <c r="KVE1048193" s="3"/>
      <c r="KVF1048193" s="3"/>
      <c r="KVG1048193" s="3"/>
      <c r="KVH1048193" s="3"/>
      <c r="KVI1048193" s="3"/>
      <c r="KVJ1048193" s="3"/>
      <c r="KVK1048193" s="3"/>
      <c r="KVL1048193" s="3"/>
      <c r="KVM1048193" s="3"/>
      <c r="KVN1048193" s="3"/>
      <c r="KVO1048193" s="3"/>
      <c r="KVP1048193" s="3"/>
      <c r="KVQ1048193" s="3"/>
      <c r="KVR1048193" s="3"/>
      <c r="KVS1048193" s="3"/>
      <c r="KVT1048193" s="3"/>
      <c r="KVU1048193" s="3"/>
      <c r="KVV1048193" s="3"/>
      <c r="KVW1048193" s="3"/>
      <c r="KVX1048193" s="3"/>
      <c r="KVY1048193" s="3"/>
      <c r="KVZ1048193" s="3"/>
      <c r="KWA1048193" s="3"/>
      <c r="KWB1048193" s="3"/>
      <c r="KWC1048193" s="3"/>
      <c r="KWD1048193" s="3"/>
      <c r="KWE1048193" s="3"/>
      <c r="KWF1048193" s="3"/>
      <c r="KWG1048193" s="3"/>
      <c r="KWH1048193" s="3"/>
      <c r="KWI1048193" s="3"/>
      <c r="KWJ1048193" s="3"/>
      <c r="KWK1048193" s="3"/>
      <c r="KWL1048193" s="3"/>
      <c r="KWM1048193" s="3"/>
      <c r="KWN1048193" s="3"/>
      <c r="KWO1048193" s="3"/>
      <c r="KWP1048193" s="3"/>
      <c r="KWQ1048193" s="3"/>
      <c r="KWR1048193" s="3"/>
      <c r="KWS1048193" s="3"/>
      <c r="KWT1048193" s="3"/>
      <c r="KWU1048193" s="3"/>
      <c r="KWV1048193" s="3"/>
      <c r="KWW1048193" s="3"/>
      <c r="KWX1048193" s="3"/>
      <c r="KWY1048193" s="3"/>
      <c r="KWZ1048193" s="3"/>
      <c r="KXA1048193" s="3"/>
      <c r="KXB1048193" s="3"/>
      <c r="KXC1048193" s="3"/>
      <c r="KXD1048193" s="3"/>
      <c r="KXE1048193" s="3"/>
      <c r="KXF1048193" s="3"/>
      <c r="KXG1048193" s="3"/>
      <c r="KXH1048193" s="3"/>
      <c r="KXI1048193" s="3"/>
      <c r="KXJ1048193" s="3"/>
      <c r="KXK1048193" s="3"/>
      <c r="KXL1048193" s="3"/>
      <c r="KXM1048193" s="3"/>
      <c r="KXN1048193" s="3"/>
      <c r="KXO1048193" s="3"/>
      <c r="KXP1048193" s="3"/>
      <c r="KXQ1048193" s="3"/>
      <c r="KXR1048193" s="3"/>
      <c r="KXS1048193" s="3"/>
      <c r="KXT1048193" s="3"/>
      <c r="KXU1048193" s="3"/>
      <c r="KXV1048193" s="3"/>
      <c r="KXW1048193" s="3"/>
      <c r="KXX1048193" s="3"/>
      <c r="KXY1048193" s="3"/>
      <c r="KXZ1048193" s="3"/>
      <c r="KYA1048193" s="3"/>
      <c r="KYB1048193" s="3"/>
      <c r="KYC1048193" s="3"/>
      <c r="KYD1048193" s="3"/>
      <c r="KYE1048193" s="3"/>
      <c r="KYF1048193" s="3"/>
      <c r="KYG1048193" s="3"/>
      <c r="KYH1048193" s="3"/>
      <c r="KYI1048193" s="3"/>
      <c r="KYJ1048193" s="3"/>
      <c r="KYK1048193" s="3"/>
      <c r="KYL1048193" s="3"/>
      <c r="KYM1048193" s="3"/>
      <c r="KYN1048193" s="3"/>
      <c r="KYO1048193" s="3"/>
      <c r="KYP1048193" s="3"/>
      <c r="KYQ1048193" s="3"/>
      <c r="KYR1048193" s="3"/>
      <c r="KYS1048193" s="3"/>
      <c r="KYT1048193" s="3"/>
      <c r="KYU1048193" s="3"/>
      <c r="KYV1048193" s="3"/>
      <c r="KYW1048193" s="3"/>
      <c r="KYX1048193" s="3"/>
      <c r="KYY1048193" s="3"/>
      <c r="KYZ1048193" s="3"/>
      <c r="KZA1048193" s="3"/>
      <c r="KZB1048193" s="3"/>
      <c r="KZC1048193" s="3"/>
      <c r="KZD1048193" s="3"/>
      <c r="KZE1048193" s="3"/>
      <c r="KZF1048193" s="3"/>
      <c r="KZG1048193" s="3"/>
      <c r="KZH1048193" s="3"/>
      <c r="KZI1048193" s="3"/>
      <c r="KZJ1048193" s="3"/>
      <c r="KZK1048193" s="3"/>
      <c r="KZL1048193" s="3"/>
      <c r="KZM1048193" s="3"/>
      <c r="KZN1048193" s="3"/>
      <c r="KZO1048193" s="3"/>
      <c r="KZP1048193" s="3"/>
      <c r="KZQ1048193" s="3"/>
      <c r="KZR1048193" s="3"/>
      <c r="KZS1048193" s="3"/>
      <c r="KZT1048193" s="3"/>
      <c r="KZU1048193" s="3"/>
      <c r="KZV1048193" s="3"/>
      <c r="KZW1048193" s="3"/>
      <c r="KZX1048193" s="3"/>
      <c r="KZY1048193" s="3"/>
      <c r="KZZ1048193" s="3"/>
      <c r="LAA1048193" s="3"/>
      <c r="LAB1048193" s="3"/>
      <c r="LAC1048193" s="3"/>
      <c r="LAD1048193" s="3"/>
      <c r="LAE1048193" s="3"/>
      <c r="LAF1048193" s="3"/>
      <c r="LAG1048193" s="3"/>
      <c r="LAH1048193" s="3"/>
      <c r="LAI1048193" s="3"/>
      <c r="LAJ1048193" s="3"/>
      <c r="LAK1048193" s="3"/>
      <c r="LAL1048193" s="3"/>
      <c r="LAM1048193" s="3"/>
      <c r="LAN1048193" s="3"/>
      <c r="LAO1048193" s="3"/>
      <c r="LAP1048193" s="3"/>
      <c r="LAQ1048193" s="3"/>
      <c r="LAR1048193" s="3"/>
      <c r="LAS1048193" s="3"/>
      <c r="LAT1048193" s="3"/>
      <c r="LAU1048193" s="3"/>
      <c r="LAV1048193" s="3"/>
      <c r="LAW1048193" s="3"/>
      <c r="LAX1048193" s="3"/>
      <c r="LAY1048193" s="3"/>
      <c r="LAZ1048193" s="3"/>
      <c r="LBA1048193" s="3"/>
      <c r="LBB1048193" s="3"/>
      <c r="LBC1048193" s="3"/>
      <c r="LBD1048193" s="3"/>
      <c r="LBE1048193" s="3"/>
      <c r="LBF1048193" s="3"/>
      <c r="LBG1048193" s="3"/>
      <c r="LBH1048193" s="3"/>
      <c r="LBI1048193" s="3"/>
      <c r="LBJ1048193" s="3"/>
      <c r="LBK1048193" s="3"/>
      <c r="LBL1048193" s="3"/>
      <c r="LBM1048193" s="3"/>
      <c r="LBN1048193" s="3"/>
      <c r="LBO1048193" s="3"/>
      <c r="LBP1048193" s="3"/>
      <c r="LBQ1048193" s="3"/>
      <c r="LBR1048193" s="3"/>
      <c r="LBS1048193" s="3"/>
      <c r="LBT1048193" s="3"/>
      <c r="LBU1048193" s="3"/>
      <c r="LBV1048193" s="3"/>
      <c r="LBW1048193" s="3"/>
      <c r="LBX1048193" s="3"/>
      <c r="LBY1048193" s="3"/>
      <c r="LBZ1048193" s="3"/>
      <c r="LCA1048193" s="3"/>
      <c r="LCB1048193" s="3"/>
      <c r="LCC1048193" s="3"/>
      <c r="LCD1048193" s="3"/>
      <c r="LCE1048193" s="3"/>
      <c r="LCF1048193" s="3"/>
      <c r="LCG1048193" s="3"/>
      <c r="LCH1048193" s="3"/>
      <c r="LCI1048193" s="3"/>
      <c r="LCJ1048193" s="3"/>
      <c r="LCK1048193" s="3"/>
      <c r="LCL1048193" s="3"/>
      <c r="LCM1048193" s="3"/>
      <c r="LCN1048193" s="3"/>
      <c r="LCO1048193" s="3"/>
      <c r="LCP1048193" s="3"/>
      <c r="LCQ1048193" s="3"/>
      <c r="LCR1048193" s="3"/>
      <c r="LCS1048193" s="3"/>
      <c r="LCT1048193" s="3"/>
      <c r="LCU1048193" s="3"/>
      <c r="LCV1048193" s="3"/>
      <c r="LCW1048193" s="3"/>
      <c r="LCX1048193" s="3"/>
      <c r="LCY1048193" s="3"/>
      <c r="LCZ1048193" s="3"/>
      <c r="LDA1048193" s="3"/>
      <c r="LDB1048193" s="3"/>
      <c r="LDC1048193" s="3"/>
      <c r="LDD1048193" s="3"/>
      <c r="LDE1048193" s="3"/>
      <c r="LDF1048193" s="3"/>
      <c r="LDG1048193" s="3"/>
      <c r="LDH1048193" s="3"/>
      <c r="LDI1048193" s="3"/>
      <c r="LDJ1048193" s="3"/>
      <c r="LDK1048193" s="3"/>
      <c r="LDL1048193" s="3"/>
      <c r="LDM1048193" s="3"/>
      <c r="LDN1048193" s="3"/>
      <c r="LDO1048193" s="3"/>
      <c r="LDP1048193" s="3"/>
      <c r="LDQ1048193" s="3"/>
      <c r="LDR1048193" s="3"/>
      <c r="LDS1048193" s="3"/>
      <c r="LDT1048193" s="3"/>
      <c r="LDU1048193" s="3"/>
      <c r="LDV1048193" s="3"/>
      <c r="LDW1048193" s="3"/>
      <c r="LDX1048193" s="3"/>
      <c r="LDY1048193" s="3"/>
      <c r="LDZ1048193" s="3"/>
      <c r="LEA1048193" s="3"/>
      <c r="LEB1048193" s="3"/>
      <c r="LEC1048193" s="3"/>
      <c r="LED1048193" s="3"/>
      <c r="LEE1048193" s="3"/>
      <c r="LEF1048193" s="3"/>
      <c r="LEG1048193" s="3"/>
      <c r="LEH1048193" s="3"/>
      <c r="LEI1048193" s="3"/>
      <c r="LEJ1048193" s="3"/>
      <c r="LEK1048193" s="3"/>
      <c r="LEL1048193" s="3"/>
      <c r="LEM1048193" s="3"/>
      <c r="LEN1048193" s="3"/>
      <c r="LEO1048193" s="3"/>
      <c r="LEP1048193" s="3"/>
      <c r="LEQ1048193" s="3"/>
      <c r="LER1048193" s="3"/>
      <c r="LES1048193" s="3"/>
      <c r="LET1048193" s="3"/>
      <c r="LEU1048193" s="3"/>
      <c r="LEV1048193" s="3"/>
      <c r="LEW1048193" s="3"/>
      <c r="LEX1048193" s="3"/>
      <c r="LEY1048193" s="3"/>
      <c r="LEZ1048193" s="3"/>
      <c r="LFA1048193" s="3"/>
      <c r="LFB1048193" s="3"/>
      <c r="LFC1048193" s="3"/>
      <c r="LFD1048193" s="3"/>
      <c r="LFE1048193" s="3"/>
      <c r="LFF1048193" s="3"/>
      <c r="LFG1048193" s="3"/>
      <c r="LFH1048193" s="3"/>
      <c r="LFI1048193" s="3"/>
      <c r="LFJ1048193" s="3"/>
      <c r="LFK1048193" s="3"/>
      <c r="LFL1048193" s="3"/>
      <c r="LFM1048193" s="3"/>
      <c r="LFN1048193" s="3"/>
      <c r="LFO1048193" s="3"/>
      <c r="LFP1048193" s="3"/>
      <c r="LFQ1048193" s="3"/>
      <c r="LFR1048193" s="3"/>
      <c r="LFS1048193" s="3"/>
      <c r="LFT1048193" s="3"/>
      <c r="LFU1048193" s="3"/>
      <c r="LFV1048193" s="3"/>
      <c r="LFW1048193" s="3"/>
      <c r="LFX1048193" s="3"/>
      <c r="LFY1048193" s="3"/>
      <c r="LFZ1048193" s="3"/>
      <c r="LGA1048193" s="3"/>
      <c r="LGB1048193" s="3"/>
      <c r="LGC1048193" s="3"/>
      <c r="LGD1048193" s="3"/>
      <c r="LGE1048193" s="3"/>
      <c r="LGF1048193" s="3"/>
      <c r="LGG1048193" s="3"/>
      <c r="LGH1048193" s="3"/>
      <c r="LGI1048193" s="3"/>
      <c r="LGJ1048193" s="3"/>
      <c r="LGK1048193" s="3"/>
      <c r="LGL1048193" s="3"/>
      <c r="LGM1048193" s="3"/>
      <c r="LGN1048193" s="3"/>
      <c r="LGO1048193" s="3"/>
      <c r="LGP1048193" s="3"/>
      <c r="LGQ1048193" s="3"/>
      <c r="LGR1048193" s="3"/>
      <c r="LGS1048193" s="3"/>
      <c r="LGT1048193" s="3"/>
      <c r="LGU1048193" s="3"/>
      <c r="LGV1048193" s="3"/>
      <c r="LGW1048193" s="3"/>
      <c r="LGX1048193" s="3"/>
      <c r="LGY1048193" s="3"/>
      <c r="LGZ1048193" s="3"/>
      <c r="LHA1048193" s="3"/>
      <c r="LHB1048193" s="3"/>
      <c r="LHC1048193" s="3"/>
      <c r="LHD1048193" s="3"/>
      <c r="LHE1048193" s="3"/>
      <c r="LHF1048193" s="3"/>
      <c r="LHG1048193" s="3"/>
      <c r="LHH1048193" s="3"/>
      <c r="LHI1048193" s="3"/>
      <c r="LHJ1048193" s="3"/>
      <c r="LHK1048193" s="3"/>
      <c r="LHL1048193" s="3"/>
      <c r="LHM1048193" s="3"/>
      <c r="LHN1048193" s="3"/>
      <c r="LHO1048193" s="3"/>
      <c r="LHP1048193" s="3"/>
      <c r="LHQ1048193" s="3"/>
      <c r="LHR1048193" s="3"/>
      <c r="LHS1048193" s="3"/>
      <c r="LHT1048193" s="3"/>
      <c r="LHU1048193" s="3"/>
      <c r="LHV1048193" s="3"/>
      <c r="LHW1048193" s="3"/>
      <c r="LHX1048193" s="3"/>
      <c r="LHY1048193" s="3"/>
      <c r="LHZ1048193" s="3"/>
      <c r="LIA1048193" s="3"/>
      <c r="LIB1048193" s="3"/>
      <c r="LIC1048193" s="3"/>
      <c r="LID1048193" s="3"/>
      <c r="LIE1048193" s="3"/>
      <c r="LIF1048193" s="3"/>
      <c r="LIG1048193" s="3"/>
      <c r="LIH1048193" s="3"/>
      <c r="LII1048193" s="3"/>
      <c r="LIJ1048193" s="3"/>
      <c r="LIK1048193" s="3"/>
      <c r="LIL1048193" s="3"/>
      <c r="LIM1048193" s="3"/>
      <c r="LIN1048193" s="3"/>
      <c r="LIO1048193" s="3"/>
      <c r="LIP1048193" s="3"/>
      <c r="LIQ1048193" s="3"/>
      <c r="LIR1048193" s="3"/>
      <c r="LIS1048193" s="3"/>
      <c r="LIT1048193" s="3"/>
      <c r="LIU1048193" s="3"/>
      <c r="LIV1048193" s="3"/>
      <c r="LIW1048193" s="3"/>
      <c r="LIX1048193" s="3"/>
      <c r="LIY1048193" s="3"/>
      <c r="LIZ1048193" s="3"/>
      <c r="LJA1048193" s="3"/>
      <c r="LJB1048193" s="3"/>
      <c r="LJC1048193" s="3"/>
      <c r="LJD1048193" s="3"/>
      <c r="LJE1048193" s="3"/>
      <c r="LJF1048193" s="3"/>
      <c r="LJG1048193" s="3"/>
      <c r="LJH1048193" s="3"/>
      <c r="LJI1048193" s="3"/>
      <c r="LJJ1048193" s="3"/>
      <c r="LJK1048193" s="3"/>
      <c r="LJL1048193" s="3"/>
      <c r="LJM1048193" s="3"/>
      <c r="LJN1048193" s="3"/>
      <c r="LJO1048193" s="3"/>
      <c r="LJP1048193" s="3"/>
      <c r="LJQ1048193" s="3"/>
      <c r="LJR1048193" s="3"/>
      <c r="LJS1048193" s="3"/>
      <c r="LJT1048193" s="3"/>
      <c r="LJU1048193" s="3"/>
      <c r="LJV1048193" s="3"/>
      <c r="LJW1048193" s="3"/>
      <c r="LJX1048193" s="3"/>
      <c r="LJY1048193" s="3"/>
      <c r="LJZ1048193" s="3"/>
      <c r="LKA1048193" s="3"/>
      <c r="LKB1048193" s="3"/>
      <c r="LKC1048193" s="3"/>
      <c r="LKD1048193" s="3"/>
      <c r="LKE1048193" s="3"/>
      <c r="LKF1048193" s="3"/>
      <c r="LKG1048193" s="3"/>
      <c r="LKH1048193" s="3"/>
      <c r="LKI1048193" s="3"/>
      <c r="LKJ1048193" s="3"/>
      <c r="LKK1048193" s="3"/>
      <c r="LKL1048193" s="3"/>
      <c r="LKM1048193" s="3"/>
      <c r="LKN1048193" s="3"/>
      <c r="LKO1048193" s="3"/>
      <c r="LKP1048193" s="3"/>
      <c r="LKQ1048193" s="3"/>
      <c r="LKR1048193" s="3"/>
      <c r="LKS1048193" s="3"/>
      <c r="LKT1048193" s="3"/>
      <c r="LKU1048193" s="3"/>
      <c r="LKV1048193" s="3"/>
      <c r="LKW1048193" s="3"/>
      <c r="LKX1048193" s="3"/>
      <c r="LKY1048193" s="3"/>
      <c r="LKZ1048193" s="3"/>
      <c r="LLA1048193" s="3"/>
      <c r="LLB1048193" s="3"/>
      <c r="LLC1048193" s="3"/>
      <c r="LLD1048193" s="3"/>
      <c r="LLE1048193" s="3"/>
      <c r="LLF1048193" s="3"/>
      <c r="LLG1048193" s="3"/>
      <c r="LLH1048193" s="3"/>
      <c r="LLI1048193" s="3"/>
      <c r="LLJ1048193" s="3"/>
      <c r="LLK1048193" s="3"/>
      <c r="LLL1048193" s="3"/>
      <c r="LLM1048193" s="3"/>
      <c r="LLN1048193" s="3"/>
      <c r="LLO1048193" s="3"/>
      <c r="LLP1048193" s="3"/>
      <c r="LLQ1048193" s="3"/>
      <c r="LLR1048193" s="3"/>
      <c r="LLS1048193" s="3"/>
      <c r="LLT1048193" s="3"/>
      <c r="LLU1048193" s="3"/>
      <c r="LLV1048193" s="3"/>
      <c r="LLW1048193" s="3"/>
      <c r="LLX1048193" s="3"/>
      <c r="LLY1048193" s="3"/>
      <c r="LLZ1048193" s="3"/>
      <c r="LMA1048193" s="3"/>
      <c r="LMB1048193" s="3"/>
      <c r="LMC1048193" s="3"/>
      <c r="LMD1048193" s="3"/>
      <c r="LME1048193" s="3"/>
      <c r="LMF1048193" s="3"/>
      <c r="LMG1048193" s="3"/>
      <c r="LMH1048193" s="3"/>
      <c r="LMI1048193" s="3"/>
      <c r="LMJ1048193" s="3"/>
      <c r="LMK1048193" s="3"/>
      <c r="LML1048193" s="3"/>
      <c r="LMM1048193" s="3"/>
      <c r="LMN1048193" s="3"/>
      <c r="LMO1048193" s="3"/>
      <c r="LMP1048193" s="3"/>
      <c r="LMQ1048193" s="3"/>
      <c r="LMR1048193" s="3"/>
      <c r="LMS1048193" s="3"/>
      <c r="LMT1048193" s="3"/>
      <c r="LMU1048193" s="3"/>
      <c r="LMV1048193" s="3"/>
      <c r="LMW1048193" s="3"/>
      <c r="LMX1048193" s="3"/>
      <c r="LMY1048193" s="3"/>
      <c r="LMZ1048193" s="3"/>
      <c r="LNA1048193" s="3"/>
      <c r="LNB1048193" s="3"/>
      <c r="LNC1048193" s="3"/>
      <c r="LND1048193" s="3"/>
      <c r="LNE1048193" s="3"/>
      <c r="LNF1048193" s="3"/>
      <c r="LNG1048193" s="3"/>
      <c r="LNH1048193" s="3"/>
      <c r="LNI1048193" s="3"/>
      <c r="LNJ1048193" s="3"/>
      <c r="LNK1048193" s="3"/>
      <c r="LNL1048193" s="3"/>
      <c r="LNM1048193" s="3"/>
      <c r="LNN1048193" s="3"/>
      <c r="LNO1048193" s="3"/>
      <c r="LNP1048193" s="3"/>
      <c r="LNQ1048193" s="3"/>
      <c r="LNR1048193" s="3"/>
      <c r="LNS1048193" s="3"/>
      <c r="LNT1048193" s="3"/>
      <c r="LNU1048193" s="3"/>
      <c r="LNV1048193" s="3"/>
      <c r="LNW1048193" s="3"/>
      <c r="LNX1048193" s="3"/>
      <c r="LNY1048193" s="3"/>
      <c r="LNZ1048193" s="3"/>
      <c r="LOA1048193" s="3"/>
      <c r="LOB1048193" s="3"/>
      <c r="LOC1048193" s="3"/>
      <c r="LOD1048193" s="3"/>
      <c r="LOE1048193" s="3"/>
      <c r="LOF1048193" s="3"/>
      <c r="LOG1048193" s="3"/>
      <c r="LOH1048193" s="3"/>
      <c r="LOI1048193" s="3"/>
      <c r="LOJ1048193" s="3"/>
      <c r="LOK1048193" s="3"/>
      <c r="LOL1048193" s="3"/>
      <c r="LOM1048193" s="3"/>
      <c r="LON1048193" s="3"/>
      <c r="LOO1048193" s="3"/>
      <c r="LOP1048193" s="3"/>
      <c r="LOQ1048193" s="3"/>
      <c r="LOR1048193" s="3"/>
      <c r="LOS1048193" s="3"/>
      <c r="LOT1048193" s="3"/>
      <c r="LOU1048193" s="3"/>
      <c r="LOV1048193" s="3"/>
      <c r="LOW1048193" s="3"/>
      <c r="LOX1048193" s="3"/>
      <c r="LOY1048193" s="3"/>
      <c r="LOZ1048193" s="3"/>
      <c r="LPA1048193" s="3"/>
      <c r="LPB1048193" s="3"/>
      <c r="LPC1048193" s="3"/>
      <c r="LPD1048193" s="3"/>
      <c r="LPE1048193" s="3"/>
      <c r="LPF1048193" s="3"/>
      <c r="LPG1048193" s="3"/>
      <c r="LPH1048193" s="3"/>
      <c r="LPI1048193" s="3"/>
      <c r="LPJ1048193" s="3"/>
      <c r="LPK1048193" s="3"/>
      <c r="LPL1048193" s="3"/>
      <c r="LPM1048193" s="3"/>
      <c r="LPN1048193" s="3"/>
      <c r="LPO1048193" s="3"/>
      <c r="LPP1048193" s="3"/>
      <c r="LPQ1048193" s="3"/>
      <c r="LPR1048193" s="3"/>
      <c r="LPS1048193" s="3"/>
      <c r="LPT1048193" s="3"/>
      <c r="LPU1048193" s="3"/>
      <c r="LPV1048193" s="3"/>
      <c r="LPW1048193" s="3"/>
      <c r="LPX1048193" s="3"/>
      <c r="LPY1048193" s="3"/>
      <c r="LPZ1048193" s="3"/>
      <c r="LQA1048193" s="3"/>
      <c r="LQB1048193" s="3"/>
      <c r="LQC1048193" s="3"/>
      <c r="LQD1048193" s="3"/>
      <c r="LQE1048193" s="3"/>
      <c r="LQF1048193" s="3"/>
      <c r="LQG1048193" s="3"/>
      <c r="LQH1048193" s="3"/>
      <c r="LQI1048193" s="3"/>
      <c r="LQJ1048193" s="3"/>
      <c r="LQK1048193" s="3"/>
      <c r="LQL1048193" s="3"/>
      <c r="LQM1048193" s="3"/>
      <c r="LQN1048193" s="3"/>
      <c r="LQO1048193" s="3"/>
      <c r="LQP1048193" s="3"/>
      <c r="LQQ1048193" s="3"/>
      <c r="LQR1048193" s="3"/>
      <c r="LQS1048193" s="3"/>
      <c r="LQT1048193" s="3"/>
      <c r="LQU1048193" s="3"/>
      <c r="LQV1048193" s="3"/>
      <c r="LQW1048193" s="3"/>
      <c r="LQX1048193" s="3"/>
      <c r="LQY1048193" s="3"/>
      <c r="LQZ1048193" s="3"/>
      <c r="LRA1048193" s="3"/>
      <c r="LRB1048193" s="3"/>
      <c r="LRC1048193" s="3"/>
      <c r="LRD1048193" s="3"/>
      <c r="LRE1048193" s="3"/>
      <c r="LRF1048193" s="3"/>
      <c r="LRG1048193" s="3"/>
      <c r="LRH1048193" s="3"/>
      <c r="LRI1048193" s="3"/>
      <c r="LRJ1048193" s="3"/>
      <c r="LRK1048193" s="3"/>
      <c r="LRL1048193" s="3"/>
      <c r="LRM1048193" s="3"/>
      <c r="LRN1048193" s="3"/>
      <c r="LRO1048193" s="3"/>
      <c r="LRP1048193" s="3"/>
      <c r="LRQ1048193" s="3"/>
      <c r="LRR1048193" s="3"/>
      <c r="LRS1048193" s="3"/>
      <c r="LRT1048193" s="3"/>
      <c r="LRU1048193" s="3"/>
      <c r="LRV1048193" s="3"/>
      <c r="LRW1048193" s="3"/>
      <c r="LRX1048193" s="3"/>
      <c r="LRY1048193" s="3"/>
      <c r="LRZ1048193" s="3"/>
      <c r="LSA1048193" s="3"/>
      <c r="LSB1048193" s="3"/>
      <c r="LSC1048193" s="3"/>
      <c r="LSD1048193" s="3"/>
      <c r="LSE1048193" s="3"/>
      <c r="LSF1048193" s="3"/>
      <c r="LSG1048193" s="3"/>
      <c r="LSH1048193" s="3"/>
      <c r="LSI1048193" s="3"/>
      <c r="LSJ1048193" s="3"/>
      <c r="LSK1048193" s="3"/>
      <c r="LSL1048193" s="3"/>
      <c r="LSM1048193" s="3"/>
      <c r="LSN1048193" s="3"/>
      <c r="LSO1048193" s="3"/>
      <c r="LSP1048193" s="3"/>
      <c r="LSQ1048193" s="3"/>
      <c r="LSR1048193" s="3"/>
      <c r="LSS1048193" s="3"/>
      <c r="LST1048193" s="3"/>
      <c r="LSU1048193" s="3"/>
      <c r="LSV1048193" s="3"/>
      <c r="LSW1048193" s="3"/>
      <c r="LSX1048193" s="3"/>
      <c r="LSY1048193" s="3"/>
      <c r="LSZ1048193" s="3"/>
      <c r="LTA1048193" s="3"/>
      <c r="LTB1048193" s="3"/>
      <c r="LTC1048193" s="3"/>
      <c r="LTD1048193" s="3"/>
      <c r="LTE1048193" s="3"/>
      <c r="LTF1048193" s="3"/>
      <c r="LTG1048193" s="3"/>
      <c r="LTH1048193" s="3"/>
      <c r="LTI1048193" s="3"/>
      <c r="LTJ1048193" s="3"/>
      <c r="LTK1048193" s="3"/>
      <c r="LTL1048193" s="3"/>
      <c r="LTM1048193" s="3"/>
      <c r="LTN1048193" s="3"/>
      <c r="LTO1048193" s="3"/>
      <c r="LTP1048193" s="3"/>
      <c r="LTQ1048193" s="3"/>
      <c r="LTR1048193" s="3"/>
      <c r="LTS1048193" s="3"/>
      <c r="LTT1048193" s="3"/>
      <c r="LTU1048193" s="3"/>
      <c r="LTV1048193" s="3"/>
      <c r="LTW1048193" s="3"/>
      <c r="LTX1048193" s="3"/>
      <c r="LTY1048193" s="3"/>
      <c r="LTZ1048193" s="3"/>
      <c r="LUA1048193" s="3"/>
      <c r="LUB1048193" s="3"/>
      <c r="LUC1048193" s="3"/>
      <c r="LUD1048193" s="3"/>
      <c r="LUE1048193" s="3"/>
      <c r="LUF1048193" s="3"/>
      <c r="LUG1048193" s="3"/>
      <c r="LUH1048193" s="3"/>
      <c r="LUI1048193" s="3"/>
      <c r="LUJ1048193" s="3"/>
      <c r="LUK1048193" s="3"/>
      <c r="LUL1048193" s="3"/>
      <c r="LUM1048193" s="3"/>
      <c r="LUN1048193" s="3"/>
      <c r="LUO1048193" s="3"/>
      <c r="LUP1048193" s="3"/>
      <c r="LUQ1048193" s="3"/>
      <c r="LUR1048193" s="3"/>
      <c r="LUS1048193" s="3"/>
      <c r="LUT1048193" s="3"/>
      <c r="LUU1048193" s="3"/>
      <c r="LUV1048193" s="3"/>
      <c r="LUW1048193" s="3"/>
      <c r="LUX1048193" s="3"/>
      <c r="LUY1048193" s="3"/>
      <c r="LUZ1048193" s="3"/>
      <c r="LVA1048193" s="3"/>
      <c r="LVB1048193" s="3"/>
      <c r="LVC1048193" s="3"/>
      <c r="LVD1048193" s="3"/>
      <c r="LVE1048193" s="3"/>
      <c r="LVF1048193" s="3"/>
      <c r="LVG1048193" s="3"/>
      <c r="LVH1048193" s="3"/>
      <c r="LVI1048193" s="3"/>
      <c r="LVJ1048193" s="3"/>
      <c r="LVK1048193" s="3"/>
      <c r="LVL1048193" s="3"/>
      <c r="LVM1048193" s="3"/>
      <c r="LVN1048193" s="3"/>
      <c r="LVO1048193" s="3"/>
      <c r="LVP1048193" s="3"/>
      <c r="LVQ1048193" s="3"/>
      <c r="LVR1048193" s="3"/>
      <c r="LVS1048193" s="3"/>
      <c r="LVT1048193" s="3"/>
      <c r="LVU1048193" s="3"/>
      <c r="LVV1048193" s="3"/>
      <c r="LVW1048193" s="3"/>
      <c r="LVX1048193" s="3"/>
      <c r="LVY1048193" s="3"/>
      <c r="LVZ1048193" s="3"/>
      <c r="LWA1048193" s="3"/>
      <c r="LWB1048193" s="3"/>
      <c r="LWC1048193" s="3"/>
      <c r="LWD1048193" s="3"/>
      <c r="LWE1048193" s="3"/>
      <c r="LWF1048193" s="3"/>
      <c r="LWG1048193" s="3"/>
      <c r="LWH1048193" s="3"/>
      <c r="LWI1048193" s="3"/>
      <c r="LWJ1048193" s="3"/>
      <c r="LWK1048193" s="3"/>
      <c r="LWL1048193" s="3"/>
      <c r="LWM1048193" s="3"/>
      <c r="LWN1048193" s="3"/>
      <c r="LWO1048193" s="3"/>
      <c r="LWP1048193" s="3"/>
      <c r="LWQ1048193" s="3"/>
      <c r="LWR1048193" s="3"/>
      <c r="LWS1048193" s="3"/>
      <c r="LWT1048193" s="3"/>
      <c r="LWU1048193" s="3"/>
      <c r="LWV1048193" s="3"/>
      <c r="LWW1048193" s="3"/>
      <c r="LWX1048193" s="3"/>
      <c r="LWY1048193" s="3"/>
      <c r="LWZ1048193" s="3"/>
      <c r="LXA1048193" s="3"/>
      <c r="LXB1048193" s="3"/>
      <c r="LXC1048193" s="3"/>
      <c r="LXD1048193" s="3"/>
      <c r="LXE1048193" s="3"/>
      <c r="LXF1048193" s="3"/>
      <c r="LXG1048193" s="3"/>
      <c r="LXH1048193" s="3"/>
      <c r="LXI1048193" s="3"/>
      <c r="LXJ1048193" s="3"/>
      <c r="LXK1048193" s="3"/>
      <c r="LXL1048193" s="3"/>
      <c r="LXM1048193" s="3"/>
      <c r="LXN1048193" s="3"/>
      <c r="LXO1048193" s="3"/>
      <c r="LXP1048193" s="3"/>
      <c r="LXQ1048193" s="3"/>
      <c r="LXR1048193" s="3"/>
      <c r="LXS1048193" s="3"/>
      <c r="LXT1048193" s="3"/>
      <c r="LXU1048193" s="3"/>
      <c r="LXV1048193" s="3"/>
      <c r="LXW1048193" s="3"/>
      <c r="LXX1048193" s="3"/>
      <c r="LXY1048193" s="3"/>
      <c r="LXZ1048193" s="3"/>
      <c r="LYA1048193" s="3"/>
      <c r="LYB1048193" s="3"/>
      <c r="LYC1048193" s="3"/>
      <c r="LYD1048193" s="3"/>
      <c r="LYE1048193" s="3"/>
      <c r="LYF1048193" s="3"/>
      <c r="LYG1048193" s="3"/>
      <c r="LYH1048193" s="3"/>
      <c r="LYI1048193" s="3"/>
      <c r="LYJ1048193" s="3"/>
      <c r="LYK1048193" s="3"/>
      <c r="LYL1048193" s="3"/>
      <c r="LYM1048193" s="3"/>
      <c r="LYN1048193" s="3"/>
      <c r="LYO1048193" s="3"/>
      <c r="LYP1048193" s="3"/>
      <c r="LYQ1048193" s="3"/>
      <c r="LYR1048193" s="3"/>
      <c r="LYS1048193" s="3"/>
      <c r="LYT1048193" s="3"/>
      <c r="LYU1048193" s="3"/>
      <c r="LYV1048193" s="3"/>
      <c r="LYW1048193" s="3"/>
      <c r="LYX1048193" s="3"/>
      <c r="LYY1048193" s="3"/>
      <c r="LYZ1048193" s="3"/>
      <c r="LZA1048193" s="3"/>
      <c r="LZB1048193" s="3"/>
      <c r="LZC1048193" s="3"/>
      <c r="LZD1048193" s="3"/>
      <c r="LZE1048193" s="3"/>
      <c r="LZF1048193" s="3"/>
      <c r="LZG1048193" s="3"/>
      <c r="LZH1048193" s="3"/>
      <c r="LZI1048193" s="3"/>
      <c r="LZJ1048193" s="3"/>
      <c r="LZK1048193" s="3"/>
      <c r="LZL1048193" s="3"/>
      <c r="LZM1048193" s="3"/>
      <c r="LZN1048193" s="3"/>
      <c r="LZO1048193" s="3"/>
      <c r="LZP1048193" s="3"/>
      <c r="LZQ1048193" s="3"/>
      <c r="LZR1048193" s="3"/>
      <c r="LZS1048193" s="3"/>
      <c r="LZT1048193" s="3"/>
      <c r="LZU1048193" s="3"/>
      <c r="LZV1048193" s="3"/>
      <c r="LZW1048193" s="3"/>
      <c r="LZX1048193" s="3"/>
      <c r="LZY1048193" s="3"/>
      <c r="LZZ1048193" s="3"/>
      <c r="MAA1048193" s="3"/>
      <c r="MAB1048193" s="3"/>
      <c r="MAC1048193" s="3"/>
      <c r="MAD1048193" s="3"/>
      <c r="MAE1048193" s="3"/>
      <c r="MAF1048193" s="3"/>
      <c r="MAG1048193" s="3"/>
      <c r="MAH1048193" s="3"/>
      <c r="MAI1048193" s="3"/>
      <c r="MAJ1048193" s="3"/>
      <c r="MAK1048193" s="3"/>
      <c r="MAL1048193" s="3"/>
      <c r="MAM1048193" s="3"/>
      <c r="MAN1048193" s="3"/>
      <c r="MAO1048193" s="3"/>
      <c r="MAP1048193" s="3"/>
      <c r="MAQ1048193" s="3"/>
      <c r="MAR1048193" s="3"/>
      <c r="MAS1048193" s="3"/>
      <c r="MAT1048193" s="3"/>
      <c r="MAU1048193" s="3"/>
      <c r="MAV1048193" s="3"/>
      <c r="MAW1048193" s="3"/>
      <c r="MAX1048193" s="3"/>
      <c r="MAY1048193" s="3"/>
      <c r="MAZ1048193" s="3"/>
      <c r="MBA1048193" s="3"/>
      <c r="MBB1048193" s="3"/>
      <c r="MBC1048193" s="3"/>
      <c r="MBD1048193" s="3"/>
      <c r="MBE1048193" s="3"/>
      <c r="MBF1048193" s="3"/>
      <c r="MBG1048193" s="3"/>
      <c r="MBH1048193" s="3"/>
      <c r="MBI1048193" s="3"/>
      <c r="MBJ1048193" s="3"/>
      <c r="MBK1048193" s="3"/>
      <c r="MBL1048193" s="3"/>
      <c r="MBM1048193" s="3"/>
      <c r="MBN1048193" s="3"/>
      <c r="MBO1048193" s="3"/>
      <c r="MBP1048193" s="3"/>
      <c r="MBQ1048193" s="3"/>
      <c r="MBR1048193" s="3"/>
      <c r="MBS1048193" s="3"/>
      <c r="MBT1048193" s="3"/>
      <c r="MBU1048193" s="3"/>
      <c r="MBV1048193" s="3"/>
      <c r="MBW1048193" s="3"/>
      <c r="MBX1048193" s="3"/>
      <c r="MBY1048193" s="3"/>
      <c r="MBZ1048193" s="3"/>
      <c r="MCA1048193" s="3"/>
      <c r="MCB1048193" s="3"/>
      <c r="MCC1048193" s="3"/>
      <c r="MCD1048193" s="3"/>
      <c r="MCE1048193" s="3"/>
      <c r="MCF1048193" s="3"/>
      <c r="MCG1048193" s="3"/>
      <c r="MCH1048193" s="3"/>
      <c r="MCI1048193" s="3"/>
      <c r="MCJ1048193" s="3"/>
      <c r="MCK1048193" s="3"/>
      <c r="MCL1048193" s="3"/>
      <c r="MCM1048193" s="3"/>
      <c r="MCN1048193" s="3"/>
      <c r="MCO1048193" s="3"/>
      <c r="MCP1048193" s="3"/>
      <c r="MCQ1048193" s="3"/>
      <c r="MCR1048193" s="3"/>
      <c r="MCS1048193" s="3"/>
      <c r="MCT1048193" s="3"/>
      <c r="MCU1048193" s="3"/>
      <c r="MCV1048193" s="3"/>
      <c r="MCW1048193" s="3"/>
      <c r="MCX1048193" s="3"/>
      <c r="MCY1048193" s="3"/>
      <c r="MCZ1048193" s="3"/>
      <c r="MDA1048193" s="3"/>
      <c r="MDB1048193" s="3"/>
      <c r="MDC1048193" s="3"/>
      <c r="MDD1048193" s="3"/>
      <c r="MDE1048193" s="3"/>
      <c r="MDF1048193" s="3"/>
      <c r="MDG1048193" s="3"/>
      <c r="MDH1048193" s="3"/>
      <c r="MDI1048193" s="3"/>
      <c r="MDJ1048193" s="3"/>
      <c r="MDK1048193" s="3"/>
      <c r="MDL1048193" s="3"/>
      <c r="MDM1048193" s="3"/>
      <c r="MDN1048193" s="3"/>
      <c r="MDO1048193" s="3"/>
      <c r="MDP1048193" s="3"/>
      <c r="MDQ1048193" s="3"/>
      <c r="MDR1048193" s="3"/>
      <c r="MDS1048193" s="3"/>
      <c r="MDT1048193" s="3"/>
      <c r="MDU1048193" s="3"/>
      <c r="MDV1048193" s="3"/>
      <c r="MDW1048193" s="3"/>
      <c r="MDX1048193" s="3"/>
      <c r="MDY1048193" s="3"/>
      <c r="MDZ1048193" s="3"/>
      <c r="MEA1048193" s="3"/>
      <c r="MEB1048193" s="3"/>
      <c r="MEC1048193" s="3"/>
      <c r="MED1048193" s="3"/>
      <c r="MEE1048193" s="3"/>
      <c r="MEF1048193" s="3"/>
      <c r="MEG1048193" s="3"/>
      <c r="MEH1048193" s="3"/>
      <c r="MEI1048193" s="3"/>
      <c r="MEJ1048193" s="3"/>
      <c r="MEK1048193" s="3"/>
      <c r="MEL1048193" s="3"/>
      <c r="MEM1048193" s="3"/>
      <c r="MEN1048193" s="3"/>
      <c r="MEO1048193" s="3"/>
      <c r="MEP1048193" s="3"/>
      <c r="MEQ1048193" s="3"/>
      <c r="MER1048193" s="3"/>
      <c r="MES1048193" s="3"/>
      <c r="MET1048193" s="3"/>
      <c r="MEU1048193" s="3"/>
      <c r="MEV1048193" s="3"/>
      <c r="MEW1048193" s="3"/>
      <c r="MEX1048193" s="3"/>
      <c r="MEY1048193" s="3"/>
      <c r="MEZ1048193" s="3"/>
      <c r="MFA1048193" s="3"/>
      <c r="MFB1048193" s="3"/>
      <c r="MFC1048193" s="3"/>
      <c r="MFD1048193" s="3"/>
      <c r="MFE1048193" s="3"/>
      <c r="MFF1048193" s="3"/>
      <c r="MFG1048193" s="3"/>
      <c r="MFH1048193" s="3"/>
      <c r="MFI1048193" s="3"/>
      <c r="MFJ1048193" s="3"/>
      <c r="MFK1048193" s="3"/>
      <c r="MFL1048193" s="3"/>
      <c r="MFM1048193" s="3"/>
      <c r="MFN1048193" s="3"/>
      <c r="MFO1048193" s="3"/>
      <c r="MFP1048193" s="3"/>
      <c r="MFQ1048193" s="3"/>
      <c r="MFR1048193" s="3"/>
      <c r="MFS1048193" s="3"/>
      <c r="MFT1048193" s="3"/>
      <c r="MFU1048193" s="3"/>
      <c r="MFV1048193" s="3"/>
      <c r="MFW1048193" s="3"/>
      <c r="MFX1048193" s="3"/>
      <c r="MFY1048193" s="3"/>
      <c r="MFZ1048193" s="3"/>
      <c r="MGA1048193" s="3"/>
      <c r="MGB1048193" s="3"/>
      <c r="MGC1048193" s="3"/>
      <c r="MGD1048193" s="3"/>
      <c r="MGE1048193" s="3"/>
      <c r="MGF1048193" s="3"/>
      <c r="MGG1048193" s="3"/>
      <c r="MGH1048193" s="3"/>
      <c r="MGI1048193" s="3"/>
      <c r="MGJ1048193" s="3"/>
      <c r="MGK1048193" s="3"/>
      <c r="MGL1048193" s="3"/>
      <c r="MGM1048193" s="3"/>
      <c r="MGN1048193" s="3"/>
      <c r="MGO1048193" s="3"/>
      <c r="MGP1048193" s="3"/>
      <c r="MGQ1048193" s="3"/>
      <c r="MGR1048193" s="3"/>
      <c r="MGS1048193" s="3"/>
      <c r="MGT1048193" s="3"/>
      <c r="MGU1048193" s="3"/>
      <c r="MGV1048193" s="3"/>
      <c r="MGW1048193" s="3"/>
      <c r="MGX1048193" s="3"/>
      <c r="MGY1048193" s="3"/>
      <c r="MGZ1048193" s="3"/>
      <c r="MHA1048193" s="3"/>
      <c r="MHB1048193" s="3"/>
      <c r="MHC1048193" s="3"/>
      <c r="MHD1048193" s="3"/>
      <c r="MHE1048193" s="3"/>
      <c r="MHF1048193" s="3"/>
      <c r="MHG1048193" s="3"/>
      <c r="MHH1048193" s="3"/>
      <c r="MHI1048193" s="3"/>
      <c r="MHJ1048193" s="3"/>
      <c r="MHK1048193" s="3"/>
      <c r="MHL1048193" s="3"/>
      <c r="MHM1048193" s="3"/>
      <c r="MHN1048193" s="3"/>
      <c r="MHO1048193" s="3"/>
      <c r="MHP1048193" s="3"/>
      <c r="MHQ1048193" s="3"/>
      <c r="MHR1048193" s="3"/>
      <c r="MHS1048193" s="3"/>
      <c r="MHT1048193" s="3"/>
      <c r="MHU1048193" s="3"/>
      <c r="MHV1048193" s="3"/>
      <c r="MHW1048193" s="3"/>
      <c r="MHX1048193" s="3"/>
      <c r="MHY1048193" s="3"/>
      <c r="MHZ1048193" s="3"/>
      <c r="MIA1048193" s="3"/>
      <c r="MIB1048193" s="3"/>
      <c r="MIC1048193" s="3"/>
      <c r="MID1048193" s="3"/>
      <c r="MIE1048193" s="3"/>
      <c r="MIF1048193" s="3"/>
      <c r="MIG1048193" s="3"/>
      <c r="MIH1048193" s="3"/>
      <c r="MII1048193" s="3"/>
      <c r="MIJ1048193" s="3"/>
      <c r="MIK1048193" s="3"/>
      <c r="MIL1048193" s="3"/>
      <c r="MIM1048193" s="3"/>
      <c r="MIN1048193" s="3"/>
      <c r="MIO1048193" s="3"/>
      <c r="MIP1048193" s="3"/>
      <c r="MIQ1048193" s="3"/>
      <c r="MIR1048193" s="3"/>
      <c r="MIS1048193" s="3"/>
      <c r="MIT1048193" s="3"/>
      <c r="MIU1048193" s="3"/>
      <c r="MIV1048193" s="3"/>
      <c r="MIW1048193" s="3"/>
      <c r="MIX1048193" s="3"/>
      <c r="MIY1048193" s="3"/>
      <c r="MIZ1048193" s="3"/>
      <c r="MJA1048193" s="3"/>
      <c r="MJB1048193" s="3"/>
      <c r="MJC1048193" s="3"/>
      <c r="MJD1048193" s="3"/>
      <c r="MJE1048193" s="3"/>
      <c r="MJF1048193" s="3"/>
      <c r="MJG1048193" s="3"/>
      <c r="MJH1048193" s="3"/>
      <c r="MJI1048193" s="3"/>
      <c r="MJJ1048193" s="3"/>
      <c r="MJK1048193" s="3"/>
      <c r="MJL1048193" s="3"/>
      <c r="MJM1048193" s="3"/>
      <c r="MJN1048193" s="3"/>
      <c r="MJO1048193" s="3"/>
      <c r="MJP1048193" s="3"/>
      <c r="MJQ1048193" s="3"/>
      <c r="MJR1048193" s="3"/>
      <c r="MJS1048193" s="3"/>
      <c r="MJT1048193" s="3"/>
      <c r="MJU1048193" s="3"/>
      <c r="MJV1048193" s="3"/>
      <c r="MJW1048193" s="3"/>
      <c r="MJX1048193" s="3"/>
      <c r="MJY1048193" s="3"/>
      <c r="MJZ1048193" s="3"/>
      <c r="MKA1048193" s="3"/>
      <c r="MKB1048193" s="3"/>
      <c r="MKC1048193" s="3"/>
      <c r="MKD1048193" s="3"/>
      <c r="MKE1048193" s="3"/>
      <c r="MKF1048193" s="3"/>
      <c r="MKG1048193" s="3"/>
      <c r="MKH1048193" s="3"/>
      <c r="MKI1048193" s="3"/>
      <c r="MKJ1048193" s="3"/>
      <c r="MKK1048193" s="3"/>
      <c r="MKL1048193" s="3"/>
      <c r="MKM1048193" s="3"/>
      <c r="MKN1048193" s="3"/>
      <c r="MKO1048193" s="3"/>
      <c r="MKP1048193" s="3"/>
      <c r="MKQ1048193" s="3"/>
      <c r="MKR1048193" s="3"/>
      <c r="MKS1048193" s="3"/>
      <c r="MKT1048193" s="3"/>
      <c r="MKU1048193" s="3"/>
      <c r="MKV1048193" s="3"/>
      <c r="MKW1048193" s="3"/>
      <c r="MKX1048193" s="3"/>
      <c r="MKY1048193" s="3"/>
      <c r="MKZ1048193" s="3"/>
      <c r="MLA1048193" s="3"/>
      <c r="MLB1048193" s="3"/>
      <c r="MLC1048193" s="3"/>
      <c r="MLD1048193" s="3"/>
      <c r="MLE1048193" s="3"/>
      <c r="MLF1048193" s="3"/>
      <c r="MLG1048193" s="3"/>
      <c r="MLH1048193" s="3"/>
      <c r="MLI1048193" s="3"/>
      <c r="MLJ1048193" s="3"/>
      <c r="MLK1048193" s="3"/>
      <c r="MLL1048193" s="3"/>
      <c r="MLM1048193" s="3"/>
      <c r="MLN1048193" s="3"/>
      <c r="MLO1048193" s="3"/>
      <c r="MLP1048193" s="3"/>
      <c r="MLQ1048193" s="3"/>
      <c r="MLR1048193" s="3"/>
      <c r="MLS1048193" s="3"/>
      <c r="MLT1048193" s="3"/>
      <c r="MLU1048193" s="3"/>
      <c r="MLV1048193" s="3"/>
      <c r="MLW1048193" s="3"/>
      <c r="MLX1048193" s="3"/>
      <c r="MLY1048193" s="3"/>
      <c r="MLZ1048193" s="3"/>
      <c r="MMA1048193" s="3"/>
      <c r="MMB1048193" s="3"/>
      <c r="MMC1048193" s="3"/>
      <c r="MMD1048193" s="3"/>
      <c r="MME1048193" s="3"/>
      <c r="MMF1048193" s="3"/>
      <c r="MMG1048193" s="3"/>
      <c r="MMH1048193" s="3"/>
      <c r="MMI1048193" s="3"/>
      <c r="MMJ1048193" s="3"/>
      <c r="MMK1048193" s="3"/>
      <c r="MML1048193" s="3"/>
      <c r="MMM1048193" s="3"/>
      <c r="MMN1048193" s="3"/>
      <c r="MMO1048193" s="3"/>
      <c r="MMP1048193" s="3"/>
      <c r="MMQ1048193" s="3"/>
      <c r="MMR1048193" s="3"/>
      <c r="MMS1048193" s="3"/>
      <c r="MMT1048193" s="3"/>
      <c r="MMU1048193" s="3"/>
      <c r="MMV1048193" s="3"/>
      <c r="MMW1048193" s="3"/>
      <c r="MMX1048193" s="3"/>
      <c r="MMY1048193" s="3"/>
      <c r="MMZ1048193" s="3"/>
      <c r="MNA1048193" s="3"/>
      <c r="MNB1048193" s="3"/>
      <c r="MNC1048193" s="3"/>
      <c r="MND1048193" s="3"/>
      <c r="MNE1048193" s="3"/>
      <c r="MNF1048193" s="3"/>
      <c r="MNG1048193" s="3"/>
      <c r="MNH1048193" s="3"/>
      <c r="MNI1048193" s="3"/>
      <c r="MNJ1048193" s="3"/>
      <c r="MNK1048193" s="3"/>
      <c r="MNL1048193" s="3"/>
      <c r="MNM1048193" s="3"/>
      <c r="MNN1048193" s="3"/>
      <c r="MNO1048193" s="3"/>
      <c r="MNP1048193" s="3"/>
      <c r="MNQ1048193" s="3"/>
      <c r="MNR1048193" s="3"/>
      <c r="MNS1048193" s="3"/>
      <c r="MNT1048193" s="3"/>
      <c r="MNU1048193" s="3"/>
      <c r="MNV1048193" s="3"/>
      <c r="MNW1048193" s="3"/>
      <c r="MNX1048193" s="3"/>
      <c r="MNY1048193" s="3"/>
      <c r="MNZ1048193" s="3"/>
      <c r="MOA1048193" s="3"/>
      <c r="MOB1048193" s="3"/>
      <c r="MOC1048193" s="3"/>
      <c r="MOD1048193" s="3"/>
      <c r="MOE1048193" s="3"/>
      <c r="MOF1048193" s="3"/>
      <c r="MOG1048193" s="3"/>
      <c r="MOH1048193" s="3"/>
      <c r="MOI1048193" s="3"/>
      <c r="MOJ1048193" s="3"/>
      <c r="MOK1048193" s="3"/>
      <c r="MOL1048193" s="3"/>
      <c r="MOM1048193" s="3"/>
      <c r="MON1048193" s="3"/>
      <c r="MOO1048193" s="3"/>
      <c r="MOP1048193" s="3"/>
      <c r="MOQ1048193" s="3"/>
      <c r="MOR1048193" s="3"/>
      <c r="MOS1048193" s="3"/>
      <c r="MOT1048193" s="3"/>
      <c r="MOU1048193" s="3"/>
      <c r="MOV1048193" s="3"/>
      <c r="MOW1048193" s="3"/>
      <c r="MOX1048193" s="3"/>
      <c r="MOY1048193" s="3"/>
      <c r="MOZ1048193" s="3"/>
      <c r="MPA1048193" s="3"/>
      <c r="MPB1048193" s="3"/>
      <c r="MPC1048193" s="3"/>
      <c r="MPD1048193" s="3"/>
      <c r="MPE1048193" s="3"/>
      <c r="MPF1048193" s="3"/>
      <c r="MPG1048193" s="3"/>
      <c r="MPH1048193" s="3"/>
      <c r="MPI1048193" s="3"/>
      <c r="MPJ1048193" s="3"/>
      <c r="MPK1048193" s="3"/>
      <c r="MPL1048193" s="3"/>
      <c r="MPM1048193" s="3"/>
      <c r="MPN1048193" s="3"/>
      <c r="MPO1048193" s="3"/>
      <c r="MPP1048193" s="3"/>
      <c r="MPQ1048193" s="3"/>
      <c r="MPR1048193" s="3"/>
      <c r="MPS1048193" s="3"/>
      <c r="MPT1048193" s="3"/>
      <c r="MPU1048193" s="3"/>
      <c r="MPV1048193" s="3"/>
      <c r="MPW1048193" s="3"/>
      <c r="MPX1048193" s="3"/>
      <c r="MPY1048193" s="3"/>
      <c r="MPZ1048193" s="3"/>
      <c r="MQA1048193" s="3"/>
      <c r="MQB1048193" s="3"/>
      <c r="MQC1048193" s="3"/>
      <c r="MQD1048193" s="3"/>
      <c r="MQE1048193" s="3"/>
      <c r="MQF1048193" s="3"/>
      <c r="MQG1048193" s="3"/>
      <c r="MQH1048193" s="3"/>
      <c r="MQI1048193" s="3"/>
      <c r="MQJ1048193" s="3"/>
      <c r="MQK1048193" s="3"/>
      <c r="MQL1048193" s="3"/>
      <c r="MQM1048193" s="3"/>
      <c r="MQN1048193" s="3"/>
      <c r="MQO1048193" s="3"/>
      <c r="MQP1048193" s="3"/>
      <c r="MQQ1048193" s="3"/>
      <c r="MQR1048193" s="3"/>
      <c r="MQS1048193" s="3"/>
      <c r="MQT1048193" s="3"/>
      <c r="MQU1048193" s="3"/>
      <c r="MQV1048193" s="3"/>
      <c r="MQW1048193" s="3"/>
      <c r="MQX1048193" s="3"/>
      <c r="MQY1048193" s="3"/>
      <c r="MQZ1048193" s="3"/>
      <c r="MRA1048193" s="3"/>
      <c r="MRB1048193" s="3"/>
      <c r="MRC1048193" s="3"/>
      <c r="MRD1048193" s="3"/>
      <c r="MRE1048193" s="3"/>
      <c r="MRF1048193" s="3"/>
      <c r="MRG1048193" s="3"/>
      <c r="MRH1048193" s="3"/>
      <c r="MRI1048193" s="3"/>
      <c r="MRJ1048193" s="3"/>
      <c r="MRK1048193" s="3"/>
      <c r="MRL1048193" s="3"/>
      <c r="MRM1048193" s="3"/>
      <c r="MRN1048193" s="3"/>
      <c r="MRO1048193" s="3"/>
      <c r="MRP1048193" s="3"/>
      <c r="MRQ1048193" s="3"/>
      <c r="MRR1048193" s="3"/>
      <c r="MRS1048193" s="3"/>
      <c r="MRT1048193" s="3"/>
      <c r="MRU1048193" s="3"/>
      <c r="MRV1048193" s="3"/>
      <c r="MRW1048193" s="3"/>
      <c r="MRX1048193" s="3"/>
      <c r="MRY1048193" s="3"/>
      <c r="MRZ1048193" s="3"/>
      <c r="MSA1048193" s="3"/>
      <c r="MSB1048193" s="3"/>
      <c r="MSC1048193" s="3"/>
      <c r="MSD1048193" s="3"/>
      <c r="MSE1048193" s="3"/>
      <c r="MSF1048193" s="3"/>
      <c r="MSG1048193" s="3"/>
      <c r="MSH1048193" s="3"/>
      <c r="MSI1048193" s="3"/>
      <c r="MSJ1048193" s="3"/>
      <c r="MSK1048193" s="3"/>
      <c r="MSL1048193" s="3"/>
      <c r="MSM1048193" s="3"/>
      <c r="MSN1048193" s="3"/>
      <c r="MSO1048193" s="3"/>
      <c r="MSP1048193" s="3"/>
      <c r="MSQ1048193" s="3"/>
      <c r="MSR1048193" s="3"/>
      <c r="MSS1048193" s="3"/>
      <c r="MST1048193" s="3"/>
      <c r="MSU1048193" s="3"/>
      <c r="MSV1048193" s="3"/>
      <c r="MSW1048193" s="3"/>
      <c r="MSX1048193" s="3"/>
      <c r="MSY1048193" s="3"/>
      <c r="MSZ1048193" s="3"/>
      <c r="MTA1048193" s="3"/>
      <c r="MTB1048193" s="3"/>
      <c r="MTC1048193" s="3"/>
      <c r="MTD1048193" s="3"/>
      <c r="MTE1048193" s="3"/>
      <c r="MTF1048193" s="3"/>
      <c r="MTG1048193" s="3"/>
      <c r="MTH1048193" s="3"/>
      <c r="MTI1048193" s="3"/>
      <c r="MTJ1048193" s="3"/>
      <c r="MTK1048193" s="3"/>
      <c r="MTL1048193" s="3"/>
      <c r="MTM1048193" s="3"/>
      <c r="MTN1048193" s="3"/>
      <c r="MTO1048193" s="3"/>
      <c r="MTP1048193" s="3"/>
      <c r="MTQ1048193" s="3"/>
      <c r="MTR1048193" s="3"/>
      <c r="MTS1048193" s="3"/>
      <c r="MTT1048193" s="3"/>
      <c r="MTU1048193" s="3"/>
      <c r="MTV1048193" s="3"/>
      <c r="MTW1048193" s="3"/>
      <c r="MTX1048193" s="3"/>
      <c r="MTY1048193" s="3"/>
      <c r="MTZ1048193" s="3"/>
      <c r="MUA1048193" s="3"/>
      <c r="MUB1048193" s="3"/>
      <c r="MUC1048193" s="3"/>
      <c r="MUD1048193" s="3"/>
      <c r="MUE1048193" s="3"/>
      <c r="MUF1048193" s="3"/>
      <c r="MUG1048193" s="3"/>
      <c r="MUH1048193" s="3"/>
      <c r="MUI1048193" s="3"/>
      <c r="MUJ1048193" s="3"/>
      <c r="MUK1048193" s="3"/>
      <c r="MUL1048193" s="3"/>
      <c r="MUM1048193" s="3"/>
      <c r="MUN1048193" s="3"/>
      <c r="MUO1048193" s="3"/>
      <c r="MUP1048193" s="3"/>
      <c r="MUQ1048193" s="3"/>
      <c r="MUR1048193" s="3"/>
      <c r="MUS1048193" s="3"/>
      <c r="MUT1048193" s="3"/>
      <c r="MUU1048193" s="3"/>
      <c r="MUV1048193" s="3"/>
      <c r="MUW1048193" s="3"/>
      <c r="MUX1048193" s="3"/>
      <c r="MUY1048193" s="3"/>
      <c r="MUZ1048193" s="3"/>
      <c r="MVA1048193" s="3"/>
      <c r="MVB1048193" s="3"/>
      <c r="MVC1048193" s="3"/>
      <c r="MVD1048193" s="3"/>
      <c r="MVE1048193" s="3"/>
      <c r="MVF1048193" s="3"/>
      <c r="MVG1048193" s="3"/>
      <c r="MVH1048193" s="3"/>
      <c r="MVI1048193" s="3"/>
      <c r="MVJ1048193" s="3"/>
      <c r="MVK1048193" s="3"/>
      <c r="MVL1048193" s="3"/>
      <c r="MVM1048193" s="3"/>
      <c r="MVN1048193" s="3"/>
      <c r="MVO1048193" s="3"/>
      <c r="MVP1048193" s="3"/>
      <c r="MVQ1048193" s="3"/>
      <c r="MVR1048193" s="3"/>
      <c r="MVS1048193" s="3"/>
      <c r="MVT1048193" s="3"/>
      <c r="MVU1048193" s="3"/>
      <c r="MVV1048193" s="3"/>
      <c r="MVW1048193" s="3"/>
      <c r="MVX1048193" s="3"/>
      <c r="MVY1048193" s="3"/>
      <c r="MVZ1048193" s="3"/>
      <c r="MWA1048193" s="3"/>
      <c r="MWB1048193" s="3"/>
      <c r="MWC1048193" s="3"/>
      <c r="MWD1048193" s="3"/>
      <c r="MWE1048193" s="3"/>
      <c r="MWF1048193" s="3"/>
      <c r="MWG1048193" s="3"/>
      <c r="MWH1048193" s="3"/>
      <c r="MWI1048193" s="3"/>
      <c r="MWJ1048193" s="3"/>
      <c r="MWK1048193" s="3"/>
      <c r="MWL1048193" s="3"/>
      <c r="MWM1048193" s="3"/>
      <c r="MWN1048193" s="3"/>
      <c r="MWO1048193" s="3"/>
      <c r="MWP1048193" s="3"/>
      <c r="MWQ1048193" s="3"/>
      <c r="MWR1048193" s="3"/>
      <c r="MWS1048193" s="3"/>
      <c r="MWT1048193" s="3"/>
      <c r="MWU1048193" s="3"/>
      <c r="MWV1048193" s="3"/>
      <c r="MWW1048193" s="3"/>
      <c r="MWX1048193" s="3"/>
      <c r="MWY1048193" s="3"/>
      <c r="MWZ1048193" s="3"/>
      <c r="MXA1048193" s="3"/>
      <c r="MXB1048193" s="3"/>
      <c r="MXC1048193" s="3"/>
      <c r="MXD1048193" s="3"/>
      <c r="MXE1048193" s="3"/>
      <c r="MXF1048193" s="3"/>
      <c r="MXG1048193" s="3"/>
      <c r="MXH1048193" s="3"/>
      <c r="MXI1048193" s="3"/>
      <c r="MXJ1048193" s="3"/>
      <c r="MXK1048193" s="3"/>
      <c r="MXL1048193" s="3"/>
      <c r="MXM1048193" s="3"/>
      <c r="MXN1048193" s="3"/>
      <c r="MXO1048193" s="3"/>
      <c r="MXP1048193" s="3"/>
      <c r="MXQ1048193" s="3"/>
      <c r="MXR1048193" s="3"/>
      <c r="MXS1048193" s="3"/>
      <c r="MXT1048193" s="3"/>
      <c r="MXU1048193" s="3"/>
      <c r="MXV1048193" s="3"/>
      <c r="MXW1048193" s="3"/>
      <c r="MXX1048193" s="3"/>
      <c r="MXY1048193" s="3"/>
      <c r="MXZ1048193" s="3"/>
      <c r="MYA1048193" s="3"/>
      <c r="MYB1048193" s="3"/>
      <c r="MYC1048193" s="3"/>
      <c r="MYD1048193" s="3"/>
      <c r="MYE1048193" s="3"/>
      <c r="MYF1048193" s="3"/>
      <c r="MYG1048193" s="3"/>
      <c r="MYH1048193" s="3"/>
      <c r="MYI1048193" s="3"/>
      <c r="MYJ1048193" s="3"/>
      <c r="MYK1048193" s="3"/>
      <c r="MYL1048193" s="3"/>
      <c r="MYM1048193" s="3"/>
      <c r="MYN1048193" s="3"/>
      <c r="MYO1048193" s="3"/>
      <c r="MYP1048193" s="3"/>
      <c r="MYQ1048193" s="3"/>
      <c r="MYR1048193" s="3"/>
      <c r="MYS1048193" s="3"/>
      <c r="MYT1048193" s="3"/>
      <c r="MYU1048193" s="3"/>
      <c r="MYV1048193" s="3"/>
      <c r="MYW1048193" s="3"/>
      <c r="MYX1048193" s="3"/>
      <c r="MYY1048193" s="3"/>
      <c r="MYZ1048193" s="3"/>
      <c r="MZA1048193" s="3"/>
      <c r="MZB1048193" s="3"/>
      <c r="MZC1048193" s="3"/>
      <c r="MZD1048193" s="3"/>
      <c r="MZE1048193" s="3"/>
      <c r="MZF1048193" s="3"/>
      <c r="MZG1048193" s="3"/>
      <c r="MZH1048193" s="3"/>
      <c r="MZI1048193" s="3"/>
      <c r="MZJ1048193" s="3"/>
      <c r="MZK1048193" s="3"/>
      <c r="MZL1048193" s="3"/>
      <c r="MZM1048193" s="3"/>
      <c r="MZN1048193" s="3"/>
      <c r="MZO1048193" s="3"/>
      <c r="MZP1048193" s="3"/>
      <c r="MZQ1048193" s="3"/>
      <c r="MZR1048193" s="3"/>
      <c r="MZS1048193" s="3"/>
      <c r="MZT1048193" s="3"/>
      <c r="MZU1048193" s="3"/>
      <c r="MZV1048193" s="3"/>
      <c r="MZW1048193" s="3"/>
      <c r="MZX1048193" s="3"/>
      <c r="MZY1048193" s="3"/>
      <c r="MZZ1048193" s="3"/>
      <c r="NAA1048193" s="3"/>
      <c r="NAB1048193" s="3"/>
      <c r="NAC1048193" s="3"/>
      <c r="NAD1048193" s="3"/>
      <c r="NAE1048193" s="3"/>
      <c r="NAF1048193" s="3"/>
      <c r="NAG1048193" s="3"/>
      <c r="NAH1048193" s="3"/>
      <c r="NAI1048193" s="3"/>
      <c r="NAJ1048193" s="3"/>
      <c r="NAK1048193" s="3"/>
      <c r="NAL1048193" s="3"/>
      <c r="NAM1048193" s="3"/>
      <c r="NAN1048193" s="3"/>
      <c r="NAO1048193" s="3"/>
      <c r="NAP1048193" s="3"/>
      <c r="NAQ1048193" s="3"/>
      <c r="NAR1048193" s="3"/>
      <c r="NAS1048193" s="3"/>
      <c r="NAT1048193" s="3"/>
      <c r="NAU1048193" s="3"/>
      <c r="NAV1048193" s="3"/>
      <c r="NAW1048193" s="3"/>
      <c r="NAX1048193" s="3"/>
      <c r="NAY1048193" s="3"/>
      <c r="NAZ1048193" s="3"/>
      <c r="NBA1048193" s="3"/>
      <c r="NBB1048193" s="3"/>
      <c r="NBC1048193" s="3"/>
      <c r="NBD1048193" s="3"/>
      <c r="NBE1048193" s="3"/>
      <c r="NBF1048193" s="3"/>
      <c r="NBG1048193" s="3"/>
      <c r="NBH1048193" s="3"/>
      <c r="NBI1048193" s="3"/>
      <c r="NBJ1048193" s="3"/>
      <c r="NBK1048193" s="3"/>
      <c r="NBL1048193" s="3"/>
      <c r="NBM1048193" s="3"/>
      <c r="NBN1048193" s="3"/>
      <c r="NBO1048193" s="3"/>
      <c r="NBP1048193" s="3"/>
      <c r="NBQ1048193" s="3"/>
      <c r="NBR1048193" s="3"/>
      <c r="NBS1048193" s="3"/>
      <c r="NBT1048193" s="3"/>
      <c r="NBU1048193" s="3"/>
      <c r="NBV1048193" s="3"/>
      <c r="NBW1048193" s="3"/>
      <c r="NBX1048193" s="3"/>
      <c r="NBY1048193" s="3"/>
      <c r="NBZ1048193" s="3"/>
      <c r="NCA1048193" s="3"/>
      <c r="NCB1048193" s="3"/>
      <c r="NCC1048193" s="3"/>
      <c r="NCD1048193" s="3"/>
      <c r="NCE1048193" s="3"/>
      <c r="NCF1048193" s="3"/>
      <c r="NCG1048193" s="3"/>
      <c r="NCH1048193" s="3"/>
      <c r="NCI1048193" s="3"/>
      <c r="NCJ1048193" s="3"/>
      <c r="NCK1048193" s="3"/>
      <c r="NCL1048193" s="3"/>
      <c r="NCM1048193" s="3"/>
      <c r="NCN1048193" s="3"/>
      <c r="NCO1048193" s="3"/>
      <c r="NCP1048193" s="3"/>
      <c r="NCQ1048193" s="3"/>
      <c r="NCR1048193" s="3"/>
      <c r="NCS1048193" s="3"/>
      <c r="NCT1048193" s="3"/>
      <c r="NCU1048193" s="3"/>
      <c r="NCV1048193" s="3"/>
      <c r="NCW1048193" s="3"/>
      <c r="NCX1048193" s="3"/>
      <c r="NCY1048193" s="3"/>
      <c r="NCZ1048193" s="3"/>
      <c r="NDA1048193" s="3"/>
      <c r="NDB1048193" s="3"/>
      <c r="NDC1048193" s="3"/>
      <c r="NDD1048193" s="3"/>
      <c r="NDE1048193" s="3"/>
      <c r="NDF1048193" s="3"/>
      <c r="NDG1048193" s="3"/>
      <c r="NDH1048193" s="3"/>
      <c r="NDI1048193" s="3"/>
      <c r="NDJ1048193" s="3"/>
      <c r="NDK1048193" s="3"/>
      <c r="NDL1048193" s="3"/>
      <c r="NDM1048193" s="3"/>
      <c r="NDN1048193" s="3"/>
      <c r="NDO1048193" s="3"/>
      <c r="NDP1048193" s="3"/>
      <c r="NDQ1048193" s="3"/>
      <c r="NDR1048193" s="3"/>
      <c r="NDS1048193" s="3"/>
      <c r="NDT1048193" s="3"/>
      <c r="NDU1048193" s="3"/>
      <c r="NDV1048193" s="3"/>
      <c r="NDW1048193" s="3"/>
      <c r="NDX1048193" s="3"/>
      <c r="NDY1048193" s="3"/>
      <c r="NDZ1048193" s="3"/>
      <c r="NEA1048193" s="3"/>
      <c r="NEB1048193" s="3"/>
      <c r="NEC1048193" s="3"/>
      <c r="NED1048193" s="3"/>
      <c r="NEE1048193" s="3"/>
      <c r="NEF1048193" s="3"/>
      <c r="NEG1048193" s="3"/>
      <c r="NEH1048193" s="3"/>
      <c r="NEI1048193" s="3"/>
      <c r="NEJ1048193" s="3"/>
      <c r="NEK1048193" s="3"/>
      <c r="NEL1048193" s="3"/>
      <c r="NEM1048193" s="3"/>
      <c r="NEN1048193" s="3"/>
      <c r="NEO1048193" s="3"/>
      <c r="NEP1048193" s="3"/>
      <c r="NEQ1048193" s="3"/>
      <c r="NER1048193" s="3"/>
      <c r="NES1048193" s="3"/>
      <c r="NET1048193" s="3"/>
      <c r="NEU1048193" s="3"/>
      <c r="NEV1048193" s="3"/>
      <c r="NEW1048193" s="3"/>
      <c r="NEX1048193" s="3"/>
      <c r="NEY1048193" s="3"/>
      <c r="NEZ1048193" s="3"/>
      <c r="NFA1048193" s="3"/>
      <c r="NFB1048193" s="3"/>
      <c r="NFC1048193" s="3"/>
      <c r="NFD1048193" s="3"/>
      <c r="NFE1048193" s="3"/>
      <c r="NFF1048193" s="3"/>
      <c r="NFG1048193" s="3"/>
      <c r="NFH1048193" s="3"/>
      <c r="NFI1048193" s="3"/>
      <c r="NFJ1048193" s="3"/>
      <c r="NFK1048193" s="3"/>
      <c r="NFL1048193" s="3"/>
      <c r="NFM1048193" s="3"/>
      <c r="NFN1048193" s="3"/>
      <c r="NFO1048193" s="3"/>
      <c r="NFP1048193" s="3"/>
      <c r="NFQ1048193" s="3"/>
      <c r="NFR1048193" s="3"/>
      <c r="NFS1048193" s="3"/>
      <c r="NFT1048193" s="3"/>
      <c r="NFU1048193" s="3"/>
      <c r="NFV1048193" s="3"/>
      <c r="NFW1048193" s="3"/>
      <c r="NFX1048193" s="3"/>
      <c r="NFY1048193" s="3"/>
      <c r="NFZ1048193" s="3"/>
      <c r="NGA1048193" s="3"/>
      <c r="NGB1048193" s="3"/>
      <c r="NGC1048193" s="3"/>
      <c r="NGD1048193" s="3"/>
      <c r="NGE1048193" s="3"/>
      <c r="NGF1048193" s="3"/>
      <c r="NGG1048193" s="3"/>
      <c r="NGH1048193" s="3"/>
      <c r="NGI1048193" s="3"/>
      <c r="NGJ1048193" s="3"/>
      <c r="NGK1048193" s="3"/>
      <c r="NGL1048193" s="3"/>
      <c r="NGM1048193" s="3"/>
      <c r="NGN1048193" s="3"/>
      <c r="NGO1048193" s="3"/>
      <c r="NGP1048193" s="3"/>
      <c r="NGQ1048193" s="3"/>
      <c r="NGR1048193" s="3"/>
      <c r="NGS1048193" s="3"/>
      <c r="NGT1048193" s="3"/>
      <c r="NGU1048193" s="3"/>
      <c r="NGV1048193" s="3"/>
      <c r="NGW1048193" s="3"/>
      <c r="NGX1048193" s="3"/>
      <c r="NGY1048193" s="3"/>
      <c r="NGZ1048193" s="3"/>
      <c r="NHA1048193" s="3"/>
      <c r="NHB1048193" s="3"/>
      <c r="NHC1048193" s="3"/>
      <c r="NHD1048193" s="3"/>
      <c r="NHE1048193" s="3"/>
      <c r="NHF1048193" s="3"/>
      <c r="NHG1048193" s="3"/>
      <c r="NHH1048193" s="3"/>
      <c r="NHI1048193" s="3"/>
      <c r="NHJ1048193" s="3"/>
      <c r="NHK1048193" s="3"/>
      <c r="NHL1048193" s="3"/>
      <c r="NHM1048193" s="3"/>
      <c r="NHN1048193" s="3"/>
      <c r="NHO1048193" s="3"/>
      <c r="NHP1048193" s="3"/>
      <c r="NHQ1048193" s="3"/>
      <c r="NHR1048193" s="3"/>
      <c r="NHS1048193" s="3"/>
      <c r="NHT1048193" s="3"/>
      <c r="NHU1048193" s="3"/>
      <c r="NHV1048193" s="3"/>
      <c r="NHW1048193" s="3"/>
      <c r="NHX1048193" s="3"/>
      <c r="NHY1048193" s="3"/>
      <c r="NHZ1048193" s="3"/>
      <c r="NIA1048193" s="3"/>
      <c r="NIB1048193" s="3"/>
      <c r="NIC1048193" s="3"/>
      <c r="NID1048193" s="3"/>
      <c r="NIE1048193" s="3"/>
      <c r="NIF1048193" s="3"/>
      <c r="NIG1048193" s="3"/>
      <c r="NIH1048193" s="3"/>
      <c r="NII1048193" s="3"/>
      <c r="NIJ1048193" s="3"/>
      <c r="NIK1048193" s="3"/>
      <c r="NIL1048193" s="3"/>
      <c r="NIM1048193" s="3"/>
      <c r="NIN1048193" s="3"/>
      <c r="NIO1048193" s="3"/>
      <c r="NIP1048193" s="3"/>
      <c r="NIQ1048193" s="3"/>
      <c r="NIR1048193" s="3"/>
      <c r="NIS1048193" s="3"/>
      <c r="NIT1048193" s="3"/>
      <c r="NIU1048193" s="3"/>
      <c r="NIV1048193" s="3"/>
      <c r="NIW1048193" s="3"/>
      <c r="NIX1048193" s="3"/>
      <c r="NIY1048193" s="3"/>
      <c r="NIZ1048193" s="3"/>
      <c r="NJA1048193" s="3"/>
      <c r="NJB1048193" s="3"/>
      <c r="NJC1048193" s="3"/>
      <c r="NJD1048193" s="3"/>
      <c r="NJE1048193" s="3"/>
      <c r="NJF1048193" s="3"/>
      <c r="NJG1048193" s="3"/>
      <c r="NJH1048193" s="3"/>
      <c r="NJI1048193" s="3"/>
      <c r="NJJ1048193" s="3"/>
      <c r="NJK1048193" s="3"/>
      <c r="NJL1048193" s="3"/>
      <c r="NJM1048193" s="3"/>
      <c r="NJN1048193" s="3"/>
      <c r="NJO1048193" s="3"/>
      <c r="NJP1048193" s="3"/>
      <c r="NJQ1048193" s="3"/>
      <c r="NJR1048193" s="3"/>
      <c r="NJS1048193" s="3"/>
      <c r="NJT1048193" s="3"/>
      <c r="NJU1048193" s="3"/>
      <c r="NJV1048193" s="3"/>
      <c r="NJW1048193" s="3"/>
      <c r="NJX1048193" s="3"/>
      <c r="NJY1048193" s="3"/>
      <c r="NJZ1048193" s="3"/>
      <c r="NKA1048193" s="3"/>
      <c r="NKB1048193" s="3"/>
      <c r="NKC1048193" s="3"/>
      <c r="NKD1048193" s="3"/>
      <c r="NKE1048193" s="3"/>
      <c r="NKF1048193" s="3"/>
      <c r="NKG1048193" s="3"/>
      <c r="NKH1048193" s="3"/>
      <c r="NKI1048193" s="3"/>
      <c r="NKJ1048193" s="3"/>
      <c r="NKK1048193" s="3"/>
      <c r="NKL1048193" s="3"/>
      <c r="NKM1048193" s="3"/>
      <c r="NKN1048193" s="3"/>
      <c r="NKO1048193" s="3"/>
      <c r="NKP1048193" s="3"/>
      <c r="NKQ1048193" s="3"/>
      <c r="NKR1048193" s="3"/>
      <c r="NKS1048193" s="3"/>
      <c r="NKT1048193" s="3"/>
      <c r="NKU1048193" s="3"/>
      <c r="NKV1048193" s="3"/>
      <c r="NKW1048193" s="3"/>
      <c r="NKX1048193" s="3"/>
      <c r="NKY1048193" s="3"/>
      <c r="NKZ1048193" s="3"/>
      <c r="NLA1048193" s="3"/>
      <c r="NLB1048193" s="3"/>
      <c r="NLC1048193" s="3"/>
      <c r="NLD1048193" s="3"/>
      <c r="NLE1048193" s="3"/>
      <c r="NLF1048193" s="3"/>
      <c r="NLG1048193" s="3"/>
      <c r="NLH1048193" s="3"/>
      <c r="NLI1048193" s="3"/>
      <c r="NLJ1048193" s="3"/>
      <c r="NLK1048193" s="3"/>
      <c r="NLL1048193" s="3"/>
      <c r="NLM1048193" s="3"/>
      <c r="NLN1048193" s="3"/>
      <c r="NLO1048193" s="3"/>
      <c r="NLP1048193" s="3"/>
      <c r="NLQ1048193" s="3"/>
      <c r="NLR1048193" s="3"/>
      <c r="NLS1048193" s="3"/>
      <c r="NLT1048193" s="3"/>
      <c r="NLU1048193" s="3"/>
      <c r="NLV1048193" s="3"/>
      <c r="NLW1048193" s="3"/>
      <c r="NLX1048193" s="3"/>
      <c r="NLY1048193" s="3"/>
      <c r="NLZ1048193" s="3"/>
      <c r="NMA1048193" s="3"/>
      <c r="NMB1048193" s="3"/>
      <c r="NMC1048193" s="3"/>
      <c r="NMD1048193" s="3"/>
      <c r="NME1048193" s="3"/>
      <c r="NMF1048193" s="3"/>
      <c r="NMG1048193" s="3"/>
      <c r="NMH1048193" s="3"/>
      <c r="NMI1048193" s="3"/>
      <c r="NMJ1048193" s="3"/>
      <c r="NMK1048193" s="3"/>
      <c r="NML1048193" s="3"/>
      <c r="NMM1048193" s="3"/>
      <c r="NMN1048193" s="3"/>
      <c r="NMO1048193" s="3"/>
      <c r="NMP1048193" s="3"/>
      <c r="NMQ1048193" s="3"/>
      <c r="NMR1048193" s="3"/>
      <c r="NMS1048193" s="3"/>
      <c r="NMT1048193" s="3"/>
      <c r="NMU1048193" s="3"/>
      <c r="NMV1048193" s="3"/>
      <c r="NMW1048193" s="3"/>
      <c r="NMX1048193" s="3"/>
      <c r="NMY1048193" s="3"/>
      <c r="NMZ1048193" s="3"/>
      <c r="NNA1048193" s="3"/>
      <c r="NNB1048193" s="3"/>
      <c r="NNC1048193" s="3"/>
      <c r="NND1048193" s="3"/>
      <c r="NNE1048193" s="3"/>
      <c r="NNF1048193" s="3"/>
      <c r="NNG1048193" s="3"/>
      <c r="NNH1048193" s="3"/>
      <c r="NNI1048193" s="3"/>
      <c r="NNJ1048193" s="3"/>
      <c r="NNK1048193" s="3"/>
      <c r="NNL1048193" s="3"/>
      <c r="NNM1048193" s="3"/>
      <c r="NNN1048193" s="3"/>
      <c r="NNO1048193" s="3"/>
      <c r="NNP1048193" s="3"/>
      <c r="NNQ1048193" s="3"/>
      <c r="NNR1048193" s="3"/>
      <c r="NNS1048193" s="3"/>
      <c r="NNT1048193" s="3"/>
      <c r="NNU1048193" s="3"/>
      <c r="NNV1048193" s="3"/>
      <c r="NNW1048193" s="3"/>
      <c r="NNX1048193" s="3"/>
      <c r="NNY1048193" s="3"/>
      <c r="NNZ1048193" s="3"/>
      <c r="NOA1048193" s="3"/>
      <c r="NOB1048193" s="3"/>
      <c r="NOC1048193" s="3"/>
      <c r="NOD1048193" s="3"/>
      <c r="NOE1048193" s="3"/>
      <c r="NOF1048193" s="3"/>
      <c r="NOG1048193" s="3"/>
      <c r="NOH1048193" s="3"/>
      <c r="NOI1048193" s="3"/>
      <c r="NOJ1048193" s="3"/>
      <c r="NOK1048193" s="3"/>
      <c r="NOL1048193" s="3"/>
      <c r="NOM1048193" s="3"/>
      <c r="NON1048193" s="3"/>
      <c r="NOO1048193" s="3"/>
      <c r="NOP1048193" s="3"/>
      <c r="NOQ1048193" s="3"/>
      <c r="NOR1048193" s="3"/>
      <c r="NOS1048193" s="3"/>
      <c r="NOT1048193" s="3"/>
      <c r="NOU1048193" s="3"/>
      <c r="NOV1048193" s="3"/>
      <c r="NOW1048193" s="3"/>
      <c r="NOX1048193" s="3"/>
      <c r="NOY1048193" s="3"/>
      <c r="NOZ1048193" s="3"/>
      <c r="NPA1048193" s="3"/>
      <c r="NPB1048193" s="3"/>
      <c r="NPC1048193" s="3"/>
      <c r="NPD1048193" s="3"/>
      <c r="NPE1048193" s="3"/>
      <c r="NPF1048193" s="3"/>
      <c r="NPG1048193" s="3"/>
      <c r="NPH1048193" s="3"/>
      <c r="NPI1048193" s="3"/>
      <c r="NPJ1048193" s="3"/>
      <c r="NPK1048193" s="3"/>
      <c r="NPL1048193" s="3"/>
      <c r="NPM1048193" s="3"/>
      <c r="NPN1048193" s="3"/>
      <c r="NPO1048193" s="3"/>
      <c r="NPP1048193" s="3"/>
      <c r="NPQ1048193" s="3"/>
      <c r="NPR1048193" s="3"/>
      <c r="NPS1048193" s="3"/>
      <c r="NPT1048193" s="3"/>
      <c r="NPU1048193" s="3"/>
      <c r="NPV1048193" s="3"/>
      <c r="NPW1048193" s="3"/>
      <c r="NPX1048193" s="3"/>
      <c r="NPY1048193" s="3"/>
      <c r="NPZ1048193" s="3"/>
      <c r="NQA1048193" s="3"/>
      <c r="NQB1048193" s="3"/>
      <c r="NQC1048193" s="3"/>
      <c r="NQD1048193" s="3"/>
      <c r="NQE1048193" s="3"/>
      <c r="NQF1048193" s="3"/>
      <c r="NQG1048193" s="3"/>
      <c r="NQH1048193" s="3"/>
      <c r="NQI1048193" s="3"/>
      <c r="NQJ1048193" s="3"/>
      <c r="NQK1048193" s="3"/>
      <c r="NQL1048193" s="3"/>
      <c r="NQM1048193" s="3"/>
      <c r="NQN1048193" s="3"/>
      <c r="NQO1048193" s="3"/>
      <c r="NQP1048193" s="3"/>
      <c r="NQQ1048193" s="3"/>
      <c r="NQR1048193" s="3"/>
      <c r="NQS1048193" s="3"/>
      <c r="NQT1048193" s="3"/>
      <c r="NQU1048193" s="3"/>
      <c r="NQV1048193" s="3"/>
      <c r="NQW1048193" s="3"/>
      <c r="NQX1048193" s="3"/>
      <c r="NQY1048193" s="3"/>
      <c r="NQZ1048193" s="3"/>
      <c r="NRA1048193" s="3"/>
      <c r="NRB1048193" s="3"/>
      <c r="NRC1048193" s="3"/>
      <c r="NRD1048193" s="3"/>
      <c r="NRE1048193" s="3"/>
      <c r="NRF1048193" s="3"/>
      <c r="NRG1048193" s="3"/>
      <c r="NRH1048193" s="3"/>
      <c r="NRI1048193" s="3"/>
      <c r="NRJ1048193" s="3"/>
      <c r="NRK1048193" s="3"/>
      <c r="NRL1048193" s="3"/>
      <c r="NRM1048193" s="3"/>
      <c r="NRN1048193" s="3"/>
      <c r="NRO1048193" s="3"/>
      <c r="NRP1048193" s="3"/>
      <c r="NRQ1048193" s="3"/>
      <c r="NRR1048193" s="3"/>
      <c r="NRS1048193" s="3"/>
      <c r="NRT1048193" s="3"/>
      <c r="NRU1048193" s="3"/>
      <c r="NRV1048193" s="3"/>
      <c r="NRW1048193" s="3"/>
      <c r="NRX1048193" s="3"/>
      <c r="NRY1048193" s="3"/>
      <c r="NRZ1048193" s="3"/>
      <c r="NSA1048193" s="3"/>
      <c r="NSB1048193" s="3"/>
      <c r="NSC1048193" s="3"/>
      <c r="NSD1048193" s="3"/>
      <c r="NSE1048193" s="3"/>
      <c r="NSF1048193" s="3"/>
      <c r="NSG1048193" s="3"/>
      <c r="NSH1048193" s="3"/>
      <c r="NSI1048193" s="3"/>
      <c r="NSJ1048193" s="3"/>
      <c r="NSK1048193" s="3"/>
      <c r="NSL1048193" s="3"/>
      <c r="NSM1048193" s="3"/>
      <c r="NSN1048193" s="3"/>
      <c r="NSO1048193" s="3"/>
      <c r="NSP1048193" s="3"/>
      <c r="NSQ1048193" s="3"/>
      <c r="NSR1048193" s="3"/>
      <c r="NSS1048193" s="3"/>
      <c r="NST1048193" s="3"/>
      <c r="NSU1048193" s="3"/>
      <c r="NSV1048193" s="3"/>
      <c r="NSW1048193" s="3"/>
      <c r="NSX1048193" s="3"/>
      <c r="NSY1048193" s="3"/>
      <c r="NSZ1048193" s="3"/>
      <c r="NTA1048193" s="3"/>
      <c r="NTB1048193" s="3"/>
      <c r="NTC1048193" s="3"/>
      <c r="NTD1048193" s="3"/>
      <c r="NTE1048193" s="3"/>
      <c r="NTF1048193" s="3"/>
      <c r="NTG1048193" s="3"/>
      <c r="NTH1048193" s="3"/>
      <c r="NTI1048193" s="3"/>
      <c r="NTJ1048193" s="3"/>
      <c r="NTK1048193" s="3"/>
      <c r="NTL1048193" s="3"/>
      <c r="NTM1048193" s="3"/>
      <c r="NTN1048193" s="3"/>
      <c r="NTO1048193" s="3"/>
      <c r="NTP1048193" s="3"/>
      <c r="NTQ1048193" s="3"/>
      <c r="NTR1048193" s="3"/>
      <c r="NTS1048193" s="3"/>
      <c r="NTT1048193" s="3"/>
      <c r="NTU1048193" s="3"/>
      <c r="NTV1048193" s="3"/>
      <c r="NTW1048193" s="3"/>
      <c r="NTX1048193" s="3"/>
      <c r="NTY1048193" s="3"/>
      <c r="NTZ1048193" s="3"/>
      <c r="NUA1048193" s="3"/>
      <c r="NUB1048193" s="3"/>
      <c r="NUC1048193" s="3"/>
      <c r="NUD1048193" s="3"/>
      <c r="NUE1048193" s="3"/>
      <c r="NUF1048193" s="3"/>
      <c r="NUG1048193" s="3"/>
      <c r="NUH1048193" s="3"/>
      <c r="NUI1048193" s="3"/>
      <c r="NUJ1048193" s="3"/>
      <c r="NUK1048193" s="3"/>
      <c r="NUL1048193" s="3"/>
      <c r="NUM1048193" s="3"/>
      <c r="NUN1048193" s="3"/>
      <c r="NUO1048193" s="3"/>
      <c r="NUP1048193" s="3"/>
      <c r="NUQ1048193" s="3"/>
      <c r="NUR1048193" s="3"/>
      <c r="NUS1048193" s="3"/>
      <c r="NUT1048193" s="3"/>
      <c r="NUU1048193" s="3"/>
      <c r="NUV1048193" s="3"/>
      <c r="NUW1048193" s="3"/>
      <c r="NUX1048193" s="3"/>
      <c r="NUY1048193" s="3"/>
      <c r="NUZ1048193" s="3"/>
      <c r="NVA1048193" s="3"/>
      <c r="NVB1048193" s="3"/>
      <c r="NVC1048193" s="3"/>
      <c r="NVD1048193" s="3"/>
      <c r="NVE1048193" s="3"/>
      <c r="NVF1048193" s="3"/>
      <c r="NVG1048193" s="3"/>
      <c r="NVH1048193" s="3"/>
      <c r="NVI1048193" s="3"/>
      <c r="NVJ1048193" s="3"/>
      <c r="NVK1048193" s="3"/>
      <c r="NVL1048193" s="3"/>
      <c r="NVM1048193" s="3"/>
      <c r="NVN1048193" s="3"/>
      <c r="NVO1048193" s="3"/>
      <c r="NVP1048193" s="3"/>
      <c r="NVQ1048193" s="3"/>
      <c r="NVR1048193" s="3"/>
      <c r="NVS1048193" s="3"/>
      <c r="NVT1048193" s="3"/>
      <c r="NVU1048193" s="3"/>
      <c r="NVV1048193" s="3"/>
      <c r="NVW1048193" s="3"/>
      <c r="NVX1048193" s="3"/>
      <c r="NVY1048193" s="3"/>
      <c r="NVZ1048193" s="3"/>
      <c r="NWA1048193" s="3"/>
      <c r="NWB1048193" s="3"/>
      <c r="NWC1048193" s="3"/>
      <c r="NWD1048193" s="3"/>
      <c r="NWE1048193" s="3"/>
      <c r="NWF1048193" s="3"/>
      <c r="NWG1048193" s="3"/>
      <c r="NWH1048193" s="3"/>
      <c r="NWI1048193" s="3"/>
      <c r="NWJ1048193" s="3"/>
      <c r="NWK1048193" s="3"/>
      <c r="NWL1048193" s="3"/>
      <c r="NWM1048193" s="3"/>
      <c r="NWN1048193" s="3"/>
      <c r="NWO1048193" s="3"/>
      <c r="NWP1048193" s="3"/>
      <c r="NWQ1048193" s="3"/>
      <c r="NWR1048193" s="3"/>
      <c r="NWS1048193" s="3"/>
      <c r="NWT1048193" s="3"/>
      <c r="NWU1048193" s="3"/>
      <c r="NWV1048193" s="3"/>
      <c r="NWW1048193" s="3"/>
      <c r="NWX1048193" s="3"/>
      <c r="NWY1048193" s="3"/>
      <c r="NWZ1048193" s="3"/>
      <c r="NXA1048193" s="3"/>
      <c r="NXB1048193" s="3"/>
      <c r="NXC1048193" s="3"/>
      <c r="NXD1048193" s="3"/>
      <c r="NXE1048193" s="3"/>
      <c r="NXF1048193" s="3"/>
      <c r="NXG1048193" s="3"/>
      <c r="NXH1048193" s="3"/>
      <c r="NXI1048193" s="3"/>
      <c r="NXJ1048193" s="3"/>
      <c r="NXK1048193" s="3"/>
      <c r="NXL1048193" s="3"/>
      <c r="NXM1048193" s="3"/>
      <c r="NXN1048193" s="3"/>
      <c r="NXO1048193" s="3"/>
      <c r="NXP1048193" s="3"/>
      <c r="NXQ1048193" s="3"/>
      <c r="NXR1048193" s="3"/>
      <c r="NXS1048193" s="3"/>
      <c r="NXT1048193" s="3"/>
      <c r="NXU1048193" s="3"/>
      <c r="NXV1048193" s="3"/>
      <c r="NXW1048193" s="3"/>
      <c r="NXX1048193" s="3"/>
      <c r="NXY1048193" s="3"/>
      <c r="NXZ1048193" s="3"/>
      <c r="NYA1048193" s="3"/>
      <c r="NYB1048193" s="3"/>
      <c r="NYC1048193" s="3"/>
      <c r="NYD1048193" s="3"/>
      <c r="NYE1048193" s="3"/>
      <c r="NYF1048193" s="3"/>
      <c r="NYG1048193" s="3"/>
      <c r="NYH1048193" s="3"/>
      <c r="NYI1048193" s="3"/>
      <c r="NYJ1048193" s="3"/>
      <c r="NYK1048193" s="3"/>
      <c r="NYL1048193" s="3"/>
      <c r="NYM1048193" s="3"/>
      <c r="NYN1048193" s="3"/>
      <c r="NYO1048193" s="3"/>
      <c r="NYP1048193" s="3"/>
      <c r="NYQ1048193" s="3"/>
      <c r="NYR1048193" s="3"/>
      <c r="NYS1048193" s="3"/>
      <c r="NYT1048193" s="3"/>
      <c r="NYU1048193" s="3"/>
      <c r="NYV1048193" s="3"/>
      <c r="NYW1048193" s="3"/>
      <c r="NYX1048193" s="3"/>
      <c r="NYY1048193" s="3"/>
      <c r="NYZ1048193" s="3"/>
      <c r="NZA1048193" s="3"/>
      <c r="NZB1048193" s="3"/>
      <c r="NZC1048193" s="3"/>
      <c r="NZD1048193" s="3"/>
      <c r="NZE1048193" s="3"/>
      <c r="NZF1048193" s="3"/>
      <c r="NZG1048193" s="3"/>
      <c r="NZH1048193" s="3"/>
      <c r="NZI1048193" s="3"/>
      <c r="NZJ1048193" s="3"/>
      <c r="NZK1048193" s="3"/>
      <c r="NZL1048193" s="3"/>
      <c r="NZM1048193" s="3"/>
      <c r="NZN1048193" s="3"/>
      <c r="NZO1048193" s="3"/>
      <c r="NZP1048193" s="3"/>
      <c r="NZQ1048193" s="3"/>
      <c r="NZR1048193" s="3"/>
      <c r="NZS1048193" s="3"/>
      <c r="NZT1048193" s="3"/>
      <c r="NZU1048193" s="3"/>
      <c r="NZV1048193" s="3"/>
      <c r="NZW1048193" s="3"/>
      <c r="NZX1048193" s="3"/>
      <c r="NZY1048193" s="3"/>
      <c r="NZZ1048193" s="3"/>
      <c r="OAA1048193" s="3"/>
      <c r="OAB1048193" s="3"/>
      <c r="OAC1048193" s="3"/>
      <c r="OAD1048193" s="3"/>
      <c r="OAE1048193" s="3"/>
      <c r="OAF1048193" s="3"/>
      <c r="OAG1048193" s="3"/>
      <c r="OAH1048193" s="3"/>
      <c r="OAI1048193" s="3"/>
      <c r="OAJ1048193" s="3"/>
      <c r="OAK1048193" s="3"/>
      <c r="OAL1048193" s="3"/>
      <c r="OAM1048193" s="3"/>
      <c r="OAN1048193" s="3"/>
      <c r="OAO1048193" s="3"/>
      <c r="OAP1048193" s="3"/>
      <c r="OAQ1048193" s="3"/>
      <c r="OAR1048193" s="3"/>
      <c r="OAS1048193" s="3"/>
      <c r="OAT1048193" s="3"/>
      <c r="OAU1048193" s="3"/>
      <c r="OAV1048193" s="3"/>
      <c r="OAW1048193" s="3"/>
      <c r="OAX1048193" s="3"/>
      <c r="OAY1048193" s="3"/>
      <c r="OAZ1048193" s="3"/>
      <c r="OBA1048193" s="3"/>
      <c r="OBB1048193" s="3"/>
      <c r="OBC1048193" s="3"/>
      <c r="OBD1048193" s="3"/>
      <c r="OBE1048193" s="3"/>
      <c r="OBF1048193" s="3"/>
      <c r="OBG1048193" s="3"/>
      <c r="OBH1048193" s="3"/>
      <c r="OBI1048193" s="3"/>
      <c r="OBJ1048193" s="3"/>
      <c r="OBK1048193" s="3"/>
      <c r="OBL1048193" s="3"/>
      <c r="OBM1048193" s="3"/>
      <c r="OBN1048193" s="3"/>
      <c r="OBO1048193" s="3"/>
      <c r="OBP1048193" s="3"/>
      <c r="OBQ1048193" s="3"/>
      <c r="OBR1048193" s="3"/>
      <c r="OBS1048193" s="3"/>
      <c r="OBT1048193" s="3"/>
      <c r="OBU1048193" s="3"/>
      <c r="OBV1048193" s="3"/>
      <c r="OBW1048193" s="3"/>
      <c r="OBX1048193" s="3"/>
      <c r="OBY1048193" s="3"/>
      <c r="OBZ1048193" s="3"/>
      <c r="OCA1048193" s="3"/>
      <c r="OCB1048193" s="3"/>
      <c r="OCC1048193" s="3"/>
      <c r="OCD1048193" s="3"/>
      <c r="OCE1048193" s="3"/>
      <c r="OCF1048193" s="3"/>
      <c r="OCG1048193" s="3"/>
      <c r="OCH1048193" s="3"/>
      <c r="OCI1048193" s="3"/>
      <c r="OCJ1048193" s="3"/>
      <c r="OCK1048193" s="3"/>
      <c r="OCL1048193" s="3"/>
      <c r="OCM1048193" s="3"/>
      <c r="OCN1048193" s="3"/>
      <c r="OCO1048193" s="3"/>
      <c r="OCP1048193" s="3"/>
      <c r="OCQ1048193" s="3"/>
      <c r="OCR1048193" s="3"/>
      <c r="OCS1048193" s="3"/>
      <c r="OCT1048193" s="3"/>
      <c r="OCU1048193" s="3"/>
      <c r="OCV1048193" s="3"/>
      <c r="OCW1048193" s="3"/>
      <c r="OCX1048193" s="3"/>
      <c r="OCY1048193" s="3"/>
      <c r="OCZ1048193" s="3"/>
      <c r="ODA1048193" s="3"/>
      <c r="ODB1048193" s="3"/>
      <c r="ODC1048193" s="3"/>
      <c r="ODD1048193" s="3"/>
      <c r="ODE1048193" s="3"/>
      <c r="ODF1048193" s="3"/>
      <c r="ODG1048193" s="3"/>
      <c r="ODH1048193" s="3"/>
      <c r="ODI1048193" s="3"/>
      <c r="ODJ1048193" s="3"/>
      <c r="ODK1048193" s="3"/>
      <c r="ODL1048193" s="3"/>
      <c r="ODM1048193" s="3"/>
      <c r="ODN1048193" s="3"/>
      <c r="ODO1048193" s="3"/>
      <c r="ODP1048193" s="3"/>
      <c r="ODQ1048193" s="3"/>
      <c r="ODR1048193" s="3"/>
      <c r="ODS1048193" s="3"/>
      <c r="ODT1048193" s="3"/>
      <c r="ODU1048193" s="3"/>
      <c r="ODV1048193" s="3"/>
      <c r="ODW1048193" s="3"/>
      <c r="ODX1048193" s="3"/>
      <c r="ODY1048193" s="3"/>
      <c r="ODZ1048193" s="3"/>
      <c r="OEA1048193" s="3"/>
      <c r="OEB1048193" s="3"/>
      <c r="OEC1048193" s="3"/>
      <c r="OED1048193" s="3"/>
      <c r="OEE1048193" s="3"/>
      <c r="OEF1048193" s="3"/>
      <c r="OEG1048193" s="3"/>
      <c r="OEH1048193" s="3"/>
      <c r="OEI1048193" s="3"/>
      <c r="OEJ1048193" s="3"/>
      <c r="OEK1048193" s="3"/>
      <c r="OEL1048193" s="3"/>
      <c r="OEM1048193" s="3"/>
      <c r="OEN1048193" s="3"/>
      <c r="OEO1048193" s="3"/>
      <c r="OEP1048193" s="3"/>
      <c r="OEQ1048193" s="3"/>
      <c r="OER1048193" s="3"/>
      <c r="OES1048193" s="3"/>
      <c r="OET1048193" s="3"/>
      <c r="OEU1048193" s="3"/>
      <c r="OEV1048193" s="3"/>
      <c r="OEW1048193" s="3"/>
      <c r="OEX1048193" s="3"/>
      <c r="OEY1048193" s="3"/>
      <c r="OEZ1048193" s="3"/>
      <c r="OFA1048193" s="3"/>
      <c r="OFB1048193" s="3"/>
      <c r="OFC1048193" s="3"/>
      <c r="OFD1048193" s="3"/>
      <c r="OFE1048193" s="3"/>
      <c r="OFF1048193" s="3"/>
      <c r="OFG1048193" s="3"/>
      <c r="OFH1048193" s="3"/>
      <c r="OFI1048193" s="3"/>
      <c r="OFJ1048193" s="3"/>
      <c r="OFK1048193" s="3"/>
      <c r="OFL1048193" s="3"/>
      <c r="OFM1048193" s="3"/>
      <c r="OFN1048193" s="3"/>
      <c r="OFO1048193" s="3"/>
      <c r="OFP1048193" s="3"/>
      <c r="OFQ1048193" s="3"/>
      <c r="OFR1048193" s="3"/>
      <c r="OFS1048193" s="3"/>
      <c r="OFT1048193" s="3"/>
      <c r="OFU1048193" s="3"/>
      <c r="OFV1048193" s="3"/>
      <c r="OFW1048193" s="3"/>
      <c r="OFX1048193" s="3"/>
      <c r="OFY1048193" s="3"/>
      <c r="OFZ1048193" s="3"/>
      <c r="OGA1048193" s="3"/>
      <c r="OGB1048193" s="3"/>
      <c r="OGC1048193" s="3"/>
      <c r="OGD1048193" s="3"/>
      <c r="OGE1048193" s="3"/>
      <c r="OGF1048193" s="3"/>
      <c r="OGG1048193" s="3"/>
      <c r="OGH1048193" s="3"/>
      <c r="OGI1048193" s="3"/>
      <c r="OGJ1048193" s="3"/>
      <c r="OGK1048193" s="3"/>
      <c r="OGL1048193" s="3"/>
      <c r="OGM1048193" s="3"/>
      <c r="OGN1048193" s="3"/>
      <c r="OGO1048193" s="3"/>
      <c r="OGP1048193" s="3"/>
      <c r="OGQ1048193" s="3"/>
      <c r="OGR1048193" s="3"/>
      <c r="OGS1048193" s="3"/>
      <c r="OGT1048193" s="3"/>
      <c r="OGU1048193" s="3"/>
      <c r="OGV1048193" s="3"/>
      <c r="OGW1048193" s="3"/>
      <c r="OGX1048193" s="3"/>
      <c r="OGY1048193" s="3"/>
      <c r="OGZ1048193" s="3"/>
      <c r="OHA1048193" s="3"/>
      <c r="OHB1048193" s="3"/>
      <c r="OHC1048193" s="3"/>
      <c r="OHD1048193" s="3"/>
      <c r="OHE1048193" s="3"/>
      <c r="OHF1048193" s="3"/>
      <c r="OHG1048193" s="3"/>
      <c r="OHH1048193" s="3"/>
      <c r="OHI1048193" s="3"/>
      <c r="OHJ1048193" s="3"/>
      <c r="OHK1048193" s="3"/>
      <c r="OHL1048193" s="3"/>
      <c r="OHM1048193" s="3"/>
      <c r="OHN1048193" s="3"/>
      <c r="OHO1048193" s="3"/>
      <c r="OHP1048193" s="3"/>
      <c r="OHQ1048193" s="3"/>
      <c r="OHR1048193" s="3"/>
      <c r="OHS1048193" s="3"/>
      <c r="OHT1048193" s="3"/>
      <c r="OHU1048193" s="3"/>
      <c r="OHV1048193" s="3"/>
      <c r="OHW1048193" s="3"/>
      <c r="OHX1048193" s="3"/>
      <c r="OHY1048193" s="3"/>
      <c r="OHZ1048193" s="3"/>
      <c r="OIA1048193" s="3"/>
      <c r="OIB1048193" s="3"/>
      <c r="OIC1048193" s="3"/>
      <c r="OID1048193" s="3"/>
      <c r="OIE1048193" s="3"/>
      <c r="OIF1048193" s="3"/>
      <c r="OIG1048193" s="3"/>
      <c r="OIH1048193" s="3"/>
      <c r="OII1048193" s="3"/>
      <c r="OIJ1048193" s="3"/>
      <c r="OIK1048193" s="3"/>
      <c r="OIL1048193" s="3"/>
      <c r="OIM1048193" s="3"/>
      <c r="OIN1048193" s="3"/>
      <c r="OIO1048193" s="3"/>
      <c r="OIP1048193" s="3"/>
      <c r="OIQ1048193" s="3"/>
      <c r="OIR1048193" s="3"/>
      <c r="OIS1048193" s="3"/>
      <c r="OIT1048193" s="3"/>
      <c r="OIU1048193" s="3"/>
      <c r="OIV1048193" s="3"/>
      <c r="OIW1048193" s="3"/>
      <c r="OIX1048193" s="3"/>
      <c r="OIY1048193" s="3"/>
      <c r="OIZ1048193" s="3"/>
      <c r="OJA1048193" s="3"/>
      <c r="OJB1048193" s="3"/>
      <c r="OJC1048193" s="3"/>
      <c r="OJD1048193" s="3"/>
      <c r="OJE1048193" s="3"/>
      <c r="OJF1048193" s="3"/>
      <c r="OJG1048193" s="3"/>
      <c r="OJH1048193" s="3"/>
      <c r="OJI1048193" s="3"/>
      <c r="OJJ1048193" s="3"/>
      <c r="OJK1048193" s="3"/>
      <c r="OJL1048193" s="3"/>
      <c r="OJM1048193" s="3"/>
      <c r="OJN1048193" s="3"/>
      <c r="OJO1048193" s="3"/>
      <c r="OJP1048193" s="3"/>
      <c r="OJQ1048193" s="3"/>
      <c r="OJR1048193" s="3"/>
      <c r="OJS1048193" s="3"/>
      <c r="OJT1048193" s="3"/>
      <c r="OJU1048193" s="3"/>
      <c r="OJV1048193" s="3"/>
      <c r="OJW1048193" s="3"/>
      <c r="OJX1048193" s="3"/>
      <c r="OJY1048193" s="3"/>
      <c r="OJZ1048193" s="3"/>
      <c r="OKA1048193" s="3"/>
      <c r="OKB1048193" s="3"/>
      <c r="OKC1048193" s="3"/>
      <c r="OKD1048193" s="3"/>
      <c r="OKE1048193" s="3"/>
      <c r="OKF1048193" s="3"/>
      <c r="OKG1048193" s="3"/>
      <c r="OKH1048193" s="3"/>
      <c r="OKI1048193" s="3"/>
      <c r="OKJ1048193" s="3"/>
      <c r="OKK1048193" s="3"/>
      <c r="OKL1048193" s="3"/>
      <c r="OKM1048193" s="3"/>
      <c r="OKN1048193" s="3"/>
      <c r="OKO1048193" s="3"/>
      <c r="OKP1048193" s="3"/>
      <c r="OKQ1048193" s="3"/>
      <c r="OKR1048193" s="3"/>
      <c r="OKS1048193" s="3"/>
      <c r="OKT1048193" s="3"/>
      <c r="OKU1048193" s="3"/>
      <c r="OKV1048193" s="3"/>
      <c r="OKW1048193" s="3"/>
      <c r="OKX1048193" s="3"/>
      <c r="OKY1048193" s="3"/>
      <c r="OKZ1048193" s="3"/>
      <c r="OLA1048193" s="3"/>
      <c r="OLB1048193" s="3"/>
      <c r="OLC1048193" s="3"/>
      <c r="OLD1048193" s="3"/>
      <c r="OLE1048193" s="3"/>
      <c r="OLF1048193" s="3"/>
      <c r="OLG1048193" s="3"/>
      <c r="OLH1048193" s="3"/>
      <c r="OLI1048193" s="3"/>
      <c r="OLJ1048193" s="3"/>
      <c r="OLK1048193" s="3"/>
      <c r="OLL1048193" s="3"/>
      <c r="OLM1048193" s="3"/>
      <c r="OLN1048193" s="3"/>
      <c r="OLO1048193" s="3"/>
      <c r="OLP1048193" s="3"/>
      <c r="OLQ1048193" s="3"/>
      <c r="OLR1048193" s="3"/>
      <c r="OLS1048193" s="3"/>
      <c r="OLT1048193" s="3"/>
      <c r="OLU1048193" s="3"/>
      <c r="OLV1048193" s="3"/>
      <c r="OLW1048193" s="3"/>
      <c r="OLX1048193" s="3"/>
      <c r="OLY1048193" s="3"/>
      <c r="OLZ1048193" s="3"/>
      <c r="OMA1048193" s="3"/>
      <c r="OMB1048193" s="3"/>
      <c r="OMC1048193" s="3"/>
      <c r="OMD1048193" s="3"/>
      <c r="OME1048193" s="3"/>
      <c r="OMF1048193" s="3"/>
      <c r="OMG1048193" s="3"/>
      <c r="OMH1048193" s="3"/>
      <c r="OMI1048193" s="3"/>
      <c r="OMJ1048193" s="3"/>
      <c r="OMK1048193" s="3"/>
      <c r="OML1048193" s="3"/>
      <c r="OMM1048193" s="3"/>
      <c r="OMN1048193" s="3"/>
      <c r="OMO1048193" s="3"/>
      <c r="OMP1048193" s="3"/>
      <c r="OMQ1048193" s="3"/>
      <c r="OMR1048193" s="3"/>
      <c r="OMS1048193" s="3"/>
      <c r="OMT1048193" s="3"/>
      <c r="OMU1048193" s="3"/>
      <c r="OMV1048193" s="3"/>
      <c r="OMW1048193" s="3"/>
      <c r="OMX1048193" s="3"/>
      <c r="OMY1048193" s="3"/>
      <c r="OMZ1048193" s="3"/>
      <c r="ONA1048193" s="3"/>
      <c r="ONB1048193" s="3"/>
      <c r="ONC1048193" s="3"/>
      <c r="OND1048193" s="3"/>
      <c r="ONE1048193" s="3"/>
      <c r="ONF1048193" s="3"/>
      <c r="ONG1048193" s="3"/>
      <c r="ONH1048193" s="3"/>
      <c r="ONI1048193" s="3"/>
      <c r="ONJ1048193" s="3"/>
      <c r="ONK1048193" s="3"/>
      <c r="ONL1048193" s="3"/>
      <c r="ONM1048193" s="3"/>
      <c r="ONN1048193" s="3"/>
      <c r="ONO1048193" s="3"/>
      <c r="ONP1048193" s="3"/>
      <c r="ONQ1048193" s="3"/>
      <c r="ONR1048193" s="3"/>
      <c r="ONS1048193" s="3"/>
      <c r="ONT1048193" s="3"/>
      <c r="ONU1048193" s="3"/>
      <c r="ONV1048193" s="3"/>
      <c r="ONW1048193" s="3"/>
      <c r="ONX1048193" s="3"/>
      <c r="ONY1048193" s="3"/>
      <c r="ONZ1048193" s="3"/>
      <c r="OOA1048193" s="3"/>
      <c r="OOB1048193" s="3"/>
      <c r="OOC1048193" s="3"/>
      <c r="OOD1048193" s="3"/>
      <c r="OOE1048193" s="3"/>
      <c r="OOF1048193" s="3"/>
      <c r="OOG1048193" s="3"/>
      <c r="OOH1048193" s="3"/>
      <c r="OOI1048193" s="3"/>
      <c r="OOJ1048193" s="3"/>
      <c r="OOK1048193" s="3"/>
      <c r="OOL1048193" s="3"/>
      <c r="OOM1048193" s="3"/>
      <c r="OON1048193" s="3"/>
      <c r="OOO1048193" s="3"/>
      <c r="OOP1048193" s="3"/>
      <c r="OOQ1048193" s="3"/>
      <c r="OOR1048193" s="3"/>
      <c r="OOS1048193" s="3"/>
      <c r="OOT1048193" s="3"/>
      <c r="OOU1048193" s="3"/>
      <c r="OOV1048193" s="3"/>
      <c r="OOW1048193" s="3"/>
      <c r="OOX1048193" s="3"/>
      <c r="OOY1048193" s="3"/>
      <c r="OOZ1048193" s="3"/>
      <c r="OPA1048193" s="3"/>
      <c r="OPB1048193" s="3"/>
      <c r="OPC1048193" s="3"/>
      <c r="OPD1048193" s="3"/>
      <c r="OPE1048193" s="3"/>
      <c r="OPF1048193" s="3"/>
      <c r="OPG1048193" s="3"/>
      <c r="OPH1048193" s="3"/>
      <c r="OPI1048193" s="3"/>
      <c r="OPJ1048193" s="3"/>
      <c r="OPK1048193" s="3"/>
      <c r="OPL1048193" s="3"/>
      <c r="OPM1048193" s="3"/>
      <c r="OPN1048193" s="3"/>
      <c r="OPO1048193" s="3"/>
      <c r="OPP1048193" s="3"/>
      <c r="OPQ1048193" s="3"/>
      <c r="OPR1048193" s="3"/>
      <c r="OPS1048193" s="3"/>
      <c r="OPT1048193" s="3"/>
      <c r="OPU1048193" s="3"/>
      <c r="OPV1048193" s="3"/>
      <c r="OPW1048193" s="3"/>
      <c r="OPX1048193" s="3"/>
      <c r="OPY1048193" s="3"/>
      <c r="OPZ1048193" s="3"/>
      <c r="OQA1048193" s="3"/>
      <c r="OQB1048193" s="3"/>
      <c r="OQC1048193" s="3"/>
      <c r="OQD1048193" s="3"/>
      <c r="OQE1048193" s="3"/>
      <c r="OQF1048193" s="3"/>
      <c r="OQG1048193" s="3"/>
      <c r="OQH1048193" s="3"/>
      <c r="OQI1048193" s="3"/>
      <c r="OQJ1048193" s="3"/>
      <c r="OQK1048193" s="3"/>
      <c r="OQL1048193" s="3"/>
      <c r="OQM1048193" s="3"/>
      <c r="OQN1048193" s="3"/>
      <c r="OQO1048193" s="3"/>
      <c r="OQP1048193" s="3"/>
      <c r="OQQ1048193" s="3"/>
      <c r="OQR1048193" s="3"/>
      <c r="OQS1048193" s="3"/>
      <c r="OQT1048193" s="3"/>
      <c r="OQU1048193" s="3"/>
      <c r="OQV1048193" s="3"/>
      <c r="OQW1048193" s="3"/>
      <c r="OQX1048193" s="3"/>
      <c r="OQY1048193" s="3"/>
      <c r="OQZ1048193" s="3"/>
      <c r="ORA1048193" s="3"/>
      <c r="ORB1048193" s="3"/>
      <c r="ORC1048193" s="3"/>
      <c r="ORD1048193" s="3"/>
      <c r="ORE1048193" s="3"/>
      <c r="ORF1048193" s="3"/>
      <c r="ORG1048193" s="3"/>
      <c r="ORH1048193" s="3"/>
      <c r="ORI1048193" s="3"/>
      <c r="ORJ1048193" s="3"/>
      <c r="ORK1048193" s="3"/>
      <c r="ORL1048193" s="3"/>
      <c r="ORM1048193" s="3"/>
      <c r="ORN1048193" s="3"/>
      <c r="ORO1048193" s="3"/>
      <c r="ORP1048193" s="3"/>
      <c r="ORQ1048193" s="3"/>
      <c r="ORR1048193" s="3"/>
      <c r="ORS1048193" s="3"/>
      <c r="ORT1048193" s="3"/>
      <c r="ORU1048193" s="3"/>
      <c r="ORV1048193" s="3"/>
      <c r="ORW1048193" s="3"/>
      <c r="ORX1048193" s="3"/>
      <c r="ORY1048193" s="3"/>
      <c r="ORZ1048193" s="3"/>
      <c r="OSA1048193" s="3"/>
      <c r="OSB1048193" s="3"/>
      <c r="OSC1048193" s="3"/>
      <c r="OSD1048193" s="3"/>
      <c r="OSE1048193" s="3"/>
      <c r="OSF1048193" s="3"/>
      <c r="OSG1048193" s="3"/>
      <c r="OSH1048193" s="3"/>
      <c r="OSI1048193" s="3"/>
      <c r="OSJ1048193" s="3"/>
      <c r="OSK1048193" s="3"/>
      <c r="OSL1048193" s="3"/>
      <c r="OSM1048193" s="3"/>
      <c r="OSN1048193" s="3"/>
      <c r="OSO1048193" s="3"/>
      <c r="OSP1048193" s="3"/>
      <c r="OSQ1048193" s="3"/>
      <c r="OSR1048193" s="3"/>
      <c r="OSS1048193" s="3"/>
      <c r="OST1048193" s="3"/>
      <c r="OSU1048193" s="3"/>
      <c r="OSV1048193" s="3"/>
      <c r="OSW1048193" s="3"/>
      <c r="OSX1048193" s="3"/>
      <c r="OSY1048193" s="3"/>
      <c r="OSZ1048193" s="3"/>
      <c r="OTA1048193" s="3"/>
      <c r="OTB1048193" s="3"/>
      <c r="OTC1048193" s="3"/>
      <c r="OTD1048193" s="3"/>
      <c r="OTE1048193" s="3"/>
      <c r="OTF1048193" s="3"/>
      <c r="OTG1048193" s="3"/>
      <c r="OTH1048193" s="3"/>
      <c r="OTI1048193" s="3"/>
      <c r="OTJ1048193" s="3"/>
      <c r="OTK1048193" s="3"/>
      <c r="OTL1048193" s="3"/>
      <c r="OTM1048193" s="3"/>
      <c r="OTN1048193" s="3"/>
      <c r="OTO1048193" s="3"/>
      <c r="OTP1048193" s="3"/>
      <c r="OTQ1048193" s="3"/>
      <c r="OTR1048193" s="3"/>
      <c r="OTS1048193" s="3"/>
      <c r="OTT1048193" s="3"/>
      <c r="OTU1048193" s="3"/>
      <c r="OTV1048193" s="3"/>
      <c r="OTW1048193" s="3"/>
      <c r="OTX1048193" s="3"/>
      <c r="OTY1048193" s="3"/>
      <c r="OTZ1048193" s="3"/>
      <c r="OUA1048193" s="3"/>
      <c r="OUB1048193" s="3"/>
      <c r="OUC1048193" s="3"/>
      <c r="OUD1048193" s="3"/>
      <c r="OUE1048193" s="3"/>
      <c r="OUF1048193" s="3"/>
      <c r="OUG1048193" s="3"/>
      <c r="OUH1048193" s="3"/>
      <c r="OUI1048193" s="3"/>
      <c r="OUJ1048193" s="3"/>
      <c r="OUK1048193" s="3"/>
      <c r="OUL1048193" s="3"/>
      <c r="OUM1048193" s="3"/>
      <c r="OUN1048193" s="3"/>
      <c r="OUO1048193" s="3"/>
      <c r="OUP1048193" s="3"/>
      <c r="OUQ1048193" s="3"/>
      <c r="OUR1048193" s="3"/>
      <c r="OUS1048193" s="3"/>
      <c r="OUT1048193" s="3"/>
      <c r="OUU1048193" s="3"/>
      <c r="OUV1048193" s="3"/>
      <c r="OUW1048193" s="3"/>
      <c r="OUX1048193" s="3"/>
      <c r="OUY1048193" s="3"/>
      <c r="OUZ1048193" s="3"/>
      <c r="OVA1048193" s="3"/>
      <c r="OVB1048193" s="3"/>
      <c r="OVC1048193" s="3"/>
      <c r="OVD1048193" s="3"/>
      <c r="OVE1048193" s="3"/>
      <c r="OVF1048193" s="3"/>
      <c r="OVG1048193" s="3"/>
      <c r="OVH1048193" s="3"/>
      <c r="OVI1048193" s="3"/>
      <c r="OVJ1048193" s="3"/>
      <c r="OVK1048193" s="3"/>
      <c r="OVL1048193" s="3"/>
      <c r="OVM1048193" s="3"/>
      <c r="OVN1048193" s="3"/>
      <c r="OVO1048193" s="3"/>
      <c r="OVP1048193" s="3"/>
      <c r="OVQ1048193" s="3"/>
      <c r="OVR1048193" s="3"/>
      <c r="OVS1048193" s="3"/>
      <c r="OVT1048193" s="3"/>
      <c r="OVU1048193" s="3"/>
      <c r="OVV1048193" s="3"/>
      <c r="OVW1048193" s="3"/>
      <c r="OVX1048193" s="3"/>
      <c r="OVY1048193" s="3"/>
      <c r="OVZ1048193" s="3"/>
      <c r="OWA1048193" s="3"/>
      <c r="OWB1048193" s="3"/>
      <c r="OWC1048193" s="3"/>
      <c r="OWD1048193" s="3"/>
      <c r="OWE1048193" s="3"/>
      <c r="OWF1048193" s="3"/>
      <c r="OWG1048193" s="3"/>
      <c r="OWH1048193" s="3"/>
      <c r="OWI1048193" s="3"/>
      <c r="OWJ1048193" s="3"/>
      <c r="OWK1048193" s="3"/>
      <c r="OWL1048193" s="3"/>
      <c r="OWM1048193" s="3"/>
      <c r="OWN1048193" s="3"/>
      <c r="OWO1048193" s="3"/>
      <c r="OWP1048193" s="3"/>
      <c r="OWQ1048193" s="3"/>
      <c r="OWR1048193" s="3"/>
      <c r="OWS1048193" s="3"/>
      <c r="OWT1048193" s="3"/>
      <c r="OWU1048193" s="3"/>
      <c r="OWV1048193" s="3"/>
      <c r="OWW1048193" s="3"/>
      <c r="OWX1048193" s="3"/>
      <c r="OWY1048193" s="3"/>
      <c r="OWZ1048193" s="3"/>
      <c r="OXA1048193" s="3"/>
      <c r="OXB1048193" s="3"/>
      <c r="OXC1048193" s="3"/>
      <c r="OXD1048193" s="3"/>
      <c r="OXE1048193" s="3"/>
      <c r="OXF1048193" s="3"/>
      <c r="OXG1048193" s="3"/>
      <c r="OXH1048193" s="3"/>
      <c r="OXI1048193" s="3"/>
      <c r="OXJ1048193" s="3"/>
      <c r="OXK1048193" s="3"/>
      <c r="OXL1048193" s="3"/>
      <c r="OXM1048193" s="3"/>
      <c r="OXN1048193" s="3"/>
      <c r="OXO1048193" s="3"/>
      <c r="OXP1048193" s="3"/>
      <c r="OXQ1048193" s="3"/>
      <c r="OXR1048193" s="3"/>
      <c r="OXS1048193" s="3"/>
      <c r="OXT1048193" s="3"/>
      <c r="OXU1048193" s="3"/>
      <c r="OXV1048193" s="3"/>
      <c r="OXW1048193" s="3"/>
      <c r="OXX1048193" s="3"/>
      <c r="OXY1048193" s="3"/>
      <c r="OXZ1048193" s="3"/>
      <c r="OYA1048193" s="3"/>
      <c r="OYB1048193" s="3"/>
      <c r="OYC1048193" s="3"/>
      <c r="OYD1048193" s="3"/>
      <c r="OYE1048193" s="3"/>
      <c r="OYF1048193" s="3"/>
      <c r="OYG1048193" s="3"/>
      <c r="OYH1048193" s="3"/>
      <c r="OYI1048193" s="3"/>
      <c r="OYJ1048193" s="3"/>
      <c r="OYK1048193" s="3"/>
      <c r="OYL1048193" s="3"/>
      <c r="OYM1048193" s="3"/>
      <c r="OYN1048193" s="3"/>
      <c r="OYO1048193" s="3"/>
      <c r="OYP1048193" s="3"/>
      <c r="OYQ1048193" s="3"/>
      <c r="OYR1048193" s="3"/>
      <c r="OYS1048193" s="3"/>
      <c r="OYT1048193" s="3"/>
      <c r="OYU1048193" s="3"/>
      <c r="OYV1048193" s="3"/>
      <c r="OYW1048193" s="3"/>
      <c r="OYX1048193" s="3"/>
      <c r="OYY1048193" s="3"/>
      <c r="OYZ1048193" s="3"/>
      <c r="OZA1048193" s="3"/>
      <c r="OZB1048193" s="3"/>
      <c r="OZC1048193" s="3"/>
      <c r="OZD1048193" s="3"/>
      <c r="OZE1048193" s="3"/>
      <c r="OZF1048193" s="3"/>
      <c r="OZG1048193" s="3"/>
      <c r="OZH1048193" s="3"/>
      <c r="OZI1048193" s="3"/>
      <c r="OZJ1048193" s="3"/>
      <c r="OZK1048193" s="3"/>
      <c r="OZL1048193" s="3"/>
      <c r="OZM1048193" s="3"/>
      <c r="OZN1048193" s="3"/>
      <c r="OZO1048193" s="3"/>
      <c r="OZP1048193" s="3"/>
      <c r="OZQ1048193" s="3"/>
      <c r="OZR1048193" s="3"/>
      <c r="OZS1048193" s="3"/>
      <c r="OZT1048193" s="3"/>
      <c r="OZU1048193" s="3"/>
      <c r="OZV1048193" s="3"/>
      <c r="OZW1048193" s="3"/>
      <c r="OZX1048193" s="3"/>
      <c r="OZY1048193" s="3"/>
      <c r="OZZ1048193" s="3"/>
      <c r="PAA1048193" s="3"/>
      <c r="PAB1048193" s="3"/>
      <c r="PAC1048193" s="3"/>
      <c r="PAD1048193" s="3"/>
      <c r="PAE1048193" s="3"/>
      <c r="PAF1048193" s="3"/>
      <c r="PAG1048193" s="3"/>
      <c r="PAH1048193" s="3"/>
      <c r="PAI1048193" s="3"/>
      <c r="PAJ1048193" s="3"/>
      <c r="PAK1048193" s="3"/>
      <c r="PAL1048193" s="3"/>
      <c r="PAM1048193" s="3"/>
      <c r="PAN1048193" s="3"/>
      <c r="PAO1048193" s="3"/>
      <c r="PAP1048193" s="3"/>
      <c r="PAQ1048193" s="3"/>
      <c r="PAR1048193" s="3"/>
      <c r="PAS1048193" s="3"/>
      <c r="PAT1048193" s="3"/>
      <c r="PAU1048193" s="3"/>
      <c r="PAV1048193" s="3"/>
      <c r="PAW1048193" s="3"/>
      <c r="PAX1048193" s="3"/>
      <c r="PAY1048193" s="3"/>
      <c r="PAZ1048193" s="3"/>
      <c r="PBA1048193" s="3"/>
      <c r="PBB1048193" s="3"/>
      <c r="PBC1048193" s="3"/>
      <c r="PBD1048193" s="3"/>
      <c r="PBE1048193" s="3"/>
      <c r="PBF1048193" s="3"/>
      <c r="PBG1048193" s="3"/>
      <c r="PBH1048193" s="3"/>
      <c r="PBI1048193" s="3"/>
      <c r="PBJ1048193" s="3"/>
      <c r="PBK1048193" s="3"/>
      <c r="PBL1048193" s="3"/>
      <c r="PBM1048193" s="3"/>
      <c r="PBN1048193" s="3"/>
      <c r="PBO1048193" s="3"/>
      <c r="PBP1048193" s="3"/>
      <c r="PBQ1048193" s="3"/>
      <c r="PBR1048193" s="3"/>
      <c r="PBS1048193" s="3"/>
      <c r="PBT1048193" s="3"/>
      <c r="PBU1048193" s="3"/>
      <c r="PBV1048193" s="3"/>
      <c r="PBW1048193" s="3"/>
      <c r="PBX1048193" s="3"/>
      <c r="PBY1048193" s="3"/>
      <c r="PBZ1048193" s="3"/>
      <c r="PCA1048193" s="3"/>
      <c r="PCB1048193" s="3"/>
      <c r="PCC1048193" s="3"/>
      <c r="PCD1048193" s="3"/>
      <c r="PCE1048193" s="3"/>
      <c r="PCF1048193" s="3"/>
      <c r="PCG1048193" s="3"/>
      <c r="PCH1048193" s="3"/>
      <c r="PCI1048193" s="3"/>
      <c r="PCJ1048193" s="3"/>
      <c r="PCK1048193" s="3"/>
      <c r="PCL1048193" s="3"/>
      <c r="PCM1048193" s="3"/>
      <c r="PCN1048193" s="3"/>
      <c r="PCO1048193" s="3"/>
      <c r="PCP1048193" s="3"/>
      <c r="PCQ1048193" s="3"/>
      <c r="PCR1048193" s="3"/>
      <c r="PCS1048193" s="3"/>
      <c r="PCT1048193" s="3"/>
      <c r="PCU1048193" s="3"/>
      <c r="PCV1048193" s="3"/>
      <c r="PCW1048193" s="3"/>
      <c r="PCX1048193" s="3"/>
      <c r="PCY1048193" s="3"/>
      <c r="PCZ1048193" s="3"/>
      <c r="PDA1048193" s="3"/>
      <c r="PDB1048193" s="3"/>
      <c r="PDC1048193" s="3"/>
      <c r="PDD1048193" s="3"/>
      <c r="PDE1048193" s="3"/>
      <c r="PDF1048193" s="3"/>
      <c r="PDG1048193" s="3"/>
      <c r="PDH1048193" s="3"/>
      <c r="PDI1048193" s="3"/>
      <c r="PDJ1048193" s="3"/>
      <c r="PDK1048193" s="3"/>
      <c r="PDL1048193" s="3"/>
      <c r="PDM1048193" s="3"/>
      <c r="PDN1048193" s="3"/>
      <c r="PDO1048193" s="3"/>
      <c r="PDP1048193" s="3"/>
      <c r="PDQ1048193" s="3"/>
      <c r="PDR1048193" s="3"/>
      <c r="PDS1048193" s="3"/>
      <c r="PDT1048193" s="3"/>
      <c r="PDU1048193" s="3"/>
      <c r="PDV1048193" s="3"/>
      <c r="PDW1048193" s="3"/>
      <c r="PDX1048193" s="3"/>
      <c r="PDY1048193" s="3"/>
      <c r="PDZ1048193" s="3"/>
      <c r="PEA1048193" s="3"/>
      <c r="PEB1048193" s="3"/>
      <c r="PEC1048193" s="3"/>
      <c r="PED1048193" s="3"/>
      <c r="PEE1048193" s="3"/>
      <c r="PEF1048193" s="3"/>
      <c r="PEG1048193" s="3"/>
      <c r="PEH1048193" s="3"/>
      <c r="PEI1048193" s="3"/>
      <c r="PEJ1048193" s="3"/>
      <c r="PEK1048193" s="3"/>
      <c r="PEL1048193" s="3"/>
      <c r="PEM1048193" s="3"/>
      <c r="PEN1048193" s="3"/>
      <c r="PEO1048193" s="3"/>
      <c r="PEP1048193" s="3"/>
      <c r="PEQ1048193" s="3"/>
      <c r="PER1048193" s="3"/>
      <c r="PES1048193" s="3"/>
      <c r="PET1048193" s="3"/>
      <c r="PEU1048193" s="3"/>
      <c r="PEV1048193" s="3"/>
      <c r="PEW1048193" s="3"/>
      <c r="PEX1048193" s="3"/>
      <c r="PEY1048193" s="3"/>
      <c r="PEZ1048193" s="3"/>
      <c r="PFA1048193" s="3"/>
      <c r="PFB1048193" s="3"/>
      <c r="PFC1048193" s="3"/>
      <c r="PFD1048193" s="3"/>
      <c r="PFE1048193" s="3"/>
      <c r="PFF1048193" s="3"/>
      <c r="PFG1048193" s="3"/>
      <c r="PFH1048193" s="3"/>
      <c r="PFI1048193" s="3"/>
      <c r="PFJ1048193" s="3"/>
      <c r="PFK1048193" s="3"/>
      <c r="PFL1048193" s="3"/>
      <c r="PFM1048193" s="3"/>
      <c r="PFN1048193" s="3"/>
      <c r="PFO1048193" s="3"/>
      <c r="PFP1048193" s="3"/>
      <c r="PFQ1048193" s="3"/>
      <c r="PFR1048193" s="3"/>
      <c r="PFS1048193" s="3"/>
      <c r="PFT1048193" s="3"/>
      <c r="PFU1048193" s="3"/>
      <c r="PFV1048193" s="3"/>
      <c r="PFW1048193" s="3"/>
      <c r="PFX1048193" s="3"/>
      <c r="PFY1048193" s="3"/>
      <c r="PFZ1048193" s="3"/>
      <c r="PGA1048193" s="3"/>
      <c r="PGB1048193" s="3"/>
      <c r="PGC1048193" s="3"/>
      <c r="PGD1048193" s="3"/>
      <c r="PGE1048193" s="3"/>
      <c r="PGF1048193" s="3"/>
      <c r="PGG1048193" s="3"/>
      <c r="PGH1048193" s="3"/>
      <c r="PGI1048193" s="3"/>
      <c r="PGJ1048193" s="3"/>
      <c r="PGK1048193" s="3"/>
      <c r="PGL1048193" s="3"/>
      <c r="PGM1048193" s="3"/>
      <c r="PGN1048193" s="3"/>
      <c r="PGO1048193" s="3"/>
      <c r="PGP1048193" s="3"/>
      <c r="PGQ1048193" s="3"/>
      <c r="PGR1048193" s="3"/>
      <c r="PGS1048193" s="3"/>
      <c r="PGT1048193" s="3"/>
      <c r="PGU1048193" s="3"/>
      <c r="PGV1048193" s="3"/>
      <c r="PGW1048193" s="3"/>
      <c r="PGX1048193" s="3"/>
      <c r="PGY1048193" s="3"/>
      <c r="PGZ1048193" s="3"/>
      <c r="PHA1048193" s="3"/>
      <c r="PHB1048193" s="3"/>
      <c r="PHC1048193" s="3"/>
      <c r="PHD1048193" s="3"/>
      <c r="PHE1048193" s="3"/>
      <c r="PHF1048193" s="3"/>
      <c r="PHG1048193" s="3"/>
      <c r="PHH1048193" s="3"/>
      <c r="PHI1048193" s="3"/>
      <c r="PHJ1048193" s="3"/>
      <c r="PHK1048193" s="3"/>
      <c r="PHL1048193" s="3"/>
      <c r="PHM1048193" s="3"/>
      <c r="PHN1048193" s="3"/>
      <c r="PHO1048193" s="3"/>
      <c r="PHP1048193" s="3"/>
      <c r="PHQ1048193" s="3"/>
      <c r="PHR1048193" s="3"/>
      <c r="PHS1048193" s="3"/>
      <c r="PHT1048193" s="3"/>
      <c r="PHU1048193" s="3"/>
      <c r="PHV1048193" s="3"/>
      <c r="PHW1048193" s="3"/>
      <c r="PHX1048193" s="3"/>
      <c r="PHY1048193" s="3"/>
      <c r="PHZ1048193" s="3"/>
      <c r="PIA1048193" s="3"/>
      <c r="PIB1048193" s="3"/>
      <c r="PIC1048193" s="3"/>
      <c r="PID1048193" s="3"/>
      <c r="PIE1048193" s="3"/>
      <c r="PIF1048193" s="3"/>
      <c r="PIG1048193" s="3"/>
      <c r="PIH1048193" s="3"/>
      <c r="PII1048193" s="3"/>
      <c r="PIJ1048193" s="3"/>
      <c r="PIK1048193" s="3"/>
      <c r="PIL1048193" s="3"/>
      <c r="PIM1048193" s="3"/>
      <c r="PIN1048193" s="3"/>
      <c r="PIO1048193" s="3"/>
      <c r="PIP1048193" s="3"/>
      <c r="PIQ1048193" s="3"/>
      <c r="PIR1048193" s="3"/>
      <c r="PIS1048193" s="3"/>
      <c r="PIT1048193" s="3"/>
      <c r="PIU1048193" s="3"/>
      <c r="PIV1048193" s="3"/>
      <c r="PIW1048193" s="3"/>
      <c r="PIX1048193" s="3"/>
      <c r="PIY1048193" s="3"/>
      <c r="PIZ1048193" s="3"/>
      <c r="PJA1048193" s="3"/>
      <c r="PJB1048193" s="3"/>
      <c r="PJC1048193" s="3"/>
      <c r="PJD1048193" s="3"/>
      <c r="PJE1048193" s="3"/>
      <c r="PJF1048193" s="3"/>
      <c r="PJG1048193" s="3"/>
      <c r="PJH1048193" s="3"/>
      <c r="PJI1048193" s="3"/>
      <c r="PJJ1048193" s="3"/>
      <c r="PJK1048193" s="3"/>
      <c r="PJL1048193" s="3"/>
      <c r="PJM1048193" s="3"/>
      <c r="PJN1048193" s="3"/>
      <c r="PJO1048193" s="3"/>
      <c r="PJP1048193" s="3"/>
      <c r="PJQ1048193" s="3"/>
      <c r="PJR1048193" s="3"/>
      <c r="PJS1048193" s="3"/>
      <c r="PJT1048193" s="3"/>
      <c r="PJU1048193" s="3"/>
      <c r="PJV1048193" s="3"/>
      <c r="PJW1048193" s="3"/>
      <c r="PJX1048193" s="3"/>
      <c r="PJY1048193" s="3"/>
      <c r="PJZ1048193" s="3"/>
      <c r="PKA1048193" s="3"/>
      <c r="PKB1048193" s="3"/>
      <c r="PKC1048193" s="3"/>
      <c r="PKD1048193" s="3"/>
      <c r="PKE1048193" s="3"/>
      <c r="PKF1048193" s="3"/>
      <c r="PKG1048193" s="3"/>
      <c r="PKH1048193" s="3"/>
      <c r="PKI1048193" s="3"/>
      <c r="PKJ1048193" s="3"/>
      <c r="PKK1048193" s="3"/>
      <c r="PKL1048193" s="3"/>
      <c r="PKM1048193" s="3"/>
      <c r="PKN1048193" s="3"/>
      <c r="PKO1048193" s="3"/>
      <c r="PKP1048193" s="3"/>
      <c r="PKQ1048193" s="3"/>
      <c r="PKR1048193" s="3"/>
      <c r="PKS1048193" s="3"/>
      <c r="PKT1048193" s="3"/>
      <c r="PKU1048193" s="3"/>
      <c r="PKV1048193" s="3"/>
      <c r="PKW1048193" s="3"/>
      <c r="PKX1048193" s="3"/>
      <c r="PKY1048193" s="3"/>
      <c r="PKZ1048193" s="3"/>
      <c r="PLA1048193" s="3"/>
      <c r="PLB1048193" s="3"/>
      <c r="PLC1048193" s="3"/>
      <c r="PLD1048193" s="3"/>
      <c r="PLE1048193" s="3"/>
      <c r="PLF1048193" s="3"/>
      <c r="PLG1048193" s="3"/>
      <c r="PLH1048193" s="3"/>
      <c r="PLI1048193" s="3"/>
      <c r="PLJ1048193" s="3"/>
      <c r="PLK1048193" s="3"/>
      <c r="PLL1048193" s="3"/>
      <c r="PLM1048193" s="3"/>
      <c r="PLN1048193" s="3"/>
      <c r="PLO1048193" s="3"/>
      <c r="PLP1048193" s="3"/>
      <c r="PLQ1048193" s="3"/>
      <c r="PLR1048193" s="3"/>
      <c r="PLS1048193" s="3"/>
      <c r="PLT1048193" s="3"/>
      <c r="PLU1048193" s="3"/>
      <c r="PLV1048193" s="3"/>
      <c r="PLW1048193" s="3"/>
      <c r="PLX1048193" s="3"/>
      <c r="PLY1048193" s="3"/>
      <c r="PLZ1048193" s="3"/>
      <c r="PMA1048193" s="3"/>
      <c r="PMB1048193" s="3"/>
      <c r="PMC1048193" s="3"/>
      <c r="PMD1048193" s="3"/>
      <c r="PME1048193" s="3"/>
      <c r="PMF1048193" s="3"/>
      <c r="PMG1048193" s="3"/>
      <c r="PMH1048193" s="3"/>
      <c r="PMI1048193" s="3"/>
      <c r="PMJ1048193" s="3"/>
      <c r="PMK1048193" s="3"/>
      <c r="PML1048193" s="3"/>
      <c r="PMM1048193" s="3"/>
      <c r="PMN1048193" s="3"/>
      <c r="PMO1048193" s="3"/>
      <c r="PMP1048193" s="3"/>
      <c r="PMQ1048193" s="3"/>
      <c r="PMR1048193" s="3"/>
      <c r="PMS1048193" s="3"/>
      <c r="PMT1048193" s="3"/>
      <c r="PMU1048193" s="3"/>
      <c r="PMV1048193" s="3"/>
      <c r="PMW1048193" s="3"/>
      <c r="PMX1048193" s="3"/>
      <c r="PMY1048193" s="3"/>
      <c r="PMZ1048193" s="3"/>
      <c r="PNA1048193" s="3"/>
      <c r="PNB1048193" s="3"/>
      <c r="PNC1048193" s="3"/>
      <c r="PND1048193" s="3"/>
      <c r="PNE1048193" s="3"/>
      <c r="PNF1048193" s="3"/>
      <c r="PNG1048193" s="3"/>
      <c r="PNH1048193" s="3"/>
      <c r="PNI1048193" s="3"/>
      <c r="PNJ1048193" s="3"/>
      <c r="PNK1048193" s="3"/>
      <c r="PNL1048193" s="3"/>
      <c r="PNM1048193" s="3"/>
      <c r="PNN1048193" s="3"/>
      <c r="PNO1048193" s="3"/>
      <c r="PNP1048193" s="3"/>
      <c r="PNQ1048193" s="3"/>
      <c r="PNR1048193" s="3"/>
      <c r="PNS1048193" s="3"/>
      <c r="PNT1048193" s="3"/>
      <c r="PNU1048193" s="3"/>
      <c r="PNV1048193" s="3"/>
      <c r="PNW1048193" s="3"/>
      <c r="PNX1048193" s="3"/>
      <c r="PNY1048193" s="3"/>
      <c r="PNZ1048193" s="3"/>
      <c r="POA1048193" s="3"/>
      <c r="POB1048193" s="3"/>
      <c r="POC1048193" s="3"/>
      <c r="POD1048193" s="3"/>
      <c r="POE1048193" s="3"/>
      <c r="POF1048193" s="3"/>
      <c r="POG1048193" s="3"/>
      <c r="POH1048193" s="3"/>
      <c r="POI1048193" s="3"/>
      <c r="POJ1048193" s="3"/>
      <c r="POK1048193" s="3"/>
      <c r="POL1048193" s="3"/>
      <c r="POM1048193" s="3"/>
      <c r="PON1048193" s="3"/>
      <c r="POO1048193" s="3"/>
      <c r="POP1048193" s="3"/>
      <c r="POQ1048193" s="3"/>
      <c r="POR1048193" s="3"/>
      <c r="POS1048193" s="3"/>
      <c r="POT1048193" s="3"/>
      <c r="POU1048193" s="3"/>
      <c r="POV1048193" s="3"/>
      <c r="POW1048193" s="3"/>
      <c r="POX1048193" s="3"/>
      <c r="POY1048193" s="3"/>
      <c r="POZ1048193" s="3"/>
      <c r="PPA1048193" s="3"/>
      <c r="PPB1048193" s="3"/>
      <c r="PPC1048193" s="3"/>
      <c r="PPD1048193" s="3"/>
      <c r="PPE1048193" s="3"/>
      <c r="PPF1048193" s="3"/>
      <c r="PPG1048193" s="3"/>
      <c r="PPH1048193" s="3"/>
      <c r="PPI1048193" s="3"/>
      <c r="PPJ1048193" s="3"/>
      <c r="PPK1048193" s="3"/>
      <c r="PPL1048193" s="3"/>
      <c r="PPM1048193" s="3"/>
      <c r="PPN1048193" s="3"/>
      <c r="PPO1048193" s="3"/>
      <c r="PPP1048193" s="3"/>
      <c r="PPQ1048193" s="3"/>
      <c r="PPR1048193" s="3"/>
      <c r="PPS1048193" s="3"/>
      <c r="PPT1048193" s="3"/>
      <c r="PPU1048193" s="3"/>
      <c r="PPV1048193" s="3"/>
      <c r="PPW1048193" s="3"/>
      <c r="PPX1048193" s="3"/>
      <c r="PPY1048193" s="3"/>
      <c r="PPZ1048193" s="3"/>
      <c r="PQA1048193" s="3"/>
      <c r="PQB1048193" s="3"/>
      <c r="PQC1048193" s="3"/>
      <c r="PQD1048193" s="3"/>
      <c r="PQE1048193" s="3"/>
      <c r="PQF1048193" s="3"/>
      <c r="PQG1048193" s="3"/>
      <c r="PQH1048193" s="3"/>
      <c r="PQI1048193" s="3"/>
      <c r="PQJ1048193" s="3"/>
      <c r="PQK1048193" s="3"/>
      <c r="PQL1048193" s="3"/>
      <c r="PQM1048193" s="3"/>
      <c r="PQN1048193" s="3"/>
      <c r="PQO1048193" s="3"/>
      <c r="PQP1048193" s="3"/>
      <c r="PQQ1048193" s="3"/>
      <c r="PQR1048193" s="3"/>
      <c r="PQS1048193" s="3"/>
      <c r="PQT1048193" s="3"/>
      <c r="PQU1048193" s="3"/>
      <c r="PQV1048193" s="3"/>
      <c r="PQW1048193" s="3"/>
      <c r="PQX1048193" s="3"/>
      <c r="PQY1048193" s="3"/>
      <c r="PQZ1048193" s="3"/>
      <c r="PRA1048193" s="3"/>
      <c r="PRB1048193" s="3"/>
      <c r="PRC1048193" s="3"/>
      <c r="PRD1048193" s="3"/>
      <c r="PRE1048193" s="3"/>
      <c r="PRF1048193" s="3"/>
      <c r="PRG1048193" s="3"/>
      <c r="PRH1048193" s="3"/>
      <c r="PRI1048193" s="3"/>
      <c r="PRJ1048193" s="3"/>
      <c r="PRK1048193" s="3"/>
      <c r="PRL1048193" s="3"/>
      <c r="PRM1048193" s="3"/>
      <c r="PRN1048193" s="3"/>
      <c r="PRO1048193" s="3"/>
      <c r="PRP1048193" s="3"/>
      <c r="PRQ1048193" s="3"/>
      <c r="PRR1048193" s="3"/>
      <c r="PRS1048193" s="3"/>
      <c r="PRT1048193" s="3"/>
      <c r="PRU1048193" s="3"/>
      <c r="PRV1048193" s="3"/>
      <c r="PRW1048193" s="3"/>
      <c r="PRX1048193" s="3"/>
      <c r="PRY1048193" s="3"/>
      <c r="PRZ1048193" s="3"/>
      <c r="PSA1048193" s="3"/>
      <c r="PSB1048193" s="3"/>
      <c r="PSC1048193" s="3"/>
      <c r="PSD1048193" s="3"/>
      <c r="PSE1048193" s="3"/>
      <c r="PSF1048193" s="3"/>
      <c r="PSG1048193" s="3"/>
      <c r="PSH1048193" s="3"/>
      <c r="PSI1048193" s="3"/>
      <c r="PSJ1048193" s="3"/>
      <c r="PSK1048193" s="3"/>
      <c r="PSL1048193" s="3"/>
      <c r="PSM1048193" s="3"/>
      <c r="PSN1048193" s="3"/>
      <c r="PSO1048193" s="3"/>
      <c r="PSP1048193" s="3"/>
      <c r="PSQ1048193" s="3"/>
      <c r="PSR1048193" s="3"/>
      <c r="PSS1048193" s="3"/>
      <c r="PST1048193" s="3"/>
      <c r="PSU1048193" s="3"/>
      <c r="PSV1048193" s="3"/>
      <c r="PSW1048193" s="3"/>
      <c r="PSX1048193" s="3"/>
      <c r="PSY1048193" s="3"/>
      <c r="PSZ1048193" s="3"/>
      <c r="PTA1048193" s="3"/>
      <c r="PTB1048193" s="3"/>
      <c r="PTC1048193" s="3"/>
      <c r="PTD1048193" s="3"/>
      <c r="PTE1048193" s="3"/>
      <c r="PTF1048193" s="3"/>
      <c r="PTG1048193" s="3"/>
      <c r="PTH1048193" s="3"/>
      <c r="PTI1048193" s="3"/>
      <c r="PTJ1048193" s="3"/>
      <c r="PTK1048193" s="3"/>
      <c r="PTL1048193" s="3"/>
      <c r="PTM1048193" s="3"/>
      <c r="PTN1048193" s="3"/>
      <c r="PTO1048193" s="3"/>
      <c r="PTP1048193" s="3"/>
      <c r="PTQ1048193" s="3"/>
      <c r="PTR1048193" s="3"/>
      <c r="PTS1048193" s="3"/>
      <c r="PTT1048193" s="3"/>
      <c r="PTU1048193" s="3"/>
      <c r="PTV1048193" s="3"/>
      <c r="PTW1048193" s="3"/>
      <c r="PTX1048193" s="3"/>
      <c r="PTY1048193" s="3"/>
      <c r="PTZ1048193" s="3"/>
      <c r="PUA1048193" s="3"/>
      <c r="PUB1048193" s="3"/>
      <c r="PUC1048193" s="3"/>
      <c r="PUD1048193" s="3"/>
      <c r="PUE1048193" s="3"/>
      <c r="PUF1048193" s="3"/>
      <c r="PUG1048193" s="3"/>
      <c r="PUH1048193" s="3"/>
      <c r="PUI1048193" s="3"/>
      <c r="PUJ1048193" s="3"/>
      <c r="PUK1048193" s="3"/>
      <c r="PUL1048193" s="3"/>
      <c r="PUM1048193" s="3"/>
      <c r="PUN1048193" s="3"/>
      <c r="PUO1048193" s="3"/>
      <c r="PUP1048193" s="3"/>
      <c r="PUQ1048193" s="3"/>
      <c r="PUR1048193" s="3"/>
      <c r="PUS1048193" s="3"/>
      <c r="PUT1048193" s="3"/>
      <c r="PUU1048193" s="3"/>
      <c r="PUV1048193" s="3"/>
      <c r="PUW1048193" s="3"/>
      <c r="PUX1048193" s="3"/>
      <c r="PUY1048193" s="3"/>
      <c r="PUZ1048193" s="3"/>
      <c r="PVA1048193" s="3"/>
      <c r="PVB1048193" s="3"/>
      <c r="PVC1048193" s="3"/>
      <c r="PVD1048193" s="3"/>
      <c r="PVE1048193" s="3"/>
      <c r="PVF1048193" s="3"/>
      <c r="PVG1048193" s="3"/>
      <c r="PVH1048193" s="3"/>
      <c r="PVI1048193" s="3"/>
      <c r="PVJ1048193" s="3"/>
      <c r="PVK1048193" s="3"/>
      <c r="PVL1048193" s="3"/>
      <c r="PVM1048193" s="3"/>
      <c r="PVN1048193" s="3"/>
      <c r="PVO1048193" s="3"/>
      <c r="PVP1048193" s="3"/>
      <c r="PVQ1048193" s="3"/>
      <c r="PVR1048193" s="3"/>
      <c r="PVS1048193" s="3"/>
      <c r="PVT1048193" s="3"/>
      <c r="PVU1048193" s="3"/>
      <c r="PVV1048193" s="3"/>
      <c r="PVW1048193" s="3"/>
      <c r="PVX1048193" s="3"/>
      <c r="PVY1048193" s="3"/>
      <c r="PVZ1048193" s="3"/>
      <c r="PWA1048193" s="3"/>
      <c r="PWB1048193" s="3"/>
      <c r="PWC1048193" s="3"/>
      <c r="PWD1048193" s="3"/>
      <c r="PWE1048193" s="3"/>
      <c r="PWF1048193" s="3"/>
      <c r="PWG1048193" s="3"/>
      <c r="PWH1048193" s="3"/>
      <c r="PWI1048193" s="3"/>
      <c r="PWJ1048193" s="3"/>
      <c r="PWK1048193" s="3"/>
      <c r="PWL1048193" s="3"/>
      <c r="PWM1048193" s="3"/>
      <c r="PWN1048193" s="3"/>
      <c r="PWO1048193" s="3"/>
      <c r="PWP1048193" s="3"/>
      <c r="PWQ1048193" s="3"/>
      <c r="PWR1048193" s="3"/>
      <c r="PWS1048193" s="3"/>
      <c r="PWT1048193" s="3"/>
      <c r="PWU1048193" s="3"/>
      <c r="PWV1048193" s="3"/>
      <c r="PWW1048193" s="3"/>
      <c r="PWX1048193" s="3"/>
      <c r="PWY1048193" s="3"/>
      <c r="PWZ1048193" s="3"/>
      <c r="PXA1048193" s="3"/>
      <c r="PXB1048193" s="3"/>
      <c r="PXC1048193" s="3"/>
      <c r="PXD1048193" s="3"/>
      <c r="PXE1048193" s="3"/>
      <c r="PXF1048193" s="3"/>
      <c r="PXG1048193" s="3"/>
      <c r="PXH1048193" s="3"/>
      <c r="PXI1048193" s="3"/>
      <c r="PXJ1048193" s="3"/>
      <c r="PXK1048193" s="3"/>
      <c r="PXL1048193" s="3"/>
      <c r="PXM1048193" s="3"/>
      <c r="PXN1048193" s="3"/>
      <c r="PXO1048193" s="3"/>
      <c r="PXP1048193" s="3"/>
      <c r="PXQ1048193" s="3"/>
      <c r="PXR1048193" s="3"/>
      <c r="PXS1048193" s="3"/>
      <c r="PXT1048193" s="3"/>
      <c r="PXU1048193" s="3"/>
      <c r="PXV1048193" s="3"/>
      <c r="PXW1048193" s="3"/>
      <c r="PXX1048193" s="3"/>
      <c r="PXY1048193" s="3"/>
      <c r="PXZ1048193" s="3"/>
      <c r="PYA1048193" s="3"/>
      <c r="PYB1048193" s="3"/>
      <c r="PYC1048193" s="3"/>
      <c r="PYD1048193" s="3"/>
      <c r="PYE1048193" s="3"/>
      <c r="PYF1048193" s="3"/>
      <c r="PYG1048193" s="3"/>
      <c r="PYH1048193" s="3"/>
      <c r="PYI1048193" s="3"/>
      <c r="PYJ1048193" s="3"/>
      <c r="PYK1048193" s="3"/>
      <c r="PYL1048193" s="3"/>
      <c r="PYM1048193" s="3"/>
      <c r="PYN1048193" s="3"/>
      <c r="PYO1048193" s="3"/>
      <c r="PYP1048193" s="3"/>
      <c r="PYQ1048193" s="3"/>
      <c r="PYR1048193" s="3"/>
      <c r="PYS1048193" s="3"/>
      <c r="PYT1048193" s="3"/>
      <c r="PYU1048193" s="3"/>
      <c r="PYV1048193" s="3"/>
      <c r="PYW1048193" s="3"/>
      <c r="PYX1048193" s="3"/>
      <c r="PYY1048193" s="3"/>
      <c r="PYZ1048193" s="3"/>
      <c r="PZA1048193" s="3"/>
      <c r="PZB1048193" s="3"/>
      <c r="PZC1048193" s="3"/>
      <c r="PZD1048193" s="3"/>
      <c r="PZE1048193" s="3"/>
      <c r="PZF1048193" s="3"/>
      <c r="PZG1048193" s="3"/>
      <c r="PZH1048193" s="3"/>
      <c r="PZI1048193" s="3"/>
      <c r="PZJ1048193" s="3"/>
      <c r="PZK1048193" s="3"/>
      <c r="PZL1048193" s="3"/>
      <c r="PZM1048193" s="3"/>
      <c r="PZN1048193" s="3"/>
      <c r="PZO1048193" s="3"/>
      <c r="PZP1048193" s="3"/>
      <c r="PZQ1048193" s="3"/>
      <c r="PZR1048193" s="3"/>
      <c r="PZS1048193" s="3"/>
      <c r="PZT1048193" s="3"/>
      <c r="PZU1048193" s="3"/>
      <c r="PZV1048193" s="3"/>
      <c r="PZW1048193" s="3"/>
      <c r="PZX1048193" s="3"/>
      <c r="PZY1048193" s="3"/>
      <c r="PZZ1048193" s="3"/>
      <c r="QAA1048193" s="3"/>
      <c r="QAB1048193" s="3"/>
      <c r="QAC1048193" s="3"/>
      <c r="QAD1048193" s="3"/>
      <c r="QAE1048193" s="3"/>
      <c r="QAF1048193" s="3"/>
      <c r="QAG1048193" s="3"/>
      <c r="QAH1048193" s="3"/>
      <c r="QAI1048193" s="3"/>
      <c r="QAJ1048193" s="3"/>
      <c r="QAK1048193" s="3"/>
      <c r="QAL1048193" s="3"/>
      <c r="QAM1048193" s="3"/>
      <c r="QAN1048193" s="3"/>
      <c r="QAO1048193" s="3"/>
      <c r="QAP1048193" s="3"/>
      <c r="QAQ1048193" s="3"/>
      <c r="QAR1048193" s="3"/>
      <c r="QAS1048193" s="3"/>
      <c r="QAT1048193" s="3"/>
      <c r="QAU1048193" s="3"/>
      <c r="QAV1048193" s="3"/>
      <c r="QAW1048193" s="3"/>
      <c r="QAX1048193" s="3"/>
      <c r="QAY1048193" s="3"/>
      <c r="QAZ1048193" s="3"/>
      <c r="QBA1048193" s="3"/>
      <c r="QBB1048193" s="3"/>
      <c r="QBC1048193" s="3"/>
      <c r="QBD1048193" s="3"/>
      <c r="QBE1048193" s="3"/>
      <c r="QBF1048193" s="3"/>
      <c r="QBG1048193" s="3"/>
      <c r="QBH1048193" s="3"/>
      <c r="QBI1048193" s="3"/>
      <c r="QBJ1048193" s="3"/>
      <c r="QBK1048193" s="3"/>
      <c r="QBL1048193" s="3"/>
      <c r="QBM1048193" s="3"/>
      <c r="QBN1048193" s="3"/>
      <c r="QBO1048193" s="3"/>
      <c r="QBP1048193" s="3"/>
      <c r="QBQ1048193" s="3"/>
      <c r="QBR1048193" s="3"/>
      <c r="QBS1048193" s="3"/>
      <c r="QBT1048193" s="3"/>
      <c r="QBU1048193" s="3"/>
      <c r="QBV1048193" s="3"/>
      <c r="QBW1048193" s="3"/>
      <c r="QBX1048193" s="3"/>
      <c r="QBY1048193" s="3"/>
      <c r="QBZ1048193" s="3"/>
      <c r="QCA1048193" s="3"/>
      <c r="QCB1048193" s="3"/>
      <c r="QCC1048193" s="3"/>
      <c r="QCD1048193" s="3"/>
      <c r="QCE1048193" s="3"/>
      <c r="QCF1048193" s="3"/>
      <c r="QCG1048193" s="3"/>
      <c r="QCH1048193" s="3"/>
      <c r="QCI1048193" s="3"/>
      <c r="QCJ1048193" s="3"/>
      <c r="QCK1048193" s="3"/>
      <c r="QCL1048193" s="3"/>
      <c r="QCM1048193" s="3"/>
      <c r="QCN1048193" s="3"/>
      <c r="QCO1048193" s="3"/>
      <c r="QCP1048193" s="3"/>
      <c r="QCQ1048193" s="3"/>
      <c r="QCR1048193" s="3"/>
      <c r="QCS1048193" s="3"/>
      <c r="QCT1048193" s="3"/>
      <c r="QCU1048193" s="3"/>
      <c r="QCV1048193" s="3"/>
      <c r="QCW1048193" s="3"/>
      <c r="QCX1048193" s="3"/>
      <c r="QCY1048193" s="3"/>
      <c r="QCZ1048193" s="3"/>
      <c r="QDA1048193" s="3"/>
      <c r="QDB1048193" s="3"/>
      <c r="QDC1048193" s="3"/>
      <c r="QDD1048193" s="3"/>
      <c r="QDE1048193" s="3"/>
      <c r="QDF1048193" s="3"/>
      <c r="QDG1048193" s="3"/>
      <c r="QDH1048193" s="3"/>
      <c r="QDI1048193" s="3"/>
      <c r="QDJ1048193" s="3"/>
      <c r="QDK1048193" s="3"/>
      <c r="QDL1048193" s="3"/>
      <c r="QDM1048193" s="3"/>
      <c r="QDN1048193" s="3"/>
      <c r="QDO1048193" s="3"/>
      <c r="QDP1048193" s="3"/>
      <c r="QDQ1048193" s="3"/>
      <c r="QDR1048193" s="3"/>
      <c r="QDS1048193" s="3"/>
      <c r="QDT1048193" s="3"/>
      <c r="QDU1048193" s="3"/>
      <c r="QDV1048193" s="3"/>
      <c r="QDW1048193" s="3"/>
      <c r="QDX1048193" s="3"/>
      <c r="QDY1048193" s="3"/>
      <c r="QDZ1048193" s="3"/>
      <c r="QEA1048193" s="3"/>
      <c r="QEB1048193" s="3"/>
      <c r="QEC1048193" s="3"/>
      <c r="QED1048193" s="3"/>
      <c r="QEE1048193" s="3"/>
      <c r="QEF1048193" s="3"/>
      <c r="QEG1048193" s="3"/>
      <c r="QEH1048193" s="3"/>
      <c r="QEI1048193" s="3"/>
      <c r="QEJ1048193" s="3"/>
      <c r="QEK1048193" s="3"/>
      <c r="QEL1048193" s="3"/>
      <c r="QEM1048193" s="3"/>
      <c r="QEN1048193" s="3"/>
      <c r="QEO1048193" s="3"/>
      <c r="QEP1048193" s="3"/>
      <c r="QEQ1048193" s="3"/>
      <c r="QER1048193" s="3"/>
      <c r="QES1048193" s="3"/>
      <c r="QET1048193" s="3"/>
      <c r="QEU1048193" s="3"/>
      <c r="QEV1048193" s="3"/>
      <c r="QEW1048193" s="3"/>
      <c r="QEX1048193" s="3"/>
      <c r="QEY1048193" s="3"/>
      <c r="QEZ1048193" s="3"/>
      <c r="QFA1048193" s="3"/>
      <c r="QFB1048193" s="3"/>
      <c r="QFC1048193" s="3"/>
      <c r="QFD1048193" s="3"/>
      <c r="QFE1048193" s="3"/>
      <c r="QFF1048193" s="3"/>
      <c r="QFG1048193" s="3"/>
      <c r="QFH1048193" s="3"/>
      <c r="QFI1048193" s="3"/>
      <c r="QFJ1048193" s="3"/>
      <c r="QFK1048193" s="3"/>
      <c r="QFL1048193" s="3"/>
      <c r="QFM1048193" s="3"/>
      <c r="QFN1048193" s="3"/>
      <c r="QFO1048193" s="3"/>
      <c r="QFP1048193" s="3"/>
      <c r="QFQ1048193" s="3"/>
      <c r="QFR1048193" s="3"/>
      <c r="QFS1048193" s="3"/>
      <c r="QFT1048193" s="3"/>
      <c r="QFU1048193" s="3"/>
      <c r="QFV1048193" s="3"/>
      <c r="QFW1048193" s="3"/>
      <c r="QFX1048193" s="3"/>
      <c r="QFY1048193" s="3"/>
      <c r="QFZ1048193" s="3"/>
      <c r="QGA1048193" s="3"/>
      <c r="QGB1048193" s="3"/>
      <c r="QGC1048193" s="3"/>
      <c r="QGD1048193" s="3"/>
      <c r="QGE1048193" s="3"/>
      <c r="QGF1048193" s="3"/>
      <c r="QGG1048193" s="3"/>
      <c r="QGH1048193" s="3"/>
      <c r="QGI1048193" s="3"/>
      <c r="QGJ1048193" s="3"/>
      <c r="QGK1048193" s="3"/>
      <c r="QGL1048193" s="3"/>
      <c r="QGM1048193" s="3"/>
      <c r="QGN1048193" s="3"/>
      <c r="QGO1048193" s="3"/>
      <c r="QGP1048193" s="3"/>
      <c r="QGQ1048193" s="3"/>
      <c r="QGR1048193" s="3"/>
      <c r="QGS1048193" s="3"/>
      <c r="QGT1048193" s="3"/>
      <c r="QGU1048193" s="3"/>
      <c r="QGV1048193" s="3"/>
      <c r="QGW1048193" s="3"/>
      <c r="QGX1048193" s="3"/>
      <c r="QGY1048193" s="3"/>
      <c r="QGZ1048193" s="3"/>
      <c r="QHA1048193" s="3"/>
      <c r="QHB1048193" s="3"/>
      <c r="QHC1048193" s="3"/>
      <c r="QHD1048193" s="3"/>
      <c r="QHE1048193" s="3"/>
      <c r="QHF1048193" s="3"/>
      <c r="QHG1048193" s="3"/>
      <c r="QHH1048193" s="3"/>
      <c r="QHI1048193" s="3"/>
      <c r="QHJ1048193" s="3"/>
      <c r="QHK1048193" s="3"/>
      <c r="QHL1048193" s="3"/>
      <c r="QHM1048193" s="3"/>
      <c r="QHN1048193" s="3"/>
      <c r="QHO1048193" s="3"/>
      <c r="QHP1048193" s="3"/>
      <c r="QHQ1048193" s="3"/>
      <c r="QHR1048193" s="3"/>
      <c r="QHS1048193" s="3"/>
      <c r="QHT1048193" s="3"/>
      <c r="QHU1048193" s="3"/>
      <c r="QHV1048193" s="3"/>
      <c r="QHW1048193" s="3"/>
      <c r="QHX1048193" s="3"/>
      <c r="QHY1048193" s="3"/>
      <c r="QHZ1048193" s="3"/>
      <c r="QIA1048193" s="3"/>
      <c r="QIB1048193" s="3"/>
      <c r="QIC1048193" s="3"/>
      <c r="QID1048193" s="3"/>
      <c r="QIE1048193" s="3"/>
      <c r="QIF1048193" s="3"/>
      <c r="QIG1048193" s="3"/>
      <c r="QIH1048193" s="3"/>
      <c r="QII1048193" s="3"/>
      <c r="QIJ1048193" s="3"/>
      <c r="QIK1048193" s="3"/>
      <c r="QIL1048193" s="3"/>
      <c r="QIM1048193" s="3"/>
      <c r="QIN1048193" s="3"/>
      <c r="QIO1048193" s="3"/>
      <c r="QIP1048193" s="3"/>
      <c r="QIQ1048193" s="3"/>
      <c r="QIR1048193" s="3"/>
      <c r="QIS1048193" s="3"/>
      <c r="QIT1048193" s="3"/>
      <c r="QIU1048193" s="3"/>
      <c r="QIV1048193" s="3"/>
      <c r="QIW1048193" s="3"/>
      <c r="QIX1048193" s="3"/>
      <c r="QIY1048193" s="3"/>
      <c r="QIZ1048193" s="3"/>
      <c r="QJA1048193" s="3"/>
      <c r="QJB1048193" s="3"/>
      <c r="QJC1048193" s="3"/>
      <c r="QJD1048193" s="3"/>
      <c r="QJE1048193" s="3"/>
      <c r="QJF1048193" s="3"/>
      <c r="QJG1048193" s="3"/>
      <c r="QJH1048193" s="3"/>
      <c r="QJI1048193" s="3"/>
      <c r="QJJ1048193" s="3"/>
      <c r="QJK1048193" s="3"/>
      <c r="QJL1048193" s="3"/>
      <c r="QJM1048193" s="3"/>
      <c r="QJN1048193" s="3"/>
      <c r="QJO1048193" s="3"/>
      <c r="QJP1048193" s="3"/>
      <c r="QJQ1048193" s="3"/>
      <c r="QJR1048193" s="3"/>
      <c r="QJS1048193" s="3"/>
      <c r="QJT1048193" s="3"/>
      <c r="QJU1048193" s="3"/>
      <c r="QJV1048193" s="3"/>
      <c r="QJW1048193" s="3"/>
      <c r="QJX1048193" s="3"/>
      <c r="QJY1048193" s="3"/>
      <c r="QJZ1048193" s="3"/>
      <c r="QKA1048193" s="3"/>
      <c r="QKB1048193" s="3"/>
      <c r="QKC1048193" s="3"/>
      <c r="QKD1048193" s="3"/>
      <c r="QKE1048193" s="3"/>
      <c r="QKF1048193" s="3"/>
      <c r="QKG1048193" s="3"/>
      <c r="QKH1048193" s="3"/>
      <c r="QKI1048193" s="3"/>
      <c r="QKJ1048193" s="3"/>
      <c r="QKK1048193" s="3"/>
      <c r="QKL1048193" s="3"/>
      <c r="QKM1048193" s="3"/>
      <c r="QKN1048193" s="3"/>
      <c r="QKO1048193" s="3"/>
      <c r="QKP1048193" s="3"/>
      <c r="QKQ1048193" s="3"/>
      <c r="QKR1048193" s="3"/>
      <c r="QKS1048193" s="3"/>
      <c r="QKT1048193" s="3"/>
      <c r="QKU1048193" s="3"/>
      <c r="QKV1048193" s="3"/>
      <c r="QKW1048193" s="3"/>
      <c r="QKX1048193" s="3"/>
      <c r="QKY1048193" s="3"/>
      <c r="QKZ1048193" s="3"/>
      <c r="QLA1048193" s="3"/>
      <c r="QLB1048193" s="3"/>
      <c r="QLC1048193" s="3"/>
      <c r="QLD1048193" s="3"/>
      <c r="QLE1048193" s="3"/>
      <c r="QLF1048193" s="3"/>
      <c r="QLG1048193" s="3"/>
      <c r="QLH1048193" s="3"/>
      <c r="QLI1048193" s="3"/>
      <c r="QLJ1048193" s="3"/>
      <c r="QLK1048193" s="3"/>
      <c r="QLL1048193" s="3"/>
      <c r="QLM1048193" s="3"/>
      <c r="QLN1048193" s="3"/>
      <c r="QLO1048193" s="3"/>
      <c r="QLP1048193" s="3"/>
      <c r="QLQ1048193" s="3"/>
      <c r="QLR1048193" s="3"/>
      <c r="QLS1048193" s="3"/>
      <c r="QLT1048193" s="3"/>
      <c r="QLU1048193" s="3"/>
      <c r="QLV1048193" s="3"/>
      <c r="QLW1048193" s="3"/>
      <c r="QLX1048193" s="3"/>
      <c r="QLY1048193" s="3"/>
      <c r="QLZ1048193" s="3"/>
      <c r="QMA1048193" s="3"/>
      <c r="QMB1048193" s="3"/>
      <c r="QMC1048193" s="3"/>
      <c r="QMD1048193" s="3"/>
      <c r="QME1048193" s="3"/>
      <c r="QMF1048193" s="3"/>
      <c r="QMG1048193" s="3"/>
      <c r="QMH1048193" s="3"/>
      <c r="QMI1048193" s="3"/>
      <c r="QMJ1048193" s="3"/>
      <c r="QMK1048193" s="3"/>
      <c r="QML1048193" s="3"/>
      <c r="QMM1048193" s="3"/>
      <c r="QMN1048193" s="3"/>
      <c r="QMO1048193" s="3"/>
      <c r="QMP1048193" s="3"/>
      <c r="QMQ1048193" s="3"/>
      <c r="QMR1048193" s="3"/>
      <c r="QMS1048193" s="3"/>
      <c r="QMT1048193" s="3"/>
      <c r="QMU1048193" s="3"/>
      <c r="QMV1048193" s="3"/>
      <c r="QMW1048193" s="3"/>
      <c r="QMX1048193" s="3"/>
      <c r="QMY1048193" s="3"/>
      <c r="QMZ1048193" s="3"/>
      <c r="QNA1048193" s="3"/>
      <c r="QNB1048193" s="3"/>
      <c r="QNC1048193" s="3"/>
      <c r="QND1048193" s="3"/>
      <c r="QNE1048193" s="3"/>
      <c r="QNF1048193" s="3"/>
      <c r="QNG1048193" s="3"/>
      <c r="QNH1048193" s="3"/>
      <c r="QNI1048193" s="3"/>
      <c r="QNJ1048193" s="3"/>
      <c r="QNK1048193" s="3"/>
      <c r="QNL1048193" s="3"/>
      <c r="QNM1048193" s="3"/>
      <c r="QNN1048193" s="3"/>
      <c r="QNO1048193" s="3"/>
      <c r="QNP1048193" s="3"/>
      <c r="QNQ1048193" s="3"/>
      <c r="QNR1048193" s="3"/>
      <c r="QNS1048193" s="3"/>
      <c r="QNT1048193" s="3"/>
      <c r="QNU1048193" s="3"/>
      <c r="QNV1048193" s="3"/>
      <c r="QNW1048193" s="3"/>
      <c r="QNX1048193" s="3"/>
      <c r="QNY1048193" s="3"/>
      <c r="QNZ1048193" s="3"/>
      <c r="QOA1048193" s="3"/>
      <c r="QOB1048193" s="3"/>
      <c r="QOC1048193" s="3"/>
      <c r="QOD1048193" s="3"/>
      <c r="QOE1048193" s="3"/>
      <c r="QOF1048193" s="3"/>
      <c r="QOG1048193" s="3"/>
      <c r="QOH1048193" s="3"/>
      <c r="QOI1048193" s="3"/>
      <c r="QOJ1048193" s="3"/>
      <c r="QOK1048193" s="3"/>
      <c r="QOL1048193" s="3"/>
      <c r="QOM1048193" s="3"/>
      <c r="QON1048193" s="3"/>
      <c r="QOO1048193" s="3"/>
      <c r="QOP1048193" s="3"/>
      <c r="QOQ1048193" s="3"/>
      <c r="QOR1048193" s="3"/>
      <c r="QOS1048193" s="3"/>
      <c r="QOT1048193" s="3"/>
      <c r="QOU1048193" s="3"/>
      <c r="QOV1048193" s="3"/>
      <c r="QOW1048193" s="3"/>
      <c r="QOX1048193" s="3"/>
      <c r="QOY1048193" s="3"/>
      <c r="QOZ1048193" s="3"/>
      <c r="QPA1048193" s="3"/>
      <c r="QPB1048193" s="3"/>
      <c r="QPC1048193" s="3"/>
      <c r="QPD1048193" s="3"/>
      <c r="QPE1048193" s="3"/>
      <c r="QPF1048193" s="3"/>
      <c r="QPG1048193" s="3"/>
      <c r="QPH1048193" s="3"/>
      <c r="QPI1048193" s="3"/>
      <c r="QPJ1048193" s="3"/>
      <c r="QPK1048193" s="3"/>
      <c r="QPL1048193" s="3"/>
      <c r="QPM1048193" s="3"/>
      <c r="QPN1048193" s="3"/>
      <c r="QPO1048193" s="3"/>
      <c r="QPP1048193" s="3"/>
      <c r="QPQ1048193" s="3"/>
      <c r="QPR1048193" s="3"/>
      <c r="QPS1048193" s="3"/>
      <c r="QPT1048193" s="3"/>
      <c r="QPU1048193" s="3"/>
      <c r="QPV1048193" s="3"/>
      <c r="QPW1048193" s="3"/>
      <c r="QPX1048193" s="3"/>
      <c r="QPY1048193" s="3"/>
      <c r="QPZ1048193" s="3"/>
      <c r="QQA1048193" s="3"/>
      <c r="QQB1048193" s="3"/>
      <c r="QQC1048193" s="3"/>
      <c r="QQD1048193" s="3"/>
      <c r="QQE1048193" s="3"/>
      <c r="QQF1048193" s="3"/>
      <c r="QQG1048193" s="3"/>
      <c r="QQH1048193" s="3"/>
      <c r="QQI1048193" s="3"/>
      <c r="QQJ1048193" s="3"/>
      <c r="QQK1048193" s="3"/>
      <c r="QQL1048193" s="3"/>
      <c r="QQM1048193" s="3"/>
      <c r="QQN1048193" s="3"/>
      <c r="QQO1048193" s="3"/>
      <c r="QQP1048193" s="3"/>
      <c r="QQQ1048193" s="3"/>
      <c r="QQR1048193" s="3"/>
      <c r="QQS1048193" s="3"/>
      <c r="QQT1048193" s="3"/>
      <c r="QQU1048193" s="3"/>
      <c r="QQV1048193" s="3"/>
      <c r="QQW1048193" s="3"/>
      <c r="QQX1048193" s="3"/>
      <c r="QQY1048193" s="3"/>
      <c r="QQZ1048193" s="3"/>
      <c r="QRA1048193" s="3"/>
      <c r="QRB1048193" s="3"/>
      <c r="QRC1048193" s="3"/>
      <c r="QRD1048193" s="3"/>
      <c r="QRE1048193" s="3"/>
      <c r="QRF1048193" s="3"/>
      <c r="QRG1048193" s="3"/>
      <c r="QRH1048193" s="3"/>
      <c r="QRI1048193" s="3"/>
      <c r="QRJ1048193" s="3"/>
      <c r="QRK1048193" s="3"/>
      <c r="QRL1048193" s="3"/>
      <c r="QRM1048193" s="3"/>
      <c r="QRN1048193" s="3"/>
      <c r="QRO1048193" s="3"/>
      <c r="QRP1048193" s="3"/>
      <c r="QRQ1048193" s="3"/>
      <c r="QRR1048193" s="3"/>
      <c r="QRS1048193" s="3"/>
      <c r="QRT1048193" s="3"/>
      <c r="QRU1048193" s="3"/>
      <c r="QRV1048193" s="3"/>
      <c r="QRW1048193" s="3"/>
      <c r="QRX1048193" s="3"/>
      <c r="QRY1048193" s="3"/>
      <c r="QRZ1048193" s="3"/>
      <c r="QSA1048193" s="3"/>
      <c r="QSB1048193" s="3"/>
      <c r="QSC1048193" s="3"/>
      <c r="QSD1048193" s="3"/>
      <c r="QSE1048193" s="3"/>
      <c r="QSF1048193" s="3"/>
      <c r="QSG1048193" s="3"/>
      <c r="QSH1048193" s="3"/>
      <c r="QSI1048193" s="3"/>
      <c r="QSJ1048193" s="3"/>
      <c r="QSK1048193" s="3"/>
      <c r="QSL1048193" s="3"/>
      <c r="QSM1048193" s="3"/>
      <c r="QSN1048193" s="3"/>
      <c r="QSO1048193" s="3"/>
      <c r="QSP1048193" s="3"/>
      <c r="QSQ1048193" s="3"/>
      <c r="QSR1048193" s="3"/>
      <c r="QSS1048193" s="3"/>
      <c r="QST1048193" s="3"/>
      <c r="QSU1048193" s="3"/>
      <c r="QSV1048193" s="3"/>
      <c r="QSW1048193" s="3"/>
      <c r="QSX1048193" s="3"/>
      <c r="QSY1048193" s="3"/>
      <c r="QSZ1048193" s="3"/>
      <c r="QTA1048193" s="3"/>
      <c r="QTB1048193" s="3"/>
      <c r="QTC1048193" s="3"/>
      <c r="QTD1048193" s="3"/>
      <c r="QTE1048193" s="3"/>
      <c r="QTF1048193" s="3"/>
      <c r="QTG1048193" s="3"/>
      <c r="QTH1048193" s="3"/>
      <c r="QTI1048193" s="3"/>
      <c r="QTJ1048193" s="3"/>
      <c r="QTK1048193" s="3"/>
      <c r="QTL1048193" s="3"/>
      <c r="QTM1048193" s="3"/>
      <c r="QTN1048193" s="3"/>
      <c r="QTO1048193" s="3"/>
      <c r="QTP1048193" s="3"/>
      <c r="QTQ1048193" s="3"/>
      <c r="QTR1048193" s="3"/>
      <c r="QTS1048193" s="3"/>
      <c r="QTT1048193" s="3"/>
      <c r="QTU1048193" s="3"/>
      <c r="QTV1048193" s="3"/>
      <c r="QTW1048193" s="3"/>
      <c r="QTX1048193" s="3"/>
      <c r="QTY1048193" s="3"/>
      <c r="QTZ1048193" s="3"/>
      <c r="QUA1048193" s="3"/>
      <c r="QUB1048193" s="3"/>
      <c r="QUC1048193" s="3"/>
      <c r="QUD1048193" s="3"/>
      <c r="QUE1048193" s="3"/>
      <c r="QUF1048193" s="3"/>
      <c r="QUG1048193" s="3"/>
      <c r="QUH1048193" s="3"/>
      <c r="QUI1048193" s="3"/>
      <c r="QUJ1048193" s="3"/>
      <c r="QUK1048193" s="3"/>
      <c r="QUL1048193" s="3"/>
      <c r="QUM1048193" s="3"/>
      <c r="QUN1048193" s="3"/>
      <c r="QUO1048193" s="3"/>
      <c r="QUP1048193" s="3"/>
      <c r="QUQ1048193" s="3"/>
      <c r="QUR1048193" s="3"/>
      <c r="QUS1048193" s="3"/>
      <c r="QUT1048193" s="3"/>
      <c r="QUU1048193" s="3"/>
      <c r="QUV1048193" s="3"/>
      <c r="QUW1048193" s="3"/>
      <c r="QUX1048193" s="3"/>
      <c r="QUY1048193" s="3"/>
      <c r="QUZ1048193" s="3"/>
      <c r="QVA1048193" s="3"/>
      <c r="QVB1048193" s="3"/>
      <c r="QVC1048193" s="3"/>
      <c r="QVD1048193" s="3"/>
      <c r="QVE1048193" s="3"/>
      <c r="QVF1048193" s="3"/>
      <c r="QVG1048193" s="3"/>
      <c r="QVH1048193" s="3"/>
      <c r="QVI1048193" s="3"/>
      <c r="QVJ1048193" s="3"/>
      <c r="QVK1048193" s="3"/>
      <c r="QVL1048193" s="3"/>
      <c r="QVM1048193" s="3"/>
      <c r="QVN1048193" s="3"/>
      <c r="QVO1048193" s="3"/>
      <c r="QVP1048193" s="3"/>
      <c r="QVQ1048193" s="3"/>
      <c r="QVR1048193" s="3"/>
      <c r="QVS1048193" s="3"/>
      <c r="QVT1048193" s="3"/>
      <c r="QVU1048193" s="3"/>
      <c r="QVV1048193" s="3"/>
      <c r="QVW1048193" s="3"/>
      <c r="QVX1048193" s="3"/>
      <c r="QVY1048193" s="3"/>
      <c r="QVZ1048193" s="3"/>
      <c r="QWA1048193" s="3"/>
      <c r="QWB1048193" s="3"/>
      <c r="QWC1048193" s="3"/>
      <c r="QWD1048193" s="3"/>
      <c r="QWE1048193" s="3"/>
      <c r="QWF1048193" s="3"/>
      <c r="QWG1048193" s="3"/>
      <c r="QWH1048193" s="3"/>
      <c r="QWI1048193" s="3"/>
      <c r="QWJ1048193" s="3"/>
      <c r="QWK1048193" s="3"/>
      <c r="QWL1048193" s="3"/>
      <c r="QWM1048193" s="3"/>
      <c r="QWN1048193" s="3"/>
      <c r="QWO1048193" s="3"/>
      <c r="QWP1048193" s="3"/>
      <c r="QWQ1048193" s="3"/>
      <c r="QWR1048193" s="3"/>
      <c r="QWS1048193" s="3"/>
      <c r="QWT1048193" s="3"/>
      <c r="QWU1048193" s="3"/>
      <c r="QWV1048193" s="3"/>
      <c r="QWW1048193" s="3"/>
      <c r="QWX1048193" s="3"/>
      <c r="QWY1048193" s="3"/>
      <c r="QWZ1048193" s="3"/>
      <c r="QXA1048193" s="3"/>
      <c r="QXB1048193" s="3"/>
      <c r="QXC1048193" s="3"/>
      <c r="QXD1048193" s="3"/>
      <c r="QXE1048193" s="3"/>
      <c r="QXF1048193" s="3"/>
      <c r="QXG1048193" s="3"/>
      <c r="QXH1048193" s="3"/>
      <c r="QXI1048193" s="3"/>
      <c r="QXJ1048193" s="3"/>
      <c r="QXK1048193" s="3"/>
      <c r="QXL1048193" s="3"/>
      <c r="QXM1048193" s="3"/>
      <c r="QXN1048193" s="3"/>
      <c r="QXO1048193" s="3"/>
      <c r="QXP1048193" s="3"/>
      <c r="QXQ1048193" s="3"/>
      <c r="QXR1048193" s="3"/>
      <c r="QXS1048193" s="3"/>
      <c r="QXT1048193" s="3"/>
      <c r="QXU1048193" s="3"/>
      <c r="QXV1048193" s="3"/>
      <c r="QXW1048193" s="3"/>
      <c r="QXX1048193" s="3"/>
      <c r="QXY1048193" s="3"/>
      <c r="QXZ1048193" s="3"/>
      <c r="QYA1048193" s="3"/>
      <c r="QYB1048193" s="3"/>
      <c r="QYC1048193" s="3"/>
      <c r="QYD1048193" s="3"/>
      <c r="QYE1048193" s="3"/>
      <c r="QYF1048193" s="3"/>
      <c r="QYG1048193" s="3"/>
      <c r="QYH1048193" s="3"/>
      <c r="QYI1048193" s="3"/>
      <c r="QYJ1048193" s="3"/>
      <c r="QYK1048193" s="3"/>
      <c r="QYL1048193" s="3"/>
      <c r="QYM1048193" s="3"/>
      <c r="QYN1048193" s="3"/>
      <c r="QYO1048193" s="3"/>
      <c r="QYP1048193" s="3"/>
      <c r="QYQ1048193" s="3"/>
      <c r="QYR1048193" s="3"/>
      <c r="QYS1048193" s="3"/>
      <c r="QYT1048193" s="3"/>
      <c r="QYU1048193" s="3"/>
      <c r="QYV1048193" s="3"/>
      <c r="QYW1048193" s="3"/>
      <c r="QYX1048193" s="3"/>
      <c r="QYY1048193" s="3"/>
      <c r="QYZ1048193" s="3"/>
      <c r="QZA1048193" s="3"/>
      <c r="QZB1048193" s="3"/>
      <c r="QZC1048193" s="3"/>
      <c r="QZD1048193" s="3"/>
      <c r="QZE1048193" s="3"/>
      <c r="QZF1048193" s="3"/>
      <c r="QZG1048193" s="3"/>
      <c r="QZH1048193" s="3"/>
      <c r="QZI1048193" s="3"/>
      <c r="QZJ1048193" s="3"/>
      <c r="QZK1048193" s="3"/>
      <c r="QZL1048193" s="3"/>
      <c r="QZM1048193" s="3"/>
      <c r="QZN1048193" s="3"/>
      <c r="QZO1048193" s="3"/>
      <c r="QZP1048193" s="3"/>
      <c r="QZQ1048193" s="3"/>
      <c r="QZR1048193" s="3"/>
      <c r="QZS1048193" s="3"/>
      <c r="QZT1048193" s="3"/>
      <c r="QZU1048193" s="3"/>
      <c r="QZV1048193" s="3"/>
      <c r="QZW1048193" s="3"/>
      <c r="QZX1048193" s="3"/>
      <c r="QZY1048193" s="3"/>
      <c r="QZZ1048193" s="3"/>
      <c r="RAA1048193" s="3"/>
      <c r="RAB1048193" s="3"/>
      <c r="RAC1048193" s="3"/>
      <c r="RAD1048193" s="3"/>
      <c r="RAE1048193" s="3"/>
      <c r="RAF1048193" s="3"/>
      <c r="RAG1048193" s="3"/>
      <c r="RAH1048193" s="3"/>
      <c r="RAI1048193" s="3"/>
      <c r="RAJ1048193" s="3"/>
      <c r="RAK1048193" s="3"/>
      <c r="RAL1048193" s="3"/>
      <c r="RAM1048193" s="3"/>
      <c r="RAN1048193" s="3"/>
      <c r="RAO1048193" s="3"/>
      <c r="RAP1048193" s="3"/>
      <c r="RAQ1048193" s="3"/>
      <c r="RAR1048193" s="3"/>
      <c r="RAS1048193" s="3"/>
      <c r="RAT1048193" s="3"/>
      <c r="RAU1048193" s="3"/>
      <c r="RAV1048193" s="3"/>
      <c r="RAW1048193" s="3"/>
      <c r="RAX1048193" s="3"/>
      <c r="RAY1048193" s="3"/>
      <c r="RAZ1048193" s="3"/>
      <c r="RBA1048193" s="3"/>
      <c r="RBB1048193" s="3"/>
      <c r="RBC1048193" s="3"/>
      <c r="RBD1048193" s="3"/>
      <c r="RBE1048193" s="3"/>
      <c r="RBF1048193" s="3"/>
      <c r="RBG1048193" s="3"/>
      <c r="RBH1048193" s="3"/>
      <c r="RBI1048193" s="3"/>
      <c r="RBJ1048193" s="3"/>
      <c r="RBK1048193" s="3"/>
      <c r="RBL1048193" s="3"/>
      <c r="RBM1048193" s="3"/>
      <c r="RBN1048193" s="3"/>
      <c r="RBO1048193" s="3"/>
      <c r="RBP1048193" s="3"/>
      <c r="RBQ1048193" s="3"/>
      <c r="RBR1048193" s="3"/>
      <c r="RBS1048193" s="3"/>
      <c r="RBT1048193" s="3"/>
      <c r="RBU1048193" s="3"/>
      <c r="RBV1048193" s="3"/>
      <c r="RBW1048193" s="3"/>
      <c r="RBX1048193" s="3"/>
      <c r="RBY1048193" s="3"/>
      <c r="RBZ1048193" s="3"/>
      <c r="RCA1048193" s="3"/>
      <c r="RCB1048193" s="3"/>
      <c r="RCC1048193" s="3"/>
      <c r="RCD1048193" s="3"/>
      <c r="RCE1048193" s="3"/>
      <c r="RCF1048193" s="3"/>
      <c r="RCG1048193" s="3"/>
      <c r="RCH1048193" s="3"/>
      <c r="RCI1048193" s="3"/>
      <c r="RCJ1048193" s="3"/>
      <c r="RCK1048193" s="3"/>
      <c r="RCL1048193" s="3"/>
      <c r="RCM1048193" s="3"/>
      <c r="RCN1048193" s="3"/>
      <c r="RCO1048193" s="3"/>
      <c r="RCP1048193" s="3"/>
      <c r="RCQ1048193" s="3"/>
      <c r="RCR1048193" s="3"/>
      <c r="RCS1048193" s="3"/>
      <c r="RCT1048193" s="3"/>
      <c r="RCU1048193" s="3"/>
      <c r="RCV1048193" s="3"/>
      <c r="RCW1048193" s="3"/>
      <c r="RCX1048193" s="3"/>
      <c r="RCY1048193" s="3"/>
      <c r="RCZ1048193" s="3"/>
      <c r="RDA1048193" s="3"/>
      <c r="RDB1048193" s="3"/>
      <c r="RDC1048193" s="3"/>
      <c r="RDD1048193" s="3"/>
      <c r="RDE1048193" s="3"/>
      <c r="RDF1048193" s="3"/>
      <c r="RDG1048193" s="3"/>
      <c r="RDH1048193" s="3"/>
      <c r="RDI1048193" s="3"/>
      <c r="RDJ1048193" s="3"/>
      <c r="RDK1048193" s="3"/>
      <c r="RDL1048193" s="3"/>
      <c r="RDM1048193" s="3"/>
      <c r="RDN1048193" s="3"/>
      <c r="RDO1048193" s="3"/>
      <c r="RDP1048193" s="3"/>
      <c r="RDQ1048193" s="3"/>
      <c r="RDR1048193" s="3"/>
      <c r="RDS1048193" s="3"/>
      <c r="RDT1048193" s="3"/>
      <c r="RDU1048193" s="3"/>
      <c r="RDV1048193" s="3"/>
      <c r="RDW1048193" s="3"/>
      <c r="RDX1048193" s="3"/>
      <c r="RDY1048193" s="3"/>
      <c r="RDZ1048193" s="3"/>
      <c r="REA1048193" s="3"/>
      <c r="REB1048193" s="3"/>
      <c r="REC1048193" s="3"/>
      <c r="RED1048193" s="3"/>
      <c r="REE1048193" s="3"/>
      <c r="REF1048193" s="3"/>
      <c r="REG1048193" s="3"/>
      <c r="REH1048193" s="3"/>
      <c r="REI1048193" s="3"/>
      <c r="REJ1048193" s="3"/>
      <c r="REK1048193" s="3"/>
      <c r="REL1048193" s="3"/>
      <c r="REM1048193" s="3"/>
      <c r="REN1048193" s="3"/>
      <c r="REO1048193" s="3"/>
      <c r="REP1048193" s="3"/>
      <c r="REQ1048193" s="3"/>
      <c r="RER1048193" s="3"/>
      <c r="RES1048193" s="3"/>
      <c r="RET1048193" s="3"/>
      <c r="REU1048193" s="3"/>
      <c r="REV1048193" s="3"/>
      <c r="REW1048193" s="3"/>
      <c r="REX1048193" s="3"/>
      <c r="REY1048193" s="3"/>
      <c r="REZ1048193" s="3"/>
      <c r="RFA1048193" s="3"/>
      <c r="RFB1048193" s="3"/>
      <c r="RFC1048193" s="3"/>
      <c r="RFD1048193" s="3"/>
      <c r="RFE1048193" s="3"/>
      <c r="RFF1048193" s="3"/>
      <c r="RFG1048193" s="3"/>
      <c r="RFH1048193" s="3"/>
      <c r="RFI1048193" s="3"/>
      <c r="RFJ1048193" s="3"/>
      <c r="RFK1048193" s="3"/>
      <c r="RFL1048193" s="3"/>
      <c r="RFM1048193" s="3"/>
      <c r="RFN1048193" s="3"/>
      <c r="RFO1048193" s="3"/>
      <c r="RFP1048193" s="3"/>
      <c r="RFQ1048193" s="3"/>
      <c r="RFR1048193" s="3"/>
      <c r="RFS1048193" s="3"/>
      <c r="RFT1048193" s="3"/>
      <c r="RFU1048193" s="3"/>
      <c r="RFV1048193" s="3"/>
      <c r="RFW1048193" s="3"/>
      <c r="RFX1048193" s="3"/>
      <c r="RFY1048193" s="3"/>
      <c r="RFZ1048193" s="3"/>
      <c r="RGA1048193" s="3"/>
      <c r="RGB1048193" s="3"/>
      <c r="RGC1048193" s="3"/>
      <c r="RGD1048193" s="3"/>
      <c r="RGE1048193" s="3"/>
      <c r="RGF1048193" s="3"/>
      <c r="RGG1048193" s="3"/>
      <c r="RGH1048193" s="3"/>
      <c r="RGI1048193" s="3"/>
      <c r="RGJ1048193" s="3"/>
      <c r="RGK1048193" s="3"/>
      <c r="RGL1048193" s="3"/>
      <c r="RGM1048193" s="3"/>
      <c r="RGN1048193" s="3"/>
      <c r="RGO1048193" s="3"/>
      <c r="RGP1048193" s="3"/>
      <c r="RGQ1048193" s="3"/>
      <c r="RGR1048193" s="3"/>
      <c r="RGS1048193" s="3"/>
      <c r="RGT1048193" s="3"/>
      <c r="RGU1048193" s="3"/>
      <c r="RGV1048193" s="3"/>
      <c r="RGW1048193" s="3"/>
      <c r="RGX1048193" s="3"/>
      <c r="RGY1048193" s="3"/>
      <c r="RGZ1048193" s="3"/>
      <c r="RHA1048193" s="3"/>
      <c r="RHB1048193" s="3"/>
      <c r="RHC1048193" s="3"/>
      <c r="RHD1048193" s="3"/>
      <c r="RHE1048193" s="3"/>
      <c r="RHF1048193" s="3"/>
      <c r="RHG1048193" s="3"/>
      <c r="RHH1048193" s="3"/>
      <c r="RHI1048193" s="3"/>
      <c r="RHJ1048193" s="3"/>
      <c r="RHK1048193" s="3"/>
      <c r="RHL1048193" s="3"/>
      <c r="RHM1048193" s="3"/>
      <c r="RHN1048193" s="3"/>
      <c r="RHO1048193" s="3"/>
      <c r="RHP1048193" s="3"/>
      <c r="RHQ1048193" s="3"/>
      <c r="RHR1048193" s="3"/>
      <c r="RHS1048193" s="3"/>
      <c r="RHT1048193" s="3"/>
      <c r="RHU1048193" s="3"/>
      <c r="RHV1048193" s="3"/>
      <c r="RHW1048193" s="3"/>
      <c r="RHX1048193" s="3"/>
      <c r="RHY1048193" s="3"/>
      <c r="RHZ1048193" s="3"/>
      <c r="RIA1048193" s="3"/>
      <c r="RIB1048193" s="3"/>
      <c r="RIC1048193" s="3"/>
      <c r="RID1048193" s="3"/>
      <c r="RIE1048193" s="3"/>
      <c r="RIF1048193" s="3"/>
      <c r="RIG1048193" s="3"/>
      <c r="RIH1048193" s="3"/>
      <c r="RII1048193" s="3"/>
      <c r="RIJ1048193" s="3"/>
      <c r="RIK1048193" s="3"/>
      <c r="RIL1048193" s="3"/>
      <c r="RIM1048193" s="3"/>
      <c r="RIN1048193" s="3"/>
      <c r="RIO1048193" s="3"/>
      <c r="RIP1048193" s="3"/>
      <c r="RIQ1048193" s="3"/>
      <c r="RIR1048193" s="3"/>
      <c r="RIS1048193" s="3"/>
      <c r="RIT1048193" s="3"/>
      <c r="RIU1048193" s="3"/>
      <c r="RIV1048193" s="3"/>
      <c r="RIW1048193" s="3"/>
      <c r="RIX1048193" s="3"/>
      <c r="RIY1048193" s="3"/>
      <c r="RIZ1048193" s="3"/>
      <c r="RJA1048193" s="3"/>
      <c r="RJB1048193" s="3"/>
      <c r="RJC1048193" s="3"/>
      <c r="RJD1048193" s="3"/>
      <c r="RJE1048193" s="3"/>
      <c r="RJF1048193" s="3"/>
      <c r="RJG1048193" s="3"/>
      <c r="RJH1048193" s="3"/>
      <c r="RJI1048193" s="3"/>
      <c r="RJJ1048193" s="3"/>
      <c r="RJK1048193" s="3"/>
      <c r="RJL1048193" s="3"/>
      <c r="RJM1048193" s="3"/>
      <c r="RJN1048193" s="3"/>
      <c r="RJO1048193" s="3"/>
      <c r="RJP1048193" s="3"/>
      <c r="RJQ1048193" s="3"/>
      <c r="RJR1048193" s="3"/>
      <c r="RJS1048193" s="3"/>
      <c r="RJT1048193" s="3"/>
      <c r="RJU1048193" s="3"/>
      <c r="RJV1048193" s="3"/>
      <c r="RJW1048193" s="3"/>
      <c r="RJX1048193" s="3"/>
      <c r="RJY1048193" s="3"/>
      <c r="RJZ1048193" s="3"/>
      <c r="RKA1048193" s="3"/>
      <c r="RKB1048193" s="3"/>
      <c r="RKC1048193" s="3"/>
      <c r="RKD1048193" s="3"/>
      <c r="RKE1048193" s="3"/>
      <c r="RKF1048193" s="3"/>
      <c r="RKG1048193" s="3"/>
      <c r="RKH1048193" s="3"/>
      <c r="RKI1048193" s="3"/>
      <c r="RKJ1048193" s="3"/>
      <c r="RKK1048193" s="3"/>
      <c r="RKL1048193" s="3"/>
      <c r="RKM1048193" s="3"/>
      <c r="RKN1048193" s="3"/>
      <c r="RKO1048193" s="3"/>
      <c r="RKP1048193" s="3"/>
      <c r="RKQ1048193" s="3"/>
      <c r="RKR1048193" s="3"/>
      <c r="RKS1048193" s="3"/>
      <c r="RKT1048193" s="3"/>
      <c r="RKU1048193" s="3"/>
      <c r="RKV1048193" s="3"/>
      <c r="RKW1048193" s="3"/>
      <c r="RKX1048193" s="3"/>
      <c r="RKY1048193" s="3"/>
      <c r="RKZ1048193" s="3"/>
      <c r="RLA1048193" s="3"/>
      <c r="RLB1048193" s="3"/>
      <c r="RLC1048193" s="3"/>
      <c r="RLD1048193" s="3"/>
      <c r="RLE1048193" s="3"/>
      <c r="RLF1048193" s="3"/>
      <c r="RLG1048193" s="3"/>
      <c r="RLH1048193" s="3"/>
      <c r="RLI1048193" s="3"/>
      <c r="RLJ1048193" s="3"/>
      <c r="RLK1048193" s="3"/>
      <c r="RLL1048193" s="3"/>
      <c r="RLM1048193" s="3"/>
      <c r="RLN1048193" s="3"/>
      <c r="RLO1048193" s="3"/>
      <c r="RLP1048193" s="3"/>
      <c r="RLQ1048193" s="3"/>
      <c r="RLR1048193" s="3"/>
      <c r="RLS1048193" s="3"/>
      <c r="RLT1048193" s="3"/>
      <c r="RLU1048193" s="3"/>
      <c r="RLV1048193" s="3"/>
      <c r="RLW1048193" s="3"/>
      <c r="RLX1048193" s="3"/>
      <c r="RLY1048193" s="3"/>
      <c r="RLZ1048193" s="3"/>
      <c r="RMA1048193" s="3"/>
      <c r="RMB1048193" s="3"/>
      <c r="RMC1048193" s="3"/>
      <c r="RMD1048193" s="3"/>
      <c r="RME1048193" s="3"/>
      <c r="RMF1048193" s="3"/>
      <c r="RMG1048193" s="3"/>
      <c r="RMH1048193" s="3"/>
      <c r="RMI1048193" s="3"/>
      <c r="RMJ1048193" s="3"/>
      <c r="RMK1048193" s="3"/>
      <c r="RML1048193" s="3"/>
      <c r="RMM1048193" s="3"/>
      <c r="RMN1048193" s="3"/>
      <c r="RMO1048193" s="3"/>
      <c r="RMP1048193" s="3"/>
      <c r="RMQ1048193" s="3"/>
      <c r="RMR1048193" s="3"/>
      <c r="RMS1048193" s="3"/>
      <c r="RMT1048193" s="3"/>
      <c r="RMU1048193" s="3"/>
      <c r="RMV1048193" s="3"/>
      <c r="RMW1048193" s="3"/>
      <c r="RMX1048193" s="3"/>
      <c r="RMY1048193" s="3"/>
      <c r="RMZ1048193" s="3"/>
      <c r="RNA1048193" s="3"/>
      <c r="RNB1048193" s="3"/>
      <c r="RNC1048193" s="3"/>
      <c r="RND1048193" s="3"/>
      <c r="RNE1048193" s="3"/>
      <c r="RNF1048193" s="3"/>
      <c r="RNG1048193" s="3"/>
      <c r="RNH1048193" s="3"/>
      <c r="RNI1048193" s="3"/>
      <c r="RNJ1048193" s="3"/>
      <c r="RNK1048193" s="3"/>
      <c r="RNL1048193" s="3"/>
      <c r="RNM1048193" s="3"/>
      <c r="RNN1048193" s="3"/>
      <c r="RNO1048193" s="3"/>
      <c r="RNP1048193" s="3"/>
      <c r="RNQ1048193" s="3"/>
      <c r="RNR1048193" s="3"/>
      <c r="RNS1048193" s="3"/>
      <c r="RNT1048193" s="3"/>
      <c r="RNU1048193" s="3"/>
      <c r="RNV1048193" s="3"/>
      <c r="RNW1048193" s="3"/>
      <c r="RNX1048193" s="3"/>
      <c r="RNY1048193" s="3"/>
      <c r="RNZ1048193" s="3"/>
      <c r="ROA1048193" s="3"/>
      <c r="ROB1048193" s="3"/>
      <c r="ROC1048193" s="3"/>
      <c r="ROD1048193" s="3"/>
      <c r="ROE1048193" s="3"/>
      <c r="ROF1048193" s="3"/>
      <c r="ROG1048193" s="3"/>
      <c r="ROH1048193" s="3"/>
      <c r="ROI1048193" s="3"/>
      <c r="ROJ1048193" s="3"/>
      <c r="ROK1048193" s="3"/>
      <c r="ROL1048193" s="3"/>
      <c r="ROM1048193" s="3"/>
      <c r="RON1048193" s="3"/>
      <c r="ROO1048193" s="3"/>
      <c r="ROP1048193" s="3"/>
      <c r="ROQ1048193" s="3"/>
      <c r="ROR1048193" s="3"/>
      <c r="ROS1048193" s="3"/>
      <c r="ROT1048193" s="3"/>
      <c r="ROU1048193" s="3"/>
      <c r="ROV1048193" s="3"/>
      <c r="ROW1048193" s="3"/>
      <c r="ROX1048193" s="3"/>
      <c r="ROY1048193" s="3"/>
      <c r="ROZ1048193" s="3"/>
      <c r="RPA1048193" s="3"/>
      <c r="RPB1048193" s="3"/>
      <c r="RPC1048193" s="3"/>
      <c r="RPD1048193" s="3"/>
      <c r="RPE1048193" s="3"/>
      <c r="RPF1048193" s="3"/>
      <c r="RPG1048193" s="3"/>
      <c r="RPH1048193" s="3"/>
      <c r="RPI1048193" s="3"/>
      <c r="RPJ1048193" s="3"/>
      <c r="RPK1048193" s="3"/>
      <c r="RPL1048193" s="3"/>
      <c r="RPM1048193" s="3"/>
      <c r="RPN1048193" s="3"/>
      <c r="RPO1048193" s="3"/>
      <c r="RPP1048193" s="3"/>
      <c r="RPQ1048193" s="3"/>
      <c r="RPR1048193" s="3"/>
      <c r="RPS1048193" s="3"/>
      <c r="RPT1048193" s="3"/>
      <c r="RPU1048193" s="3"/>
      <c r="RPV1048193" s="3"/>
      <c r="RPW1048193" s="3"/>
      <c r="RPX1048193" s="3"/>
      <c r="RPY1048193" s="3"/>
      <c r="RPZ1048193" s="3"/>
      <c r="RQA1048193" s="3"/>
      <c r="RQB1048193" s="3"/>
      <c r="RQC1048193" s="3"/>
      <c r="RQD1048193" s="3"/>
      <c r="RQE1048193" s="3"/>
      <c r="RQF1048193" s="3"/>
      <c r="RQG1048193" s="3"/>
      <c r="RQH1048193" s="3"/>
      <c r="RQI1048193" s="3"/>
      <c r="RQJ1048193" s="3"/>
      <c r="RQK1048193" s="3"/>
      <c r="RQL1048193" s="3"/>
      <c r="RQM1048193" s="3"/>
      <c r="RQN1048193" s="3"/>
      <c r="RQO1048193" s="3"/>
      <c r="RQP1048193" s="3"/>
      <c r="RQQ1048193" s="3"/>
      <c r="RQR1048193" s="3"/>
      <c r="RQS1048193" s="3"/>
      <c r="RQT1048193" s="3"/>
      <c r="RQU1048193" s="3"/>
      <c r="RQV1048193" s="3"/>
      <c r="RQW1048193" s="3"/>
      <c r="RQX1048193" s="3"/>
      <c r="RQY1048193" s="3"/>
      <c r="RQZ1048193" s="3"/>
      <c r="RRA1048193" s="3"/>
      <c r="RRB1048193" s="3"/>
      <c r="RRC1048193" s="3"/>
      <c r="RRD1048193" s="3"/>
      <c r="RRE1048193" s="3"/>
      <c r="RRF1048193" s="3"/>
      <c r="RRG1048193" s="3"/>
      <c r="RRH1048193" s="3"/>
      <c r="RRI1048193" s="3"/>
      <c r="RRJ1048193" s="3"/>
      <c r="RRK1048193" s="3"/>
      <c r="RRL1048193" s="3"/>
      <c r="RRM1048193" s="3"/>
      <c r="RRN1048193" s="3"/>
      <c r="RRO1048193" s="3"/>
      <c r="RRP1048193" s="3"/>
      <c r="RRQ1048193" s="3"/>
      <c r="RRR1048193" s="3"/>
      <c r="RRS1048193" s="3"/>
      <c r="RRT1048193" s="3"/>
      <c r="RRU1048193" s="3"/>
      <c r="RRV1048193" s="3"/>
      <c r="RRW1048193" s="3"/>
      <c r="RRX1048193" s="3"/>
      <c r="RRY1048193" s="3"/>
      <c r="RRZ1048193" s="3"/>
      <c r="RSA1048193" s="3"/>
      <c r="RSB1048193" s="3"/>
      <c r="RSC1048193" s="3"/>
      <c r="RSD1048193" s="3"/>
      <c r="RSE1048193" s="3"/>
      <c r="RSF1048193" s="3"/>
      <c r="RSG1048193" s="3"/>
      <c r="RSH1048193" s="3"/>
      <c r="RSI1048193" s="3"/>
      <c r="RSJ1048193" s="3"/>
      <c r="RSK1048193" s="3"/>
      <c r="RSL1048193" s="3"/>
      <c r="RSM1048193" s="3"/>
      <c r="RSN1048193" s="3"/>
      <c r="RSO1048193" s="3"/>
      <c r="RSP1048193" s="3"/>
      <c r="RSQ1048193" s="3"/>
      <c r="RSR1048193" s="3"/>
      <c r="RSS1048193" s="3"/>
      <c r="RST1048193" s="3"/>
      <c r="RSU1048193" s="3"/>
      <c r="RSV1048193" s="3"/>
      <c r="RSW1048193" s="3"/>
      <c r="RSX1048193" s="3"/>
      <c r="RSY1048193" s="3"/>
      <c r="RSZ1048193" s="3"/>
      <c r="RTA1048193" s="3"/>
      <c r="RTB1048193" s="3"/>
      <c r="RTC1048193" s="3"/>
      <c r="RTD1048193" s="3"/>
      <c r="RTE1048193" s="3"/>
      <c r="RTF1048193" s="3"/>
      <c r="RTG1048193" s="3"/>
      <c r="RTH1048193" s="3"/>
      <c r="RTI1048193" s="3"/>
      <c r="RTJ1048193" s="3"/>
      <c r="RTK1048193" s="3"/>
      <c r="RTL1048193" s="3"/>
      <c r="RTM1048193" s="3"/>
      <c r="RTN1048193" s="3"/>
      <c r="RTO1048193" s="3"/>
      <c r="RTP1048193" s="3"/>
      <c r="RTQ1048193" s="3"/>
      <c r="RTR1048193" s="3"/>
      <c r="RTS1048193" s="3"/>
      <c r="RTT1048193" s="3"/>
      <c r="RTU1048193" s="3"/>
      <c r="RTV1048193" s="3"/>
      <c r="RTW1048193" s="3"/>
      <c r="RTX1048193" s="3"/>
      <c r="RTY1048193" s="3"/>
      <c r="RTZ1048193" s="3"/>
      <c r="RUA1048193" s="3"/>
      <c r="RUB1048193" s="3"/>
      <c r="RUC1048193" s="3"/>
      <c r="RUD1048193" s="3"/>
      <c r="RUE1048193" s="3"/>
      <c r="RUF1048193" s="3"/>
      <c r="RUG1048193" s="3"/>
      <c r="RUH1048193" s="3"/>
      <c r="RUI1048193" s="3"/>
      <c r="RUJ1048193" s="3"/>
      <c r="RUK1048193" s="3"/>
      <c r="RUL1048193" s="3"/>
      <c r="RUM1048193" s="3"/>
      <c r="RUN1048193" s="3"/>
      <c r="RUO1048193" s="3"/>
      <c r="RUP1048193" s="3"/>
      <c r="RUQ1048193" s="3"/>
      <c r="RUR1048193" s="3"/>
      <c r="RUS1048193" s="3"/>
      <c r="RUT1048193" s="3"/>
      <c r="RUU1048193" s="3"/>
      <c r="RUV1048193" s="3"/>
      <c r="RUW1048193" s="3"/>
      <c r="RUX1048193" s="3"/>
      <c r="RUY1048193" s="3"/>
      <c r="RUZ1048193" s="3"/>
      <c r="RVA1048193" s="3"/>
      <c r="RVB1048193" s="3"/>
      <c r="RVC1048193" s="3"/>
      <c r="RVD1048193" s="3"/>
      <c r="RVE1048193" s="3"/>
      <c r="RVF1048193" s="3"/>
      <c r="RVG1048193" s="3"/>
      <c r="RVH1048193" s="3"/>
      <c r="RVI1048193" s="3"/>
      <c r="RVJ1048193" s="3"/>
      <c r="RVK1048193" s="3"/>
      <c r="RVL1048193" s="3"/>
      <c r="RVM1048193" s="3"/>
      <c r="RVN1048193" s="3"/>
      <c r="RVO1048193" s="3"/>
      <c r="RVP1048193" s="3"/>
      <c r="RVQ1048193" s="3"/>
      <c r="RVR1048193" s="3"/>
      <c r="RVS1048193" s="3"/>
      <c r="RVT1048193" s="3"/>
      <c r="RVU1048193" s="3"/>
      <c r="RVV1048193" s="3"/>
      <c r="RVW1048193" s="3"/>
      <c r="RVX1048193" s="3"/>
      <c r="RVY1048193" s="3"/>
      <c r="RVZ1048193" s="3"/>
      <c r="RWA1048193" s="3"/>
      <c r="RWB1048193" s="3"/>
      <c r="RWC1048193" s="3"/>
      <c r="RWD1048193" s="3"/>
      <c r="RWE1048193" s="3"/>
      <c r="RWF1048193" s="3"/>
      <c r="RWG1048193" s="3"/>
      <c r="RWH1048193" s="3"/>
      <c r="RWI1048193" s="3"/>
      <c r="RWJ1048193" s="3"/>
      <c r="RWK1048193" s="3"/>
      <c r="RWL1048193" s="3"/>
      <c r="RWM1048193" s="3"/>
      <c r="RWN1048193" s="3"/>
      <c r="RWO1048193" s="3"/>
      <c r="RWP1048193" s="3"/>
      <c r="RWQ1048193" s="3"/>
      <c r="RWR1048193" s="3"/>
      <c r="RWS1048193" s="3"/>
      <c r="RWT1048193" s="3"/>
      <c r="RWU1048193" s="3"/>
      <c r="RWV1048193" s="3"/>
      <c r="RWW1048193" s="3"/>
      <c r="RWX1048193" s="3"/>
      <c r="RWY1048193" s="3"/>
      <c r="RWZ1048193" s="3"/>
      <c r="RXA1048193" s="3"/>
      <c r="RXB1048193" s="3"/>
      <c r="RXC1048193" s="3"/>
      <c r="RXD1048193" s="3"/>
      <c r="RXE1048193" s="3"/>
      <c r="RXF1048193" s="3"/>
      <c r="RXG1048193" s="3"/>
      <c r="RXH1048193" s="3"/>
      <c r="RXI1048193" s="3"/>
      <c r="RXJ1048193" s="3"/>
      <c r="RXK1048193" s="3"/>
      <c r="RXL1048193" s="3"/>
      <c r="RXM1048193" s="3"/>
      <c r="RXN1048193" s="3"/>
      <c r="RXO1048193" s="3"/>
      <c r="RXP1048193" s="3"/>
      <c r="RXQ1048193" s="3"/>
      <c r="RXR1048193" s="3"/>
      <c r="RXS1048193" s="3"/>
      <c r="RXT1048193" s="3"/>
      <c r="RXU1048193" s="3"/>
      <c r="RXV1048193" s="3"/>
      <c r="RXW1048193" s="3"/>
      <c r="RXX1048193" s="3"/>
      <c r="RXY1048193" s="3"/>
      <c r="RXZ1048193" s="3"/>
      <c r="RYA1048193" s="3"/>
      <c r="RYB1048193" s="3"/>
      <c r="RYC1048193" s="3"/>
      <c r="RYD1048193" s="3"/>
      <c r="RYE1048193" s="3"/>
      <c r="RYF1048193" s="3"/>
      <c r="RYG1048193" s="3"/>
      <c r="RYH1048193" s="3"/>
      <c r="RYI1048193" s="3"/>
      <c r="RYJ1048193" s="3"/>
      <c r="RYK1048193" s="3"/>
      <c r="RYL1048193" s="3"/>
      <c r="RYM1048193" s="3"/>
      <c r="RYN1048193" s="3"/>
      <c r="RYO1048193" s="3"/>
      <c r="RYP1048193" s="3"/>
      <c r="RYQ1048193" s="3"/>
      <c r="RYR1048193" s="3"/>
      <c r="RYS1048193" s="3"/>
      <c r="RYT1048193" s="3"/>
      <c r="RYU1048193" s="3"/>
      <c r="RYV1048193" s="3"/>
      <c r="RYW1048193" s="3"/>
      <c r="RYX1048193" s="3"/>
      <c r="RYY1048193" s="3"/>
      <c r="RYZ1048193" s="3"/>
      <c r="RZA1048193" s="3"/>
      <c r="RZB1048193" s="3"/>
      <c r="RZC1048193" s="3"/>
      <c r="RZD1048193" s="3"/>
      <c r="RZE1048193" s="3"/>
      <c r="RZF1048193" s="3"/>
      <c r="RZG1048193" s="3"/>
      <c r="RZH1048193" s="3"/>
      <c r="RZI1048193" s="3"/>
      <c r="RZJ1048193" s="3"/>
      <c r="RZK1048193" s="3"/>
      <c r="RZL1048193" s="3"/>
      <c r="RZM1048193" s="3"/>
      <c r="RZN1048193" s="3"/>
      <c r="RZO1048193" s="3"/>
      <c r="RZP1048193" s="3"/>
      <c r="RZQ1048193" s="3"/>
      <c r="RZR1048193" s="3"/>
      <c r="RZS1048193" s="3"/>
      <c r="RZT1048193" s="3"/>
      <c r="RZU1048193" s="3"/>
      <c r="RZV1048193" s="3"/>
      <c r="RZW1048193" s="3"/>
      <c r="RZX1048193" s="3"/>
      <c r="RZY1048193" s="3"/>
      <c r="RZZ1048193" s="3"/>
      <c r="SAA1048193" s="3"/>
      <c r="SAB1048193" s="3"/>
      <c r="SAC1048193" s="3"/>
      <c r="SAD1048193" s="3"/>
      <c r="SAE1048193" s="3"/>
      <c r="SAF1048193" s="3"/>
      <c r="SAG1048193" s="3"/>
      <c r="SAH1048193" s="3"/>
      <c r="SAI1048193" s="3"/>
      <c r="SAJ1048193" s="3"/>
      <c r="SAK1048193" s="3"/>
      <c r="SAL1048193" s="3"/>
      <c r="SAM1048193" s="3"/>
      <c r="SAN1048193" s="3"/>
      <c r="SAO1048193" s="3"/>
      <c r="SAP1048193" s="3"/>
      <c r="SAQ1048193" s="3"/>
      <c r="SAR1048193" s="3"/>
      <c r="SAS1048193" s="3"/>
      <c r="SAT1048193" s="3"/>
      <c r="SAU1048193" s="3"/>
      <c r="SAV1048193" s="3"/>
      <c r="SAW1048193" s="3"/>
      <c r="SAX1048193" s="3"/>
      <c r="SAY1048193" s="3"/>
      <c r="SAZ1048193" s="3"/>
      <c r="SBA1048193" s="3"/>
      <c r="SBB1048193" s="3"/>
      <c r="SBC1048193" s="3"/>
      <c r="SBD1048193" s="3"/>
      <c r="SBE1048193" s="3"/>
      <c r="SBF1048193" s="3"/>
      <c r="SBG1048193" s="3"/>
      <c r="SBH1048193" s="3"/>
      <c r="SBI1048193" s="3"/>
      <c r="SBJ1048193" s="3"/>
      <c r="SBK1048193" s="3"/>
      <c r="SBL1048193" s="3"/>
      <c r="SBM1048193" s="3"/>
      <c r="SBN1048193" s="3"/>
      <c r="SBO1048193" s="3"/>
      <c r="SBP1048193" s="3"/>
      <c r="SBQ1048193" s="3"/>
      <c r="SBR1048193" s="3"/>
      <c r="SBS1048193" s="3"/>
      <c r="SBT1048193" s="3"/>
      <c r="SBU1048193" s="3"/>
      <c r="SBV1048193" s="3"/>
      <c r="SBW1048193" s="3"/>
      <c r="SBX1048193" s="3"/>
      <c r="SBY1048193" s="3"/>
      <c r="SBZ1048193" s="3"/>
      <c r="SCA1048193" s="3"/>
      <c r="SCB1048193" s="3"/>
      <c r="SCC1048193" s="3"/>
      <c r="SCD1048193" s="3"/>
      <c r="SCE1048193" s="3"/>
      <c r="SCF1048193" s="3"/>
      <c r="SCG1048193" s="3"/>
      <c r="SCH1048193" s="3"/>
      <c r="SCI1048193" s="3"/>
      <c r="SCJ1048193" s="3"/>
      <c r="SCK1048193" s="3"/>
      <c r="SCL1048193" s="3"/>
      <c r="SCM1048193" s="3"/>
      <c r="SCN1048193" s="3"/>
      <c r="SCO1048193" s="3"/>
      <c r="SCP1048193" s="3"/>
      <c r="SCQ1048193" s="3"/>
      <c r="SCR1048193" s="3"/>
      <c r="SCS1048193" s="3"/>
      <c r="SCT1048193" s="3"/>
      <c r="SCU1048193" s="3"/>
      <c r="SCV1048193" s="3"/>
      <c r="SCW1048193" s="3"/>
      <c r="SCX1048193" s="3"/>
      <c r="SCY1048193" s="3"/>
      <c r="SCZ1048193" s="3"/>
      <c r="SDA1048193" s="3"/>
      <c r="SDB1048193" s="3"/>
      <c r="SDC1048193" s="3"/>
      <c r="SDD1048193" s="3"/>
      <c r="SDE1048193" s="3"/>
      <c r="SDF1048193" s="3"/>
      <c r="SDG1048193" s="3"/>
      <c r="SDH1048193" s="3"/>
      <c r="SDI1048193" s="3"/>
      <c r="SDJ1048193" s="3"/>
      <c r="SDK1048193" s="3"/>
      <c r="SDL1048193" s="3"/>
      <c r="SDM1048193" s="3"/>
      <c r="SDN1048193" s="3"/>
      <c r="SDO1048193" s="3"/>
      <c r="SDP1048193" s="3"/>
      <c r="SDQ1048193" s="3"/>
      <c r="SDR1048193" s="3"/>
      <c r="SDS1048193" s="3"/>
      <c r="SDT1048193" s="3"/>
      <c r="SDU1048193" s="3"/>
      <c r="SDV1048193" s="3"/>
      <c r="SDW1048193" s="3"/>
      <c r="SDX1048193" s="3"/>
      <c r="SDY1048193" s="3"/>
      <c r="SDZ1048193" s="3"/>
      <c r="SEA1048193" s="3"/>
      <c r="SEB1048193" s="3"/>
      <c r="SEC1048193" s="3"/>
      <c r="SED1048193" s="3"/>
      <c r="SEE1048193" s="3"/>
      <c r="SEF1048193" s="3"/>
      <c r="SEG1048193" s="3"/>
      <c r="SEH1048193" s="3"/>
      <c r="SEI1048193" s="3"/>
      <c r="SEJ1048193" s="3"/>
      <c r="SEK1048193" s="3"/>
      <c r="SEL1048193" s="3"/>
      <c r="SEM1048193" s="3"/>
      <c r="SEN1048193" s="3"/>
      <c r="SEO1048193" s="3"/>
      <c r="SEP1048193" s="3"/>
      <c r="SEQ1048193" s="3"/>
      <c r="SER1048193" s="3"/>
      <c r="SES1048193" s="3"/>
      <c r="SET1048193" s="3"/>
      <c r="SEU1048193" s="3"/>
      <c r="SEV1048193" s="3"/>
      <c r="SEW1048193" s="3"/>
      <c r="SEX1048193" s="3"/>
      <c r="SEY1048193" s="3"/>
      <c r="SEZ1048193" s="3"/>
      <c r="SFA1048193" s="3"/>
      <c r="SFB1048193" s="3"/>
      <c r="SFC1048193" s="3"/>
      <c r="SFD1048193" s="3"/>
      <c r="SFE1048193" s="3"/>
      <c r="SFF1048193" s="3"/>
      <c r="SFG1048193" s="3"/>
      <c r="SFH1048193" s="3"/>
      <c r="SFI1048193" s="3"/>
      <c r="SFJ1048193" s="3"/>
      <c r="SFK1048193" s="3"/>
      <c r="SFL1048193" s="3"/>
      <c r="SFM1048193" s="3"/>
      <c r="SFN1048193" s="3"/>
      <c r="SFO1048193" s="3"/>
      <c r="SFP1048193" s="3"/>
      <c r="SFQ1048193" s="3"/>
      <c r="SFR1048193" s="3"/>
      <c r="SFS1048193" s="3"/>
      <c r="SFT1048193" s="3"/>
      <c r="SFU1048193" s="3"/>
      <c r="SFV1048193" s="3"/>
      <c r="SFW1048193" s="3"/>
      <c r="SFX1048193" s="3"/>
      <c r="SFY1048193" s="3"/>
      <c r="SFZ1048193" s="3"/>
      <c r="SGA1048193" s="3"/>
      <c r="SGB1048193" s="3"/>
      <c r="SGC1048193" s="3"/>
      <c r="SGD1048193" s="3"/>
      <c r="SGE1048193" s="3"/>
      <c r="SGF1048193" s="3"/>
      <c r="SGG1048193" s="3"/>
      <c r="SGH1048193" s="3"/>
      <c r="SGI1048193" s="3"/>
      <c r="SGJ1048193" s="3"/>
      <c r="SGK1048193" s="3"/>
      <c r="SGL1048193" s="3"/>
      <c r="SGM1048193" s="3"/>
      <c r="SGN1048193" s="3"/>
      <c r="SGO1048193" s="3"/>
      <c r="SGP1048193" s="3"/>
      <c r="SGQ1048193" s="3"/>
      <c r="SGR1048193" s="3"/>
      <c r="SGS1048193" s="3"/>
      <c r="SGT1048193" s="3"/>
      <c r="SGU1048193" s="3"/>
      <c r="SGV1048193" s="3"/>
      <c r="SGW1048193" s="3"/>
      <c r="SGX1048193" s="3"/>
      <c r="SGY1048193" s="3"/>
      <c r="SGZ1048193" s="3"/>
      <c r="SHA1048193" s="3"/>
      <c r="SHB1048193" s="3"/>
      <c r="SHC1048193" s="3"/>
      <c r="SHD1048193" s="3"/>
      <c r="SHE1048193" s="3"/>
      <c r="SHF1048193" s="3"/>
      <c r="SHG1048193" s="3"/>
      <c r="SHH1048193" s="3"/>
      <c r="SHI1048193" s="3"/>
      <c r="SHJ1048193" s="3"/>
      <c r="SHK1048193" s="3"/>
      <c r="SHL1048193" s="3"/>
      <c r="SHM1048193" s="3"/>
      <c r="SHN1048193" s="3"/>
      <c r="SHO1048193" s="3"/>
      <c r="SHP1048193" s="3"/>
      <c r="SHQ1048193" s="3"/>
      <c r="SHR1048193" s="3"/>
      <c r="SHS1048193" s="3"/>
      <c r="SHT1048193" s="3"/>
      <c r="SHU1048193" s="3"/>
      <c r="SHV1048193" s="3"/>
      <c r="SHW1048193" s="3"/>
      <c r="SHX1048193" s="3"/>
      <c r="SHY1048193" s="3"/>
      <c r="SHZ1048193" s="3"/>
      <c r="SIA1048193" s="3"/>
      <c r="SIB1048193" s="3"/>
      <c r="SIC1048193" s="3"/>
      <c r="SID1048193" s="3"/>
      <c r="SIE1048193" s="3"/>
      <c r="SIF1048193" s="3"/>
      <c r="SIG1048193" s="3"/>
      <c r="SIH1048193" s="3"/>
      <c r="SII1048193" s="3"/>
      <c r="SIJ1048193" s="3"/>
      <c r="SIK1048193" s="3"/>
      <c r="SIL1048193" s="3"/>
      <c r="SIM1048193" s="3"/>
      <c r="SIN1048193" s="3"/>
      <c r="SIO1048193" s="3"/>
      <c r="SIP1048193" s="3"/>
      <c r="SIQ1048193" s="3"/>
      <c r="SIR1048193" s="3"/>
      <c r="SIS1048193" s="3"/>
      <c r="SIT1048193" s="3"/>
      <c r="SIU1048193" s="3"/>
      <c r="SIV1048193" s="3"/>
      <c r="SIW1048193" s="3"/>
      <c r="SIX1048193" s="3"/>
      <c r="SIY1048193" s="3"/>
      <c r="SIZ1048193" s="3"/>
      <c r="SJA1048193" s="3"/>
      <c r="SJB1048193" s="3"/>
      <c r="SJC1048193" s="3"/>
      <c r="SJD1048193" s="3"/>
      <c r="SJE1048193" s="3"/>
      <c r="SJF1048193" s="3"/>
      <c r="SJG1048193" s="3"/>
      <c r="SJH1048193" s="3"/>
      <c r="SJI1048193" s="3"/>
      <c r="SJJ1048193" s="3"/>
      <c r="SJK1048193" s="3"/>
      <c r="SJL1048193" s="3"/>
      <c r="SJM1048193" s="3"/>
      <c r="SJN1048193" s="3"/>
      <c r="SJO1048193" s="3"/>
      <c r="SJP1048193" s="3"/>
      <c r="SJQ1048193" s="3"/>
      <c r="SJR1048193" s="3"/>
      <c r="SJS1048193" s="3"/>
      <c r="SJT1048193" s="3"/>
      <c r="SJU1048193" s="3"/>
      <c r="SJV1048193" s="3"/>
      <c r="SJW1048193" s="3"/>
      <c r="SJX1048193" s="3"/>
      <c r="SJY1048193" s="3"/>
      <c r="SJZ1048193" s="3"/>
      <c r="SKA1048193" s="3"/>
      <c r="SKB1048193" s="3"/>
      <c r="SKC1048193" s="3"/>
      <c r="SKD1048193" s="3"/>
      <c r="SKE1048193" s="3"/>
      <c r="SKF1048193" s="3"/>
      <c r="SKG1048193" s="3"/>
      <c r="SKH1048193" s="3"/>
      <c r="SKI1048193" s="3"/>
      <c r="SKJ1048193" s="3"/>
      <c r="SKK1048193" s="3"/>
      <c r="SKL1048193" s="3"/>
      <c r="SKM1048193" s="3"/>
      <c r="SKN1048193" s="3"/>
      <c r="SKO1048193" s="3"/>
      <c r="SKP1048193" s="3"/>
      <c r="SKQ1048193" s="3"/>
      <c r="SKR1048193" s="3"/>
      <c r="SKS1048193" s="3"/>
      <c r="SKT1048193" s="3"/>
      <c r="SKU1048193" s="3"/>
      <c r="SKV1048193" s="3"/>
      <c r="SKW1048193" s="3"/>
      <c r="SKX1048193" s="3"/>
      <c r="SKY1048193" s="3"/>
      <c r="SKZ1048193" s="3"/>
      <c r="SLA1048193" s="3"/>
      <c r="SLB1048193" s="3"/>
      <c r="SLC1048193" s="3"/>
      <c r="SLD1048193" s="3"/>
      <c r="SLE1048193" s="3"/>
      <c r="SLF1048193" s="3"/>
      <c r="SLG1048193" s="3"/>
      <c r="SLH1048193" s="3"/>
      <c r="SLI1048193" s="3"/>
      <c r="SLJ1048193" s="3"/>
      <c r="SLK1048193" s="3"/>
      <c r="SLL1048193" s="3"/>
      <c r="SLM1048193" s="3"/>
      <c r="SLN1048193" s="3"/>
      <c r="SLO1048193" s="3"/>
      <c r="SLP1048193" s="3"/>
      <c r="SLQ1048193" s="3"/>
      <c r="SLR1048193" s="3"/>
      <c r="SLS1048193" s="3"/>
      <c r="SLT1048193" s="3"/>
      <c r="SLU1048193" s="3"/>
      <c r="SLV1048193" s="3"/>
      <c r="SLW1048193" s="3"/>
      <c r="SLX1048193" s="3"/>
      <c r="SLY1048193" s="3"/>
      <c r="SLZ1048193" s="3"/>
      <c r="SMA1048193" s="3"/>
      <c r="SMB1048193" s="3"/>
      <c r="SMC1048193" s="3"/>
      <c r="SMD1048193" s="3"/>
      <c r="SME1048193" s="3"/>
      <c r="SMF1048193" s="3"/>
      <c r="SMG1048193" s="3"/>
      <c r="SMH1048193" s="3"/>
      <c r="SMI1048193" s="3"/>
      <c r="SMJ1048193" s="3"/>
      <c r="SMK1048193" s="3"/>
      <c r="SML1048193" s="3"/>
      <c r="SMM1048193" s="3"/>
      <c r="SMN1048193" s="3"/>
      <c r="SMO1048193" s="3"/>
      <c r="SMP1048193" s="3"/>
      <c r="SMQ1048193" s="3"/>
      <c r="SMR1048193" s="3"/>
      <c r="SMS1048193" s="3"/>
      <c r="SMT1048193" s="3"/>
      <c r="SMU1048193" s="3"/>
      <c r="SMV1048193" s="3"/>
      <c r="SMW1048193" s="3"/>
      <c r="SMX1048193" s="3"/>
      <c r="SMY1048193" s="3"/>
      <c r="SMZ1048193" s="3"/>
      <c r="SNA1048193" s="3"/>
      <c r="SNB1048193" s="3"/>
      <c r="SNC1048193" s="3"/>
      <c r="SND1048193" s="3"/>
      <c r="SNE1048193" s="3"/>
      <c r="SNF1048193" s="3"/>
      <c r="SNG1048193" s="3"/>
      <c r="SNH1048193" s="3"/>
      <c r="SNI1048193" s="3"/>
      <c r="SNJ1048193" s="3"/>
      <c r="SNK1048193" s="3"/>
      <c r="SNL1048193" s="3"/>
      <c r="SNM1048193" s="3"/>
      <c r="SNN1048193" s="3"/>
      <c r="SNO1048193" s="3"/>
      <c r="SNP1048193" s="3"/>
      <c r="SNQ1048193" s="3"/>
      <c r="SNR1048193" s="3"/>
      <c r="SNS1048193" s="3"/>
      <c r="SNT1048193" s="3"/>
      <c r="SNU1048193" s="3"/>
      <c r="SNV1048193" s="3"/>
      <c r="SNW1048193" s="3"/>
      <c r="SNX1048193" s="3"/>
      <c r="SNY1048193" s="3"/>
      <c r="SNZ1048193" s="3"/>
      <c r="SOA1048193" s="3"/>
      <c r="SOB1048193" s="3"/>
      <c r="SOC1048193" s="3"/>
      <c r="SOD1048193" s="3"/>
      <c r="SOE1048193" s="3"/>
      <c r="SOF1048193" s="3"/>
      <c r="SOG1048193" s="3"/>
      <c r="SOH1048193" s="3"/>
      <c r="SOI1048193" s="3"/>
      <c r="SOJ1048193" s="3"/>
      <c r="SOK1048193" s="3"/>
      <c r="SOL1048193" s="3"/>
      <c r="SOM1048193" s="3"/>
      <c r="SON1048193" s="3"/>
      <c r="SOO1048193" s="3"/>
      <c r="SOP1048193" s="3"/>
      <c r="SOQ1048193" s="3"/>
      <c r="SOR1048193" s="3"/>
      <c r="SOS1048193" s="3"/>
      <c r="SOT1048193" s="3"/>
      <c r="SOU1048193" s="3"/>
      <c r="SOV1048193" s="3"/>
      <c r="SOW1048193" s="3"/>
      <c r="SOX1048193" s="3"/>
      <c r="SOY1048193" s="3"/>
      <c r="SOZ1048193" s="3"/>
      <c r="SPA1048193" s="3"/>
      <c r="SPB1048193" s="3"/>
      <c r="SPC1048193" s="3"/>
      <c r="SPD1048193" s="3"/>
      <c r="SPE1048193" s="3"/>
      <c r="SPF1048193" s="3"/>
      <c r="SPG1048193" s="3"/>
      <c r="SPH1048193" s="3"/>
      <c r="SPI1048193" s="3"/>
      <c r="SPJ1048193" s="3"/>
      <c r="SPK1048193" s="3"/>
      <c r="SPL1048193" s="3"/>
      <c r="SPM1048193" s="3"/>
      <c r="SPN1048193" s="3"/>
      <c r="SPO1048193" s="3"/>
      <c r="SPP1048193" s="3"/>
      <c r="SPQ1048193" s="3"/>
      <c r="SPR1048193" s="3"/>
      <c r="SPS1048193" s="3"/>
      <c r="SPT1048193" s="3"/>
      <c r="SPU1048193" s="3"/>
      <c r="SPV1048193" s="3"/>
      <c r="SPW1048193" s="3"/>
      <c r="SPX1048193" s="3"/>
      <c r="SPY1048193" s="3"/>
      <c r="SPZ1048193" s="3"/>
      <c r="SQA1048193" s="3"/>
      <c r="SQB1048193" s="3"/>
      <c r="SQC1048193" s="3"/>
      <c r="SQD1048193" s="3"/>
      <c r="SQE1048193" s="3"/>
      <c r="SQF1048193" s="3"/>
      <c r="SQG1048193" s="3"/>
      <c r="SQH1048193" s="3"/>
      <c r="SQI1048193" s="3"/>
      <c r="SQJ1048193" s="3"/>
      <c r="SQK1048193" s="3"/>
      <c r="SQL1048193" s="3"/>
      <c r="SQM1048193" s="3"/>
      <c r="SQN1048193" s="3"/>
      <c r="SQO1048193" s="3"/>
      <c r="SQP1048193" s="3"/>
      <c r="SQQ1048193" s="3"/>
      <c r="SQR1048193" s="3"/>
      <c r="SQS1048193" s="3"/>
      <c r="SQT1048193" s="3"/>
      <c r="SQU1048193" s="3"/>
      <c r="SQV1048193" s="3"/>
      <c r="SQW1048193" s="3"/>
      <c r="SQX1048193" s="3"/>
      <c r="SQY1048193" s="3"/>
      <c r="SQZ1048193" s="3"/>
      <c r="SRA1048193" s="3"/>
      <c r="SRB1048193" s="3"/>
      <c r="SRC1048193" s="3"/>
      <c r="SRD1048193" s="3"/>
      <c r="SRE1048193" s="3"/>
      <c r="SRF1048193" s="3"/>
      <c r="SRG1048193" s="3"/>
      <c r="SRH1048193" s="3"/>
      <c r="SRI1048193" s="3"/>
      <c r="SRJ1048193" s="3"/>
      <c r="SRK1048193" s="3"/>
      <c r="SRL1048193" s="3"/>
      <c r="SRM1048193" s="3"/>
      <c r="SRN1048193" s="3"/>
      <c r="SRO1048193" s="3"/>
      <c r="SRP1048193" s="3"/>
      <c r="SRQ1048193" s="3"/>
      <c r="SRR1048193" s="3"/>
      <c r="SRS1048193" s="3"/>
      <c r="SRT1048193" s="3"/>
      <c r="SRU1048193" s="3"/>
      <c r="SRV1048193" s="3"/>
      <c r="SRW1048193" s="3"/>
      <c r="SRX1048193" s="3"/>
      <c r="SRY1048193" s="3"/>
      <c r="SRZ1048193" s="3"/>
      <c r="SSA1048193" s="3"/>
      <c r="SSB1048193" s="3"/>
      <c r="SSC1048193" s="3"/>
      <c r="SSD1048193" s="3"/>
      <c r="SSE1048193" s="3"/>
      <c r="SSF1048193" s="3"/>
      <c r="SSG1048193" s="3"/>
      <c r="SSH1048193" s="3"/>
      <c r="SSI1048193" s="3"/>
      <c r="SSJ1048193" s="3"/>
      <c r="SSK1048193" s="3"/>
      <c r="SSL1048193" s="3"/>
      <c r="SSM1048193" s="3"/>
      <c r="SSN1048193" s="3"/>
      <c r="SSO1048193" s="3"/>
      <c r="SSP1048193" s="3"/>
      <c r="SSQ1048193" s="3"/>
      <c r="SSR1048193" s="3"/>
      <c r="SSS1048193" s="3"/>
      <c r="SST1048193" s="3"/>
      <c r="SSU1048193" s="3"/>
      <c r="SSV1048193" s="3"/>
      <c r="SSW1048193" s="3"/>
      <c r="SSX1048193" s="3"/>
      <c r="SSY1048193" s="3"/>
      <c r="SSZ1048193" s="3"/>
      <c r="STA1048193" s="3"/>
      <c r="STB1048193" s="3"/>
      <c r="STC1048193" s="3"/>
      <c r="STD1048193" s="3"/>
      <c r="STE1048193" s="3"/>
      <c r="STF1048193" s="3"/>
      <c r="STG1048193" s="3"/>
      <c r="STH1048193" s="3"/>
      <c r="STI1048193" s="3"/>
      <c r="STJ1048193" s="3"/>
      <c r="STK1048193" s="3"/>
      <c r="STL1048193" s="3"/>
      <c r="STM1048193" s="3"/>
      <c r="STN1048193" s="3"/>
      <c r="STO1048193" s="3"/>
      <c r="STP1048193" s="3"/>
      <c r="STQ1048193" s="3"/>
      <c r="STR1048193" s="3"/>
      <c r="STS1048193" s="3"/>
      <c r="STT1048193" s="3"/>
      <c r="STU1048193" s="3"/>
      <c r="STV1048193" s="3"/>
      <c r="STW1048193" s="3"/>
      <c r="STX1048193" s="3"/>
      <c r="STY1048193" s="3"/>
      <c r="STZ1048193" s="3"/>
      <c r="SUA1048193" s="3"/>
      <c r="SUB1048193" s="3"/>
      <c r="SUC1048193" s="3"/>
      <c r="SUD1048193" s="3"/>
      <c r="SUE1048193" s="3"/>
      <c r="SUF1048193" s="3"/>
      <c r="SUG1048193" s="3"/>
      <c r="SUH1048193" s="3"/>
      <c r="SUI1048193" s="3"/>
      <c r="SUJ1048193" s="3"/>
      <c r="SUK1048193" s="3"/>
      <c r="SUL1048193" s="3"/>
      <c r="SUM1048193" s="3"/>
      <c r="SUN1048193" s="3"/>
      <c r="SUO1048193" s="3"/>
      <c r="SUP1048193" s="3"/>
      <c r="SUQ1048193" s="3"/>
      <c r="SUR1048193" s="3"/>
      <c r="SUS1048193" s="3"/>
      <c r="SUT1048193" s="3"/>
      <c r="SUU1048193" s="3"/>
      <c r="SUV1048193" s="3"/>
      <c r="SUW1048193" s="3"/>
      <c r="SUX1048193" s="3"/>
      <c r="SUY1048193" s="3"/>
      <c r="SUZ1048193" s="3"/>
      <c r="SVA1048193" s="3"/>
      <c r="SVB1048193" s="3"/>
      <c r="SVC1048193" s="3"/>
      <c r="SVD1048193" s="3"/>
      <c r="SVE1048193" s="3"/>
      <c r="SVF1048193" s="3"/>
      <c r="SVG1048193" s="3"/>
      <c r="SVH1048193" s="3"/>
      <c r="SVI1048193" s="3"/>
      <c r="SVJ1048193" s="3"/>
      <c r="SVK1048193" s="3"/>
      <c r="SVL1048193" s="3"/>
      <c r="SVM1048193" s="3"/>
      <c r="SVN1048193" s="3"/>
      <c r="SVO1048193" s="3"/>
      <c r="SVP1048193" s="3"/>
      <c r="SVQ1048193" s="3"/>
      <c r="SVR1048193" s="3"/>
      <c r="SVS1048193" s="3"/>
      <c r="SVT1048193" s="3"/>
      <c r="SVU1048193" s="3"/>
      <c r="SVV1048193" s="3"/>
      <c r="SVW1048193" s="3"/>
      <c r="SVX1048193" s="3"/>
      <c r="SVY1048193" s="3"/>
      <c r="SVZ1048193" s="3"/>
      <c r="SWA1048193" s="3"/>
      <c r="SWB1048193" s="3"/>
      <c r="SWC1048193" s="3"/>
      <c r="SWD1048193" s="3"/>
      <c r="SWE1048193" s="3"/>
      <c r="SWF1048193" s="3"/>
      <c r="SWG1048193" s="3"/>
      <c r="SWH1048193" s="3"/>
      <c r="SWI1048193" s="3"/>
      <c r="SWJ1048193" s="3"/>
      <c r="SWK1048193" s="3"/>
      <c r="SWL1048193" s="3"/>
      <c r="SWM1048193" s="3"/>
      <c r="SWN1048193" s="3"/>
      <c r="SWO1048193" s="3"/>
      <c r="SWP1048193" s="3"/>
      <c r="SWQ1048193" s="3"/>
      <c r="SWR1048193" s="3"/>
      <c r="SWS1048193" s="3"/>
      <c r="SWT1048193" s="3"/>
      <c r="SWU1048193" s="3"/>
      <c r="SWV1048193" s="3"/>
      <c r="SWW1048193" s="3"/>
      <c r="SWX1048193" s="3"/>
      <c r="SWY1048193" s="3"/>
      <c r="SWZ1048193" s="3"/>
      <c r="SXA1048193" s="3"/>
      <c r="SXB1048193" s="3"/>
      <c r="SXC1048193" s="3"/>
      <c r="SXD1048193" s="3"/>
      <c r="SXE1048193" s="3"/>
      <c r="SXF1048193" s="3"/>
      <c r="SXG1048193" s="3"/>
      <c r="SXH1048193" s="3"/>
      <c r="SXI1048193" s="3"/>
      <c r="SXJ1048193" s="3"/>
      <c r="SXK1048193" s="3"/>
      <c r="SXL1048193" s="3"/>
      <c r="SXM1048193" s="3"/>
      <c r="SXN1048193" s="3"/>
      <c r="SXO1048193" s="3"/>
      <c r="SXP1048193" s="3"/>
      <c r="SXQ1048193" s="3"/>
      <c r="SXR1048193" s="3"/>
      <c r="SXS1048193" s="3"/>
      <c r="SXT1048193" s="3"/>
      <c r="SXU1048193" s="3"/>
      <c r="SXV1048193" s="3"/>
      <c r="SXW1048193" s="3"/>
      <c r="SXX1048193" s="3"/>
      <c r="SXY1048193" s="3"/>
      <c r="SXZ1048193" s="3"/>
      <c r="SYA1048193" s="3"/>
      <c r="SYB1048193" s="3"/>
      <c r="SYC1048193" s="3"/>
      <c r="SYD1048193" s="3"/>
      <c r="SYE1048193" s="3"/>
      <c r="SYF1048193" s="3"/>
      <c r="SYG1048193" s="3"/>
      <c r="SYH1048193" s="3"/>
      <c r="SYI1048193" s="3"/>
      <c r="SYJ1048193" s="3"/>
      <c r="SYK1048193" s="3"/>
      <c r="SYL1048193" s="3"/>
      <c r="SYM1048193" s="3"/>
      <c r="SYN1048193" s="3"/>
      <c r="SYO1048193" s="3"/>
      <c r="SYP1048193" s="3"/>
      <c r="SYQ1048193" s="3"/>
      <c r="SYR1048193" s="3"/>
      <c r="SYS1048193" s="3"/>
      <c r="SYT1048193" s="3"/>
      <c r="SYU1048193" s="3"/>
      <c r="SYV1048193" s="3"/>
      <c r="SYW1048193" s="3"/>
      <c r="SYX1048193" s="3"/>
      <c r="SYY1048193" s="3"/>
      <c r="SYZ1048193" s="3"/>
      <c r="SZA1048193" s="3"/>
      <c r="SZB1048193" s="3"/>
      <c r="SZC1048193" s="3"/>
      <c r="SZD1048193" s="3"/>
      <c r="SZE1048193" s="3"/>
      <c r="SZF1048193" s="3"/>
      <c r="SZG1048193" s="3"/>
      <c r="SZH1048193" s="3"/>
      <c r="SZI1048193" s="3"/>
      <c r="SZJ1048193" s="3"/>
      <c r="SZK1048193" s="3"/>
      <c r="SZL1048193" s="3"/>
      <c r="SZM1048193" s="3"/>
      <c r="SZN1048193" s="3"/>
      <c r="SZO1048193" s="3"/>
      <c r="SZP1048193" s="3"/>
      <c r="SZQ1048193" s="3"/>
      <c r="SZR1048193" s="3"/>
      <c r="SZS1048193" s="3"/>
      <c r="SZT1048193" s="3"/>
      <c r="SZU1048193" s="3"/>
      <c r="SZV1048193" s="3"/>
      <c r="SZW1048193" s="3"/>
      <c r="SZX1048193" s="3"/>
      <c r="SZY1048193" s="3"/>
      <c r="SZZ1048193" s="3"/>
      <c r="TAA1048193" s="3"/>
      <c r="TAB1048193" s="3"/>
      <c r="TAC1048193" s="3"/>
      <c r="TAD1048193" s="3"/>
      <c r="TAE1048193" s="3"/>
      <c r="TAF1048193" s="3"/>
      <c r="TAG1048193" s="3"/>
      <c r="TAH1048193" s="3"/>
      <c r="TAI1048193" s="3"/>
      <c r="TAJ1048193" s="3"/>
      <c r="TAK1048193" s="3"/>
      <c r="TAL1048193" s="3"/>
      <c r="TAM1048193" s="3"/>
      <c r="TAN1048193" s="3"/>
      <c r="TAO1048193" s="3"/>
      <c r="TAP1048193" s="3"/>
      <c r="TAQ1048193" s="3"/>
      <c r="TAR1048193" s="3"/>
      <c r="TAS1048193" s="3"/>
      <c r="TAT1048193" s="3"/>
      <c r="TAU1048193" s="3"/>
      <c r="TAV1048193" s="3"/>
      <c r="TAW1048193" s="3"/>
      <c r="TAX1048193" s="3"/>
      <c r="TAY1048193" s="3"/>
      <c r="TAZ1048193" s="3"/>
      <c r="TBA1048193" s="3"/>
      <c r="TBB1048193" s="3"/>
      <c r="TBC1048193" s="3"/>
      <c r="TBD1048193" s="3"/>
      <c r="TBE1048193" s="3"/>
      <c r="TBF1048193" s="3"/>
      <c r="TBG1048193" s="3"/>
      <c r="TBH1048193" s="3"/>
      <c r="TBI1048193" s="3"/>
      <c r="TBJ1048193" s="3"/>
      <c r="TBK1048193" s="3"/>
      <c r="TBL1048193" s="3"/>
      <c r="TBM1048193" s="3"/>
      <c r="TBN1048193" s="3"/>
      <c r="TBO1048193" s="3"/>
      <c r="TBP1048193" s="3"/>
      <c r="TBQ1048193" s="3"/>
      <c r="TBR1048193" s="3"/>
      <c r="TBS1048193" s="3"/>
      <c r="TBT1048193" s="3"/>
      <c r="TBU1048193" s="3"/>
      <c r="TBV1048193" s="3"/>
      <c r="TBW1048193" s="3"/>
      <c r="TBX1048193" s="3"/>
      <c r="TBY1048193" s="3"/>
      <c r="TBZ1048193" s="3"/>
      <c r="TCA1048193" s="3"/>
      <c r="TCB1048193" s="3"/>
      <c r="TCC1048193" s="3"/>
      <c r="TCD1048193" s="3"/>
      <c r="TCE1048193" s="3"/>
      <c r="TCF1048193" s="3"/>
      <c r="TCG1048193" s="3"/>
      <c r="TCH1048193" s="3"/>
      <c r="TCI1048193" s="3"/>
      <c r="TCJ1048193" s="3"/>
      <c r="TCK1048193" s="3"/>
      <c r="TCL1048193" s="3"/>
      <c r="TCM1048193" s="3"/>
      <c r="TCN1048193" s="3"/>
      <c r="TCO1048193" s="3"/>
      <c r="TCP1048193" s="3"/>
      <c r="TCQ1048193" s="3"/>
      <c r="TCR1048193" s="3"/>
      <c r="TCS1048193" s="3"/>
      <c r="TCT1048193" s="3"/>
      <c r="TCU1048193" s="3"/>
      <c r="TCV1048193" s="3"/>
      <c r="TCW1048193" s="3"/>
      <c r="TCX1048193" s="3"/>
      <c r="TCY1048193" s="3"/>
      <c r="TCZ1048193" s="3"/>
      <c r="TDA1048193" s="3"/>
      <c r="TDB1048193" s="3"/>
      <c r="TDC1048193" s="3"/>
      <c r="TDD1048193" s="3"/>
      <c r="TDE1048193" s="3"/>
      <c r="TDF1048193" s="3"/>
      <c r="TDG1048193" s="3"/>
      <c r="TDH1048193" s="3"/>
      <c r="TDI1048193" s="3"/>
      <c r="TDJ1048193" s="3"/>
      <c r="TDK1048193" s="3"/>
      <c r="TDL1048193" s="3"/>
      <c r="TDM1048193" s="3"/>
      <c r="TDN1048193" s="3"/>
      <c r="TDO1048193" s="3"/>
      <c r="TDP1048193" s="3"/>
      <c r="TDQ1048193" s="3"/>
      <c r="TDR1048193" s="3"/>
      <c r="TDS1048193" s="3"/>
      <c r="TDT1048193" s="3"/>
      <c r="TDU1048193" s="3"/>
      <c r="TDV1048193" s="3"/>
      <c r="TDW1048193" s="3"/>
      <c r="TDX1048193" s="3"/>
      <c r="TDY1048193" s="3"/>
      <c r="TDZ1048193" s="3"/>
      <c r="TEA1048193" s="3"/>
      <c r="TEB1048193" s="3"/>
      <c r="TEC1048193" s="3"/>
      <c r="TED1048193" s="3"/>
      <c r="TEE1048193" s="3"/>
      <c r="TEF1048193" s="3"/>
      <c r="TEG1048193" s="3"/>
      <c r="TEH1048193" s="3"/>
      <c r="TEI1048193" s="3"/>
      <c r="TEJ1048193" s="3"/>
      <c r="TEK1048193" s="3"/>
      <c r="TEL1048193" s="3"/>
      <c r="TEM1048193" s="3"/>
      <c r="TEN1048193" s="3"/>
      <c r="TEO1048193" s="3"/>
      <c r="TEP1048193" s="3"/>
      <c r="TEQ1048193" s="3"/>
      <c r="TER1048193" s="3"/>
      <c r="TES1048193" s="3"/>
      <c r="TET1048193" s="3"/>
      <c r="TEU1048193" s="3"/>
      <c r="TEV1048193" s="3"/>
      <c r="TEW1048193" s="3"/>
      <c r="TEX1048193" s="3"/>
      <c r="TEY1048193" s="3"/>
      <c r="TEZ1048193" s="3"/>
      <c r="TFA1048193" s="3"/>
      <c r="TFB1048193" s="3"/>
      <c r="TFC1048193" s="3"/>
      <c r="TFD1048193" s="3"/>
      <c r="TFE1048193" s="3"/>
      <c r="TFF1048193" s="3"/>
      <c r="TFG1048193" s="3"/>
      <c r="TFH1048193" s="3"/>
      <c r="TFI1048193" s="3"/>
      <c r="TFJ1048193" s="3"/>
      <c r="TFK1048193" s="3"/>
      <c r="TFL1048193" s="3"/>
      <c r="TFM1048193" s="3"/>
      <c r="TFN1048193" s="3"/>
      <c r="TFO1048193" s="3"/>
      <c r="TFP1048193" s="3"/>
      <c r="TFQ1048193" s="3"/>
      <c r="TFR1048193" s="3"/>
      <c r="TFS1048193" s="3"/>
      <c r="TFT1048193" s="3"/>
      <c r="TFU1048193" s="3"/>
      <c r="TFV1048193" s="3"/>
      <c r="TFW1048193" s="3"/>
      <c r="TFX1048193" s="3"/>
      <c r="TFY1048193" s="3"/>
      <c r="TFZ1048193" s="3"/>
      <c r="TGA1048193" s="3"/>
      <c r="TGB1048193" s="3"/>
      <c r="TGC1048193" s="3"/>
      <c r="TGD1048193" s="3"/>
      <c r="TGE1048193" s="3"/>
      <c r="TGF1048193" s="3"/>
      <c r="TGG1048193" s="3"/>
      <c r="TGH1048193" s="3"/>
      <c r="TGI1048193" s="3"/>
      <c r="TGJ1048193" s="3"/>
      <c r="TGK1048193" s="3"/>
      <c r="TGL1048193" s="3"/>
      <c r="TGM1048193" s="3"/>
      <c r="TGN1048193" s="3"/>
      <c r="TGO1048193" s="3"/>
      <c r="TGP1048193" s="3"/>
      <c r="TGQ1048193" s="3"/>
      <c r="TGR1048193" s="3"/>
      <c r="TGS1048193" s="3"/>
      <c r="TGT1048193" s="3"/>
      <c r="TGU1048193" s="3"/>
      <c r="TGV1048193" s="3"/>
      <c r="TGW1048193" s="3"/>
      <c r="TGX1048193" s="3"/>
      <c r="TGY1048193" s="3"/>
      <c r="TGZ1048193" s="3"/>
      <c r="THA1048193" s="3"/>
      <c r="THB1048193" s="3"/>
      <c r="THC1048193" s="3"/>
      <c r="THD1048193" s="3"/>
      <c r="THE1048193" s="3"/>
      <c r="THF1048193" s="3"/>
      <c r="THG1048193" s="3"/>
      <c r="THH1048193" s="3"/>
      <c r="THI1048193" s="3"/>
      <c r="THJ1048193" s="3"/>
      <c r="THK1048193" s="3"/>
      <c r="THL1048193" s="3"/>
      <c r="THM1048193" s="3"/>
      <c r="THN1048193" s="3"/>
      <c r="THO1048193" s="3"/>
      <c r="THP1048193" s="3"/>
      <c r="THQ1048193" s="3"/>
      <c r="THR1048193" s="3"/>
      <c r="THS1048193" s="3"/>
      <c r="THT1048193" s="3"/>
      <c r="THU1048193" s="3"/>
      <c r="THV1048193" s="3"/>
      <c r="THW1048193" s="3"/>
      <c r="THX1048193" s="3"/>
      <c r="THY1048193" s="3"/>
      <c r="THZ1048193" s="3"/>
      <c r="TIA1048193" s="3"/>
      <c r="TIB1048193" s="3"/>
      <c r="TIC1048193" s="3"/>
      <c r="TID1048193" s="3"/>
      <c r="TIE1048193" s="3"/>
      <c r="TIF1048193" s="3"/>
      <c r="TIG1048193" s="3"/>
      <c r="TIH1048193" s="3"/>
      <c r="TII1048193" s="3"/>
      <c r="TIJ1048193" s="3"/>
      <c r="TIK1048193" s="3"/>
      <c r="TIL1048193" s="3"/>
      <c r="TIM1048193" s="3"/>
      <c r="TIN1048193" s="3"/>
      <c r="TIO1048193" s="3"/>
      <c r="TIP1048193" s="3"/>
      <c r="TIQ1048193" s="3"/>
      <c r="TIR1048193" s="3"/>
      <c r="TIS1048193" s="3"/>
      <c r="TIT1048193" s="3"/>
      <c r="TIU1048193" s="3"/>
      <c r="TIV1048193" s="3"/>
      <c r="TIW1048193" s="3"/>
      <c r="TIX1048193" s="3"/>
      <c r="TIY1048193" s="3"/>
      <c r="TIZ1048193" s="3"/>
      <c r="TJA1048193" s="3"/>
      <c r="TJB1048193" s="3"/>
      <c r="TJC1048193" s="3"/>
      <c r="TJD1048193" s="3"/>
      <c r="TJE1048193" s="3"/>
      <c r="TJF1048193" s="3"/>
      <c r="TJG1048193" s="3"/>
      <c r="TJH1048193" s="3"/>
      <c r="TJI1048193" s="3"/>
      <c r="TJJ1048193" s="3"/>
      <c r="TJK1048193" s="3"/>
      <c r="TJL1048193" s="3"/>
      <c r="TJM1048193" s="3"/>
      <c r="TJN1048193" s="3"/>
      <c r="TJO1048193" s="3"/>
      <c r="TJP1048193" s="3"/>
      <c r="TJQ1048193" s="3"/>
      <c r="TJR1048193" s="3"/>
      <c r="TJS1048193" s="3"/>
      <c r="TJT1048193" s="3"/>
      <c r="TJU1048193" s="3"/>
      <c r="TJV1048193" s="3"/>
      <c r="TJW1048193" s="3"/>
      <c r="TJX1048193" s="3"/>
      <c r="TJY1048193" s="3"/>
      <c r="TJZ1048193" s="3"/>
      <c r="TKA1048193" s="3"/>
      <c r="TKB1048193" s="3"/>
      <c r="TKC1048193" s="3"/>
      <c r="TKD1048193" s="3"/>
      <c r="TKE1048193" s="3"/>
      <c r="TKF1048193" s="3"/>
      <c r="TKG1048193" s="3"/>
      <c r="TKH1048193" s="3"/>
      <c r="TKI1048193" s="3"/>
      <c r="TKJ1048193" s="3"/>
      <c r="TKK1048193" s="3"/>
      <c r="TKL1048193" s="3"/>
      <c r="TKM1048193" s="3"/>
      <c r="TKN1048193" s="3"/>
      <c r="TKO1048193" s="3"/>
      <c r="TKP1048193" s="3"/>
      <c r="TKQ1048193" s="3"/>
      <c r="TKR1048193" s="3"/>
      <c r="TKS1048193" s="3"/>
      <c r="TKT1048193" s="3"/>
      <c r="TKU1048193" s="3"/>
      <c r="TKV1048193" s="3"/>
      <c r="TKW1048193" s="3"/>
      <c r="TKX1048193" s="3"/>
      <c r="TKY1048193" s="3"/>
      <c r="TKZ1048193" s="3"/>
      <c r="TLA1048193" s="3"/>
      <c r="TLB1048193" s="3"/>
      <c r="TLC1048193" s="3"/>
      <c r="TLD1048193" s="3"/>
      <c r="TLE1048193" s="3"/>
      <c r="TLF1048193" s="3"/>
      <c r="TLG1048193" s="3"/>
      <c r="TLH1048193" s="3"/>
      <c r="TLI1048193" s="3"/>
      <c r="TLJ1048193" s="3"/>
      <c r="TLK1048193" s="3"/>
      <c r="TLL1048193" s="3"/>
      <c r="TLM1048193" s="3"/>
      <c r="TLN1048193" s="3"/>
      <c r="TLO1048193" s="3"/>
      <c r="TLP1048193" s="3"/>
      <c r="TLQ1048193" s="3"/>
      <c r="TLR1048193" s="3"/>
      <c r="TLS1048193" s="3"/>
      <c r="TLT1048193" s="3"/>
      <c r="TLU1048193" s="3"/>
      <c r="TLV1048193" s="3"/>
      <c r="TLW1048193" s="3"/>
      <c r="TLX1048193" s="3"/>
      <c r="TLY1048193" s="3"/>
      <c r="TLZ1048193" s="3"/>
      <c r="TMA1048193" s="3"/>
      <c r="TMB1048193" s="3"/>
      <c r="TMC1048193" s="3"/>
      <c r="TMD1048193" s="3"/>
      <c r="TME1048193" s="3"/>
      <c r="TMF1048193" s="3"/>
      <c r="TMG1048193" s="3"/>
      <c r="TMH1048193" s="3"/>
      <c r="TMI1048193" s="3"/>
      <c r="TMJ1048193" s="3"/>
      <c r="TMK1048193" s="3"/>
      <c r="TML1048193" s="3"/>
      <c r="TMM1048193" s="3"/>
      <c r="TMN1048193" s="3"/>
      <c r="TMO1048193" s="3"/>
      <c r="TMP1048193" s="3"/>
      <c r="TMQ1048193" s="3"/>
      <c r="TMR1048193" s="3"/>
      <c r="TMS1048193" s="3"/>
      <c r="TMT1048193" s="3"/>
      <c r="TMU1048193" s="3"/>
      <c r="TMV1048193" s="3"/>
      <c r="TMW1048193" s="3"/>
      <c r="TMX1048193" s="3"/>
      <c r="TMY1048193" s="3"/>
      <c r="TMZ1048193" s="3"/>
      <c r="TNA1048193" s="3"/>
      <c r="TNB1048193" s="3"/>
      <c r="TNC1048193" s="3"/>
      <c r="TND1048193" s="3"/>
      <c r="TNE1048193" s="3"/>
      <c r="TNF1048193" s="3"/>
      <c r="TNG1048193" s="3"/>
      <c r="TNH1048193" s="3"/>
      <c r="TNI1048193" s="3"/>
      <c r="TNJ1048193" s="3"/>
      <c r="TNK1048193" s="3"/>
      <c r="TNL1048193" s="3"/>
      <c r="TNM1048193" s="3"/>
      <c r="TNN1048193" s="3"/>
      <c r="TNO1048193" s="3"/>
      <c r="TNP1048193" s="3"/>
      <c r="TNQ1048193" s="3"/>
      <c r="TNR1048193" s="3"/>
      <c r="TNS1048193" s="3"/>
      <c r="TNT1048193" s="3"/>
      <c r="TNU1048193" s="3"/>
      <c r="TNV1048193" s="3"/>
      <c r="TNW1048193" s="3"/>
      <c r="TNX1048193" s="3"/>
      <c r="TNY1048193" s="3"/>
      <c r="TNZ1048193" s="3"/>
      <c r="TOA1048193" s="3"/>
      <c r="TOB1048193" s="3"/>
      <c r="TOC1048193" s="3"/>
      <c r="TOD1048193" s="3"/>
      <c r="TOE1048193" s="3"/>
      <c r="TOF1048193" s="3"/>
      <c r="TOG1048193" s="3"/>
      <c r="TOH1048193" s="3"/>
      <c r="TOI1048193" s="3"/>
      <c r="TOJ1048193" s="3"/>
      <c r="TOK1048193" s="3"/>
      <c r="TOL1048193" s="3"/>
      <c r="TOM1048193" s="3"/>
      <c r="TON1048193" s="3"/>
      <c r="TOO1048193" s="3"/>
      <c r="TOP1048193" s="3"/>
      <c r="TOQ1048193" s="3"/>
      <c r="TOR1048193" s="3"/>
      <c r="TOS1048193" s="3"/>
      <c r="TOT1048193" s="3"/>
      <c r="TOU1048193" s="3"/>
      <c r="TOV1048193" s="3"/>
      <c r="TOW1048193" s="3"/>
      <c r="TOX1048193" s="3"/>
      <c r="TOY1048193" s="3"/>
      <c r="TOZ1048193" s="3"/>
      <c r="TPA1048193" s="3"/>
      <c r="TPB1048193" s="3"/>
      <c r="TPC1048193" s="3"/>
      <c r="TPD1048193" s="3"/>
      <c r="TPE1048193" s="3"/>
      <c r="TPF1048193" s="3"/>
      <c r="TPG1048193" s="3"/>
      <c r="TPH1048193" s="3"/>
      <c r="TPI1048193" s="3"/>
      <c r="TPJ1048193" s="3"/>
      <c r="TPK1048193" s="3"/>
      <c r="TPL1048193" s="3"/>
      <c r="TPM1048193" s="3"/>
      <c r="TPN1048193" s="3"/>
      <c r="TPO1048193" s="3"/>
      <c r="TPP1048193" s="3"/>
      <c r="TPQ1048193" s="3"/>
      <c r="TPR1048193" s="3"/>
      <c r="TPS1048193" s="3"/>
      <c r="TPT1048193" s="3"/>
      <c r="TPU1048193" s="3"/>
      <c r="TPV1048193" s="3"/>
      <c r="TPW1048193" s="3"/>
      <c r="TPX1048193" s="3"/>
      <c r="TPY1048193" s="3"/>
      <c r="TPZ1048193" s="3"/>
      <c r="TQA1048193" s="3"/>
      <c r="TQB1048193" s="3"/>
      <c r="TQC1048193" s="3"/>
      <c r="TQD1048193" s="3"/>
      <c r="TQE1048193" s="3"/>
      <c r="TQF1048193" s="3"/>
      <c r="TQG1048193" s="3"/>
      <c r="TQH1048193" s="3"/>
      <c r="TQI1048193" s="3"/>
      <c r="TQJ1048193" s="3"/>
      <c r="TQK1048193" s="3"/>
      <c r="TQL1048193" s="3"/>
      <c r="TQM1048193" s="3"/>
      <c r="TQN1048193" s="3"/>
      <c r="TQO1048193" s="3"/>
      <c r="TQP1048193" s="3"/>
      <c r="TQQ1048193" s="3"/>
      <c r="TQR1048193" s="3"/>
      <c r="TQS1048193" s="3"/>
      <c r="TQT1048193" s="3"/>
      <c r="TQU1048193" s="3"/>
      <c r="TQV1048193" s="3"/>
      <c r="TQW1048193" s="3"/>
      <c r="TQX1048193" s="3"/>
      <c r="TQY1048193" s="3"/>
      <c r="TQZ1048193" s="3"/>
      <c r="TRA1048193" s="3"/>
      <c r="TRB1048193" s="3"/>
      <c r="TRC1048193" s="3"/>
      <c r="TRD1048193" s="3"/>
      <c r="TRE1048193" s="3"/>
      <c r="TRF1048193" s="3"/>
      <c r="TRG1048193" s="3"/>
      <c r="TRH1048193" s="3"/>
      <c r="TRI1048193" s="3"/>
      <c r="TRJ1048193" s="3"/>
      <c r="TRK1048193" s="3"/>
      <c r="TRL1048193" s="3"/>
      <c r="TRM1048193" s="3"/>
      <c r="TRN1048193" s="3"/>
      <c r="TRO1048193" s="3"/>
      <c r="TRP1048193" s="3"/>
      <c r="TRQ1048193" s="3"/>
      <c r="TRR1048193" s="3"/>
      <c r="TRS1048193" s="3"/>
      <c r="TRT1048193" s="3"/>
      <c r="TRU1048193" s="3"/>
      <c r="TRV1048193" s="3"/>
      <c r="TRW1048193" s="3"/>
      <c r="TRX1048193" s="3"/>
      <c r="TRY1048193" s="3"/>
      <c r="TRZ1048193" s="3"/>
      <c r="TSA1048193" s="3"/>
      <c r="TSB1048193" s="3"/>
      <c r="TSC1048193" s="3"/>
      <c r="TSD1048193" s="3"/>
      <c r="TSE1048193" s="3"/>
      <c r="TSF1048193" s="3"/>
      <c r="TSG1048193" s="3"/>
      <c r="TSH1048193" s="3"/>
      <c r="TSI1048193" s="3"/>
      <c r="TSJ1048193" s="3"/>
      <c r="TSK1048193" s="3"/>
      <c r="TSL1048193" s="3"/>
      <c r="TSM1048193" s="3"/>
      <c r="TSN1048193" s="3"/>
      <c r="TSO1048193" s="3"/>
      <c r="TSP1048193" s="3"/>
      <c r="TSQ1048193" s="3"/>
      <c r="TSR1048193" s="3"/>
      <c r="TSS1048193" s="3"/>
      <c r="TST1048193" s="3"/>
      <c r="TSU1048193" s="3"/>
      <c r="TSV1048193" s="3"/>
      <c r="TSW1048193" s="3"/>
      <c r="TSX1048193" s="3"/>
      <c r="TSY1048193" s="3"/>
      <c r="TSZ1048193" s="3"/>
      <c r="TTA1048193" s="3"/>
      <c r="TTB1048193" s="3"/>
      <c r="TTC1048193" s="3"/>
      <c r="TTD1048193" s="3"/>
      <c r="TTE1048193" s="3"/>
      <c r="TTF1048193" s="3"/>
      <c r="TTG1048193" s="3"/>
      <c r="TTH1048193" s="3"/>
      <c r="TTI1048193" s="3"/>
      <c r="TTJ1048193" s="3"/>
      <c r="TTK1048193" s="3"/>
      <c r="TTL1048193" s="3"/>
      <c r="TTM1048193" s="3"/>
      <c r="TTN1048193" s="3"/>
      <c r="TTO1048193" s="3"/>
      <c r="TTP1048193" s="3"/>
      <c r="TTQ1048193" s="3"/>
      <c r="TTR1048193" s="3"/>
      <c r="TTS1048193" s="3"/>
      <c r="TTT1048193" s="3"/>
      <c r="TTU1048193" s="3"/>
      <c r="TTV1048193" s="3"/>
      <c r="TTW1048193" s="3"/>
      <c r="TTX1048193" s="3"/>
      <c r="TTY1048193" s="3"/>
      <c r="TTZ1048193" s="3"/>
      <c r="TUA1048193" s="3"/>
      <c r="TUB1048193" s="3"/>
      <c r="TUC1048193" s="3"/>
      <c r="TUD1048193" s="3"/>
      <c r="TUE1048193" s="3"/>
      <c r="TUF1048193" s="3"/>
      <c r="TUG1048193" s="3"/>
      <c r="TUH1048193" s="3"/>
      <c r="TUI1048193" s="3"/>
      <c r="TUJ1048193" s="3"/>
      <c r="TUK1048193" s="3"/>
      <c r="TUL1048193" s="3"/>
      <c r="TUM1048193" s="3"/>
      <c r="TUN1048193" s="3"/>
      <c r="TUO1048193" s="3"/>
      <c r="TUP1048193" s="3"/>
      <c r="TUQ1048193" s="3"/>
      <c r="TUR1048193" s="3"/>
      <c r="TUS1048193" s="3"/>
      <c r="TUT1048193" s="3"/>
      <c r="TUU1048193" s="3"/>
      <c r="TUV1048193" s="3"/>
      <c r="TUW1048193" s="3"/>
      <c r="TUX1048193" s="3"/>
      <c r="TUY1048193" s="3"/>
      <c r="TUZ1048193" s="3"/>
      <c r="TVA1048193" s="3"/>
      <c r="TVB1048193" s="3"/>
      <c r="TVC1048193" s="3"/>
      <c r="TVD1048193" s="3"/>
      <c r="TVE1048193" s="3"/>
      <c r="TVF1048193" s="3"/>
      <c r="TVG1048193" s="3"/>
      <c r="TVH1048193" s="3"/>
      <c r="TVI1048193" s="3"/>
      <c r="TVJ1048193" s="3"/>
      <c r="TVK1048193" s="3"/>
      <c r="TVL1048193" s="3"/>
      <c r="TVM1048193" s="3"/>
      <c r="TVN1048193" s="3"/>
      <c r="TVO1048193" s="3"/>
      <c r="TVP1048193" s="3"/>
      <c r="TVQ1048193" s="3"/>
      <c r="TVR1048193" s="3"/>
      <c r="TVS1048193" s="3"/>
      <c r="TVT1048193" s="3"/>
      <c r="TVU1048193" s="3"/>
      <c r="TVV1048193" s="3"/>
      <c r="TVW1048193" s="3"/>
      <c r="TVX1048193" s="3"/>
      <c r="TVY1048193" s="3"/>
      <c r="TVZ1048193" s="3"/>
      <c r="TWA1048193" s="3"/>
      <c r="TWB1048193" s="3"/>
      <c r="TWC1048193" s="3"/>
      <c r="TWD1048193" s="3"/>
      <c r="TWE1048193" s="3"/>
      <c r="TWF1048193" s="3"/>
      <c r="TWG1048193" s="3"/>
      <c r="TWH1048193" s="3"/>
      <c r="TWI1048193" s="3"/>
      <c r="TWJ1048193" s="3"/>
      <c r="TWK1048193" s="3"/>
      <c r="TWL1048193" s="3"/>
      <c r="TWM1048193" s="3"/>
      <c r="TWN1048193" s="3"/>
      <c r="TWO1048193" s="3"/>
      <c r="TWP1048193" s="3"/>
      <c r="TWQ1048193" s="3"/>
      <c r="TWR1048193" s="3"/>
      <c r="TWS1048193" s="3"/>
      <c r="TWT1048193" s="3"/>
      <c r="TWU1048193" s="3"/>
      <c r="TWV1048193" s="3"/>
      <c r="TWW1048193" s="3"/>
      <c r="TWX1048193" s="3"/>
      <c r="TWY1048193" s="3"/>
      <c r="TWZ1048193" s="3"/>
      <c r="TXA1048193" s="3"/>
      <c r="TXB1048193" s="3"/>
      <c r="TXC1048193" s="3"/>
      <c r="TXD1048193" s="3"/>
      <c r="TXE1048193" s="3"/>
      <c r="TXF1048193" s="3"/>
      <c r="TXG1048193" s="3"/>
      <c r="TXH1048193" s="3"/>
      <c r="TXI1048193" s="3"/>
      <c r="TXJ1048193" s="3"/>
      <c r="TXK1048193" s="3"/>
      <c r="TXL1048193" s="3"/>
      <c r="TXM1048193" s="3"/>
      <c r="TXN1048193" s="3"/>
      <c r="TXO1048193" s="3"/>
      <c r="TXP1048193" s="3"/>
      <c r="TXQ1048193" s="3"/>
      <c r="TXR1048193" s="3"/>
      <c r="TXS1048193" s="3"/>
      <c r="TXT1048193" s="3"/>
      <c r="TXU1048193" s="3"/>
      <c r="TXV1048193" s="3"/>
      <c r="TXW1048193" s="3"/>
      <c r="TXX1048193" s="3"/>
      <c r="TXY1048193" s="3"/>
      <c r="TXZ1048193" s="3"/>
      <c r="TYA1048193" s="3"/>
      <c r="TYB1048193" s="3"/>
      <c r="TYC1048193" s="3"/>
      <c r="TYD1048193" s="3"/>
      <c r="TYE1048193" s="3"/>
      <c r="TYF1048193" s="3"/>
      <c r="TYG1048193" s="3"/>
      <c r="TYH1048193" s="3"/>
      <c r="TYI1048193" s="3"/>
      <c r="TYJ1048193" s="3"/>
      <c r="TYK1048193" s="3"/>
      <c r="TYL1048193" s="3"/>
      <c r="TYM1048193" s="3"/>
      <c r="TYN1048193" s="3"/>
      <c r="TYO1048193" s="3"/>
      <c r="TYP1048193" s="3"/>
      <c r="TYQ1048193" s="3"/>
      <c r="TYR1048193" s="3"/>
      <c r="TYS1048193" s="3"/>
      <c r="TYT1048193" s="3"/>
      <c r="TYU1048193" s="3"/>
      <c r="TYV1048193" s="3"/>
      <c r="TYW1048193" s="3"/>
      <c r="TYX1048193" s="3"/>
      <c r="TYY1048193" s="3"/>
      <c r="TYZ1048193" s="3"/>
      <c r="TZA1048193" s="3"/>
      <c r="TZB1048193" s="3"/>
      <c r="TZC1048193" s="3"/>
      <c r="TZD1048193" s="3"/>
      <c r="TZE1048193" s="3"/>
      <c r="TZF1048193" s="3"/>
      <c r="TZG1048193" s="3"/>
      <c r="TZH1048193" s="3"/>
      <c r="TZI1048193" s="3"/>
      <c r="TZJ1048193" s="3"/>
      <c r="TZK1048193" s="3"/>
      <c r="TZL1048193" s="3"/>
      <c r="TZM1048193" s="3"/>
      <c r="TZN1048193" s="3"/>
      <c r="TZO1048193" s="3"/>
      <c r="TZP1048193" s="3"/>
      <c r="TZQ1048193" s="3"/>
      <c r="TZR1048193" s="3"/>
      <c r="TZS1048193" s="3"/>
      <c r="TZT1048193" s="3"/>
      <c r="TZU1048193" s="3"/>
      <c r="TZV1048193" s="3"/>
      <c r="TZW1048193" s="3"/>
      <c r="TZX1048193" s="3"/>
      <c r="TZY1048193" s="3"/>
      <c r="TZZ1048193" s="3"/>
      <c r="UAA1048193" s="3"/>
      <c r="UAB1048193" s="3"/>
      <c r="UAC1048193" s="3"/>
      <c r="UAD1048193" s="3"/>
      <c r="UAE1048193" s="3"/>
      <c r="UAF1048193" s="3"/>
      <c r="UAG1048193" s="3"/>
      <c r="UAH1048193" s="3"/>
      <c r="UAI1048193" s="3"/>
      <c r="UAJ1048193" s="3"/>
      <c r="UAK1048193" s="3"/>
      <c r="UAL1048193" s="3"/>
      <c r="UAM1048193" s="3"/>
      <c r="UAN1048193" s="3"/>
      <c r="UAO1048193" s="3"/>
      <c r="UAP1048193" s="3"/>
      <c r="UAQ1048193" s="3"/>
      <c r="UAR1048193" s="3"/>
      <c r="UAS1048193" s="3"/>
      <c r="UAT1048193" s="3"/>
      <c r="UAU1048193" s="3"/>
      <c r="UAV1048193" s="3"/>
      <c r="UAW1048193" s="3"/>
      <c r="UAX1048193" s="3"/>
      <c r="UAY1048193" s="3"/>
      <c r="UAZ1048193" s="3"/>
      <c r="UBA1048193" s="3"/>
      <c r="UBB1048193" s="3"/>
      <c r="UBC1048193" s="3"/>
      <c r="UBD1048193" s="3"/>
      <c r="UBE1048193" s="3"/>
      <c r="UBF1048193" s="3"/>
      <c r="UBG1048193" s="3"/>
      <c r="UBH1048193" s="3"/>
      <c r="UBI1048193" s="3"/>
      <c r="UBJ1048193" s="3"/>
      <c r="UBK1048193" s="3"/>
      <c r="UBL1048193" s="3"/>
      <c r="UBM1048193" s="3"/>
      <c r="UBN1048193" s="3"/>
      <c r="UBO1048193" s="3"/>
      <c r="UBP1048193" s="3"/>
      <c r="UBQ1048193" s="3"/>
      <c r="UBR1048193" s="3"/>
      <c r="UBS1048193" s="3"/>
      <c r="UBT1048193" s="3"/>
      <c r="UBU1048193" s="3"/>
      <c r="UBV1048193" s="3"/>
      <c r="UBW1048193" s="3"/>
      <c r="UBX1048193" s="3"/>
      <c r="UBY1048193" s="3"/>
      <c r="UBZ1048193" s="3"/>
      <c r="UCA1048193" s="3"/>
      <c r="UCB1048193" s="3"/>
      <c r="UCC1048193" s="3"/>
      <c r="UCD1048193" s="3"/>
      <c r="UCE1048193" s="3"/>
      <c r="UCF1048193" s="3"/>
      <c r="UCG1048193" s="3"/>
      <c r="UCH1048193" s="3"/>
      <c r="UCI1048193" s="3"/>
      <c r="UCJ1048193" s="3"/>
      <c r="UCK1048193" s="3"/>
      <c r="UCL1048193" s="3"/>
      <c r="UCM1048193" s="3"/>
      <c r="UCN1048193" s="3"/>
      <c r="UCO1048193" s="3"/>
      <c r="UCP1048193" s="3"/>
      <c r="UCQ1048193" s="3"/>
      <c r="UCR1048193" s="3"/>
      <c r="UCS1048193" s="3"/>
      <c r="UCT1048193" s="3"/>
      <c r="UCU1048193" s="3"/>
      <c r="UCV1048193" s="3"/>
      <c r="UCW1048193" s="3"/>
      <c r="UCX1048193" s="3"/>
      <c r="UCY1048193" s="3"/>
      <c r="UCZ1048193" s="3"/>
      <c r="UDA1048193" s="3"/>
      <c r="UDB1048193" s="3"/>
      <c r="UDC1048193" s="3"/>
      <c r="UDD1048193" s="3"/>
      <c r="UDE1048193" s="3"/>
      <c r="UDF1048193" s="3"/>
      <c r="UDG1048193" s="3"/>
      <c r="UDH1048193" s="3"/>
      <c r="UDI1048193" s="3"/>
      <c r="UDJ1048193" s="3"/>
      <c r="UDK1048193" s="3"/>
      <c r="UDL1048193" s="3"/>
      <c r="UDM1048193" s="3"/>
      <c r="UDN1048193" s="3"/>
      <c r="UDO1048193" s="3"/>
      <c r="UDP1048193" s="3"/>
      <c r="UDQ1048193" s="3"/>
      <c r="UDR1048193" s="3"/>
      <c r="UDS1048193" s="3"/>
      <c r="UDT1048193" s="3"/>
      <c r="UDU1048193" s="3"/>
      <c r="UDV1048193" s="3"/>
      <c r="UDW1048193" s="3"/>
      <c r="UDX1048193" s="3"/>
      <c r="UDY1048193" s="3"/>
      <c r="UDZ1048193" s="3"/>
      <c r="UEA1048193" s="3"/>
      <c r="UEB1048193" s="3"/>
      <c r="UEC1048193" s="3"/>
      <c r="UED1048193" s="3"/>
      <c r="UEE1048193" s="3"/>
      <c r="UEF1048193" s="3"/>
      <c r="UEG1048193" s="3"/>
      <c r="UEH1048193" s="3"/>
      <c r="UEI1048193" s="3"/>
      <c r="UEJ1048193" s="3"/>
      <c r="UEK1048193" s="3"/>
      <c r="UEL1048193" s="3"/>
      <c r="UEM1048193" s="3"/>
      <c r="UEN1048193" s="3"/>
      <c r="UEO1048193" s="3"/>
      <c r="UEP1048193" s="3"/>
      <c r="UEQ1048193" s="3"/>
      <c r="UER1048193" s="3"/>
      <c r="UES1048193" s="3"/>
      <c r="UET1048193" s="3"/>
      <c r="UEU1048193" s="3"/>
      <c r="UEV1048193" s="3"/>
      <c r="UEW1048193" s="3"/>
      <c r="UEX1048193" s="3"/>
      <c r="UEY1048193" s="3"/>
      <c r="UEZ1048193" s="3"/>
      <c r="UFA1048193" s="3"/>
      <c r="UFB1048193" s="3"/>
      <c r="UFC1048193" s="3"/>
      <c r="UFD1048193" s="3"/>
      <c r="UFE1048193" s="3"/>
      <c r="UFF1048193" s="3"/>
      <c r="UFG1048193" s="3"/>
      <c r="UFH1048193" s="3"/>
      <c r="UFI1048193" s="3"/>
      <c r="UFJ1048193" s="3"/>
      <c r="UFK1048193" s="3"/>
      <c r="UFL1048193" s="3"/>
      <c r="UFM1048193" s="3"/>
      <c r="UFN1048193" s="3"/>
      <c r="UFO1048193" s="3"/>
      <c r="UFP1048193" s="3"/>
      <c r="UFQ1048193" s="3"/>
      <c r="UFR1048193" s="3"/>
      <c r="UFS1048193" s="3"/>
      <c r="UFT1048193" s="3"/>
      <c r="UFU1048193" s="3"/>
      <c r="UFV1048193" s="3"/>
      <c r="UFW1048193" s="3"/>
      <c r="UFX1048193" s="3"/>
      <c r="UFY1048193" s="3"/>
      <c r="UFZ1048193" s="3"/>
      <c r="UGA1048193" s="3"/>
      <c r="UGB1048193" s="3"/>
      <c r="UGC1048193" s="3"/>
      <c r="UGD1048193" s="3"/>
      <c r="UGE1048193" s="3"/>
      <c r="UGF1048193" s="3"/>
      <c r="UGG1048193" s="3"/>
      <c r="UGH1048193" s="3"/>
      <c r="UGI1048193" s="3"/>
      <c r="UGJ1048193" s="3"/>
      <c r="UGK1048193" s="3"/>
      <c r="UGL1048193" s="3"/>
      <c r="UGM1048193" s="3"/>
      <c r="UGN1048193" s="3"/>
      <c r="UGO1048193" s="3"/>
      <c r="UGP1048193" s="3"/>
      <c r="UGQ1048193" s="3"/>
      <c r="UGR1048193" s="3"/>
      <c r="UGS1048193" s="3"/>
      <c r="UGT1048193" s="3"/>
      <c r="UGU1048193" s="3"/>
      <c r="UGV1048193" s="3"/>
      <c r="UGW1048193" s="3"/>
      <c r="UGX1048193" s="3"/>
      <c r="UGY1048193" s="3"/>
      <c r="UGZ1048193" s="3"/>
      <c r="UHA1048193" s="3"/>
      <c r="UHB1048193" s="3"/>
      <c r="UHC1048193" s="3"/>
      <c r="UHD1048193" s="3"/>
      <c r="UHE1048193" s="3"/>
      <c r="UHF1048193" s="3"/>
      <c r="UHG1048193" s="3"/>
      <c r="UHH1048193" s="3"/>
      <c r="UHI1048193" s="3"/>
      <c r="UHJ1048193" s="3"/>
      <c r="UHK1048193" s="3"/>
      <c r="UHL1048193" s="3"/>
      <c r="UHM1048193" s="3"/>
      <c r="UHN1048193" s="3"/>
      <c r="UHO1048193" s="3"/>
      <c r="UHP1048193" s="3"/>
      <c r="UHQ1048193" s="3"/>
      <c r="UHR1048193" s="3"/>
      <c r="UHS1048193" s="3"/>
      <c r="UHT1048193" s="3"/>
      <c r="UHU1048193" s="3"/>
      <c r="UHV1048193" s="3"/>
      <c r="UHW1048193" s="3"/>
      <c r="UHX1048193" s="3"/>
      <c r="UHY1048193" s="3"/>
      <c r="UHZ1048193" s="3"/>
      <c r="UIA1048193" s="3"/>
      <c r="UIB1048193" s="3"/>
      <c r="UIC1048193" s="3"/>
      <c r="UID1048193" s="3"/>
      <c r="UIE1048193" s="3"/>
      <c r="UIF1048193" s="3"/>
      <c r="UIG1048193" s="3"/>
      <c r="UIH1048193" s="3"/>
      <c r="UII1048193" s="3"/>
      <c r="UIJ1048193" s="3"/>
      <c r="UIK1048193" s="3"/>
      <c r="UIL1048193" s="3"/>
      <c r="UIM1048193" s="3"/>
      <c r="UIN1048193" s="3"/>
      <c r="UIO1048193" s="3"/>
      <c r="UIP1048193" s="3"/>
      <c r="UIQ1048193" s="3"/>
      <c r="UIR1048193" s="3"/>
      <c r="UIS1048193" s="3"/>
      <c r="UIT1048193" s="3"/>
      <c r="UIU1048193" s="3"/>
      <c r="UIV1048193" s="3"/>
      <c r="UIW1048193" s="3"/>
      <c r="UIX1048193" s="3"/>
      <c r="UIY1048193" s="3"/>
      <c r="UIZ1048193" s="3"/>
      <c r="UJA1048193" s="3"/>
      <c r="UJB1048193" s="3"/>
      <c r="UJC1048193" s="3"/>
      <c r="UJD1048193" s="3"/>
      <c r="UJE1048193" s="3"/>
      <c r="UJF1048193" s="3"/>
      <c r="UJG1048193" s="3"/>
      <c r="UJH1048193" s="3"/>
      <c r="UJI1048193" s="3"/>
      <c r="UJJ1048193" s="3"/>
      <c r="UJK1048193" s="3"/>
      <c r="UJL1048193" s="3"/>
      <c r="UJM1048193" s="3"/>
      <c r="UJN1048193" s="3"/>
      <c r="UJO1048193" s="3"/>
      <c r="UJP1048193" s="3"/>
      <c r="UJQ1048193" s="3"/>
      <c r="UJR1048193" s="3"/>
      <c r="UJS1048193" s="3"/>
      <c r="UJT1048193" s="3"/>
      <c r="UJU1048193" s="3"/>
      <c r="UJV1048193" s="3"/>
      <c r="UJW1048193" s="3"/>
      <c r="UJX1048193" s="3"/>
      <c r="UJY1048193" s="3"/>
      <c r="UJZ1048193" s="3"/>
      <c r="UKA1048193" s="3"/>
      <c r="UKB1048193" s="3"/>
      <c r="UKC1048193" s="3"/>
      <c r="UKD1048193" s="3"/>
      <c r="UKE1048193" s="3"/>
      <c r="UKF1048193" s="3"/>
      <c r="UKG1048193" s="3"/>
      <c r="UKH1048193" s="3"/>
      <c r="UKI1048193" s="3"/>
      <c r="UKJ1048193" s="3"/>
      <c r="UKK1048193" s="3"/>
      <c r="UKL1048193" s="3"/>
      <c r="UKM1048193" s="3"/>
      <c r="UKN1048193" s="3"/>
      <c r="UKO1048193" s="3"/>
      <c r="UKP1048193" s="3"/>
      <c r="UKQ1048193" s="3"/>
      <c r="UKR1048193" s="3"/>
      <c r="UKS1048193" s="3"/>
      <c r="UKT1048193" s="3"/>
      <c r="UKU1048193" s="3"/>
      <c r="UKV1048193" s="3"/>
      <c r="UKW1048193" s="3"/>
      <c r="UKX1048193" s="3"/>
      <c r="UKY1048193" s="3"/>
      <c r="UKZ1048193" s="3"/>
      <c r="ULA1048193" s="3"/>
      <c r="ULB1048193" s="3"/>
      <c r="ULC1048193" s="3"/>
      <c r="ULD1048193" s="3"/>
      <c r="ULE1048193" s="3"/>
      <c r="ULF1048193" s="3"/>
      <c r="ULG1048193" s="3"/>
      <c r="ULH1048193" s="3"/>
      <c r="ULI1048193" s="3"/>
      <c r="ULJ1048193" s="3"/>
      <c r="ULK1048193" s="3"/>
      <c r="ULL1048193" s="3"/>
      <c r="ULM1048193" s="3"/>
      <c r="ULN1048193" s="3"/>
      <c r="ULO1048193" s="3"/>
      <c r="ULP1048193" s="3"/>
      <c r="ULQ1048193" s="3"/>
      <c r="ULR1048193" s="3"/>
      <c r="ULS1048193" s="3"/>
      <c r="ULT1048193" s="3"/>
      <c r="ULU1048193" s="3"/>
      <c r="ULV1048193" s="3"/>
      <c r="ULW1048193" s="3"/>
      <c r="ULX1048193" s="3"/>
      <c r="ULY1048193" s="3"/>
      <c r="ULZ1048193" s="3"/>
      <c r="UMA1048193" s="3"/>
      <c r="UMB1048193" s="3"/>
      <c r="UMC1048193" s="3"/>
      <c r="UMD1048193" s="3"/>
      <c r="UME1048193" s="3"/>
      <c r="UMF1048193" s="3"/>
      <c r="UMG1048193" s="3"/>
      <c r="UMH1048193" s="3"/>
      <c r="UMI1048193" s="3"/>
      <c r="UMJ1048193" s="3"/>
      <c r="UMK1048193" s="3"/>
      <c r="UML1048193" s="3"/>
      <c r="UMM1048193" s="3"/>
      <c r="UMN1048193" s="3"/>
      <c r="UMO1048193" s="3"/>
      <c r="UMP1048193" s="3"/>
      <c r="UMQ1048193" s="3"/>
      <c r="UMR1048193" s="3"/>
      <c r="UMS1048193" s="3"/>
      <c r="UMT1048193" s="3"/>
      <c r="UMU1048193" s="3"/>
      <c r="UMV1048193" s="3"/>
      <c r="UMW1048193" s="3"/>
      <c r="UMX1048193" s="3"/>
      <c r="UMY1048193" s="3"/>
      <c r="UMZ1048193" s="3"/>
      <c r="UNA1048193" s="3"/>
      <c r="UNB1048193" s="3"/>
      <c r="UNC1048193" s="3"/>
      <c r="UND1048193" s="3"/>
      <c r="UNE1048193" s="3"/>
      <c r="UNF1048193" s="3"/>
      <c r="UNG1048193" s="3"/>
      <c r="UNH1048193" s="3"/>
      <c r="UNI1048193" s="3"/>
      <c r="UNJ1048193" s="3"/>
      <c r="UNK1048193" s="3"/>
      <c r="UNL1048193" s="3"/>
      <c r="UNM1048193" s="3"/>
      <c r="UNN1048193" s="3"/>
      <c r="UNO1048193" s="3"/>
      <c r="UNP1048193" s="3"/>
      <c r="UNQ1048193" s="3"/>
      <c r="UNR1048193" s="3"/>
      <c r="UNS1048193" s="3"/>
      <c r="UNT1048193" s="3"/>
      <c r="UNU1048193" s="3"/>
      <c r="UNV1048193" s="3"/>
      <c r="UNW1048193" s="3"/>
      <c r="UNX1048193" s="3"/>
      <c r="UNY1048193" s="3"/>
      <c r="UNZ1048193" s="3"/>
      <c r="UOA1048193" s="3"/>
      <c r="UOB1048193" s="3"/>
      <c r="UOC1048193" s="3"/>
      <c r="UOD1048193" s="3"/>
      <c r="UOE1048193" s="3"/>
      <c r="UOF1048193" s="3"/>
      <c r="UOG1048193" s="3"/>
      <c r="UOH1048193" s="3"/>
      <c r="UOI1048193" s="3"/>
      <c r="UOJ1048193" s="3"/>
      <c r="UOK1048193" s="3"/>
      <c r="UOL1048193" s="3"/>
      <c r="UOM1048193" s="3"/>
      <c r="UON1048193" s="3"/>
      <c r="UOO1048193" s="3"/>
      <c r="UOP1048193" s="3"/>
      <c r="UOQ1048193" s="3"/>
      <c r="UOR1048193" s="3"/>
      <c r="UOS1048193" s="3"/>
      <c r="UOT1048193" s="3"/>
      <c r="UOU1048193" s="3"/>
      <c r="UOV1048193" s="3"/>
      <c r="UOW1048193" s="3"/>
      <c r="UOX1048193" s="3"/>
      <c r="UOY1048193" s="3"/>
      <c r="UOZ1048193" s="3"/>
      <c r="UPA1048193" s="3"/>
      <c r="UPB1048193" s="3"/>
      <c r="UPC1048193" s="3"/>
      <c r="UPD1048193" s="3"/>
      <c r="UPE1048193" s="3"/>
      <c r="UPF1048193" s="3"/>
      <c r="UPG1048193" s="3"/>
      <c r="UPH1048193" s="3"/>
      <c r="UPI1048193" s="3"/>
      <c r="UPJ1048193" s="3"/>
      <c r="UPK1048193" s="3"/>
      <c r="UPL1048193" s="3"/>
      <c r="UPM1048193" s="3"/>
      <c r="UPN1048193" s="3"/>
      <c r="UPO1048193" s="3"/>
      <c r="UPP1048193" s="3"/>
      <c r="UPQ1048193" s="3"/>
      <c r="UPR1048193" s="3"/>
      <c r="UPS1048193" s="3"/>
      <c r="UPT1048193" s="3"/>
      <c r="UPU1048193" s="3"/>
      <c r="UPV1048193" s="3"/>
      <c r="UPW1048193" s="3"/>
      <c r="UPX1048193" s="3"/>
      <c r="UPY1048193" s="3"/>
      <c r="UPZ1048193" s="3"/>
      <c r="UQA1048193" s="3"/>
      <c r="UQB1048193" s="3"/>
      <c r="UQC1048193" s="3"/>
      <c r="UQD1048193" s="3"/>
      <c r="UQE1048193" s="3"/>
      <c r="UQF1048193" s="3"/>
      <c r="UQG1048193" s="3"/>
      <c r="UQH1048193" s="3"/>
      <c r="UQI1048193" s="3"/>
      <c r="UQJ1048193" s="3"/>
      <c r="UQK1048193" s="3"/>
      <c r="UQL1048193" s="3"/>
      <c r="UQM1048193" s="3"/>
      <c r="UQN1048193" s="3"/>
      <c r="UQO1048193" s="3"/>
      <c r="UQP1048193" s="3"/>
      <c r="UQQ1048193" s="3"/>
      <c r="UQR1048193" s="3"/>
      <c r="UQS1048193" s="3"/>
      <c r="UQT1048193" s="3"/>
      <c r="UQU1048193" s="3"/>
      <c r="UQV1048193" s="3"/>
      <c r="UQW1048193" s="3"/>
      <c r="UQX1048193" s="3"/>
      <c r="UQY1048193" s="3"/>
      <c r="UQZ1048193" s="3"/>
      <c r="URA1048193" s="3"/>
      <c r="URB1048193" s="3"/>
      <c r="URC1048193" s="3"/>
      <c r="URD1048193" s="3"/>
      <c r="URE1048193" s="3"/>
      <c r="URF1048193" s="3"/>
      <c r="URG1048193" s="3"/>
      <c r="URH1048193" s="3"/>
      <c r="URI1048193" s="3"/>
      <c r="URJ1048193" s="3"/>
      <c r="URK1048193" s="3"/>
      <c r="URL1048193" s="3"/>
      <c r="URM1048193" s="3"/>
      <c r="URN1048193" s="3"/>
      <c r="URO1048193" s="3"/>
      <c r="URP1048193" s="3"/>
      <c r="URQ1048193" s="3"/>
      <c r="URR1048193" s="3"/>
      <c r="URS1048193" s="3"/>
      <c r="URT1048193" s="3"/>
      <c r="URU1048193" s="3"/>
      <c r="URV1048193" s="3"/>
      <c r="URW1048193" s="3"/>
      <c r="URX1048193" s="3"/>
      <c r="URY1048193" s="3"/>
      <c r="URZ1048193" s="3"/>
      <c r="USA1048193" s="3"/>
      <c r="USB1048193" s="3"/>
      <c r="USC1048193" s="3"/>
      <c r="USD1048193" s="3"/>
      <c r="USE1048193" s="3"/>
      <c r="USF1048193" s="3"/>
      <c r="USG1048193" s="3"/>
      <c r="USH1048193" s="3"/>
      <c r="USI1048193" s="3"/>
      <c r="USJ1048193" s="3"/>
      <c r="USK1048193" s="3"/>
      <c r="USL1048193" s="3"/>
      <c r="USM1048193" s="3"/>
      <c r="USN1048193" s="3"/>
      <c r="USO1048193" s="3"/>
      <c r="USP1048193" s="3"/>
      <c r="USQ1048193" s="3"/>
      <c r="USR1048193" s="3"/>
      <c r="USS1048193" s="3"/>
      <c r="UST1048193" s="3"/>
      <c r="USU1048193" s="3"/>
      <c r="USV1048193" s="3"/>
      <c r="USW1048193" s="3"/>
      <c r="USX1048193" s="3"/>
      <c r="USY1048193" s="3"/>
      <c r="USZ1048193" s="3"/>
      <c r="UTA1048193" s="3"/>
      <c r="UTB1048193" s="3"/>
      <c r="UTC1048193" s="3"/>
      <c r="UTD1048193" s="3"/>
      <c r="UTE1048193" s="3"/>
      <c r="UTF1048193" s="3"/>
      <c r="UTG1048193" s="3"/>
      <c r="UTH1048193" s="3"/>
      <c r="UTI1048193" s="3"/>
      <c r="UTJ1048193" s="3"/>
      <c r="UTK1048193" s="3"/>
      <c r="UTL1048193" s="3"/>
      <c r="UTM1048193" s="3"/>
      <c r="UTN1048193" s="3"/>
      <c r="UTO1048193" s="3"/>
      <c r="UTP1048193" s="3"/>
      <c r="UTQ1048193" s="3"/>
      <c r="UTR1048193" s="3"/>
      <c r="UTS1048193" s="3"/>
      <c r="UTT1048193" s="3"/>
      <c r="UTU1048193" s="3"/>
      <c r="UTV1048193" s="3"/>
      <c r="UTW1048193" s="3"/>
      <c r="UTX1048193" s="3"/>
      <c r="UTY1048193" s="3"/>
      <c r="UTZ1048193" s="3"/>
      <c r="UUA1048193" s="3"/>
      <c r="UUB1048193" s="3"/>
      <c r="UUC1048193" s="3"/>
      <c r="UUD1048193" s="3"/>
      <c r="UUE1048193" s="3"/>
      <c r="UUF1048193" s="3"/>
      <c r="UUG1048193" s="3"/>
      <c r="UUH1048193" s="3"/>
      <c r="UUI1048193" s="3"/>
      <c r="UUJ1048193" s="3"/>
      <c r="UUK1048193" s="3"/>
      <c r="UUL1048193" s="3"/>
      <c r="UUM1048193" s="3"/>
      <c r="UUN1048193" s="3"/>
      <c r="UUO1048193" s="3"/>
      <c r="UUP1048193" s="3"/>
      <c r="UUQ1048193" s="3"/>
      <c r="UUR1048193" s="3"/>
      <c r="UUS1048193" s="3"/>
      <c r="UUT1048193" s="3"/>
      <c r="UUU1048193" s="3"/>
      <c r="UUV1048193" s="3"/>
      <c r="UUW1048193" s="3"/>
      <c r="UUX1048193" s="3"/>
      <c r="UUY1048193" s="3"/>
      <c r="UUZ1048193" s="3"/>
      <c r="UVA1048193" s="3"/>
      <c r="UVB1048193" s="3"/>
      <c r="UVC1048193" s="3"/>
      <c r="UVD1048193" s="3"/>
      <c r="UVE1048193" s="3"/>
      <c r="UVF1048193" s="3"/>
      <c r="UVG1048193" s="3"/>
      <c r="UVH1048193" s="3"/>
      <c r="UVI1048193" s="3"/>
      <c r="UVJ1048193" s="3"/>
      <c r="UVK1048193" s="3"/>
      <c r="UVL1048193" s="3"/>
      <c r="UVM1048193" s="3"/>
      <c r="UVN1048193" s="3"/>
      <c r="UVO1048193" s="3"/>
      <c r="UVP1048193" s="3"/>
      <c r="UVQ1048193" s="3"/>
      <c r="UVR1048193" s="3"/>
      <c r="UVS1048193" s="3"/>
      <c r="UVT1048193" s="3"/>
      <c r="UVU1048193" s="3"/>
      <c r="UVV1048193" s="3"/>
      <c r="UVW1048193" s="3"/>
      <c r="UVX1048193" s="3"/>
      <c r="UVY1048193" s="3"/>
      <c r="UVZ1048193" s="3"/>
      <c r="UWA1048193" s="3"/>
      <c r="UWB1048193" s="3"/>
      <c r="UWC1048193" s="3"/>
      <c r="UWD1048193" s="3"/>
      <c r="UWE1048193" s="3"/>
      <c r="UWF1048193" s="3"/>
      <c r="UWG1048193" s="3"/>
      <c r="UWH1048193" s="3"/>
      <c r="UWI1048193" s="3"/>
      <c r="UWJ1048193" s="3"/>
      <c r="UWK1048193" s="3"/>
      <c r="UWL1048193" s="3"/>
      <c r="UWM1048193" s="3"/>
      <c r="UWN1048193" s="3"/>
      <c r="UWO1048193" s="3"/>
      <c r="UWP1048193" s="3"/>
      <c r="UWQ1048193" s="3"/>
      <c r="UWR1048193" s="3"/>
      <c r="UWS1048193" s="3"/>
      <c r="UWT1048193" s="3"/>
      <c r="UWU1048193" s="3"/>
      <c r="UWV1048193" s="3"/>
      <c r="UWW1048193" s="3"/>
      <c r="UWX1048193" s="3"/>
      <c r="UWY1048193" s="3"/>
      <c r="UWZ1048193" s="3"/>
      <c r="UXA1048193" s="3"/>
      <c r="UXB1048193" s="3"/>
      <c r="UXC1048193" s="3"/>
      <c r="UXD1048193" s="3"/>
      <c r="UXE1048193" s="3"/>
      <c r="UXF1048193" s="3"/>
      <c r="UXG1048193" s="3"/>
      <c r="UXH1048193" s="3"/>
      <c r="UXI1048193" s="3"/>
      <c r="UXJ1048193" s="3"/>
      <c r="UXK1048193" s="3"/>
      <c r="UXL1048193" s="3"/>
      <c r="UXM1048193" s="3"/>
      <c r="UXN1048193" s="3"/>
      <c r="UXO1048193" s="3"/>
      <c r="UXP1048193" s="3"/>
      <c r="UXQ1048193" s="3"/>
      <c r="UXR1048193" s="3"/>
      <c r="UXS1048193" s="3"/>
      <c r="UXT1048193" s="3"/>
      <c r="UXU1048193" s="3"/>
      <c r="UXV1048193" s="3"/>
      <c r="UXW1048193" s="3"/>
      <c r="UXX1048193" s="3"/>
      <c r="UXY1048193" s="3"/>
      <c r="UXZ1048193" s="3"/>
      <c r="UYA1048193" s="3"/>
      <c r="UYB1048193" s="3"/>
      <c r="UYC1048193" s="3"/>
      <c r="UYD1048193" s="3"/>
      <c r="UYE1048193" s="3"/>
      <c r="UYF1048193" s="3"/>
      <c r="UYG1048193" s="3"/>
      <c r="UYH1048193" s="3"/>
      <c r="UYI1048193" s="3"/>
      <c r="UYJ1048193" s="3"/>
      <c r="UYK1048193" s="3"/>
      <c r="UYL1048193" s="3"/>
      <c r="UYM1048193" s="3"/>
      <c r="UYN1048193" s="3"/>
      <c r="UYO1048193" s="3"/>
      <c r="UYP1048193" s="3"/>
      <c r="UYQ1048193" s="3"/>
      <c r="UYR1048193" s="3"/>
      <c r="UYS1048193" s="3"/>
      <c r="UYT1048193" s="3"/>
      <c r="UYU1048193" s="3"/>
      <c r="UYV1048193" s="3"/>
      <c r="UYW1048193" s="3"/>
      <c r="UYX1048193" s="3"/>
      <c r="UYY1048193" s="3"/>
      <c r="UYZ1048193" s="3"/>
      <c r="UZA1048193" s="3"/>
      <c r="UZB1048193" s="3"/>
      <c r="UZC1048193" s="3"/>
      <c r="UZD1048193" s="3"/>
      <c r="UZE1048193" s="3"/>
      <c r="UZF1048193" s="3"/>
      <c r="UZG1048193" s="3"/>
      <c r="UZH1048193" s="3"/>
      <c r="UZI1048193" s="3"/>
      <c r="UZJ1048193" s="3"/>
      <c r="UZK1048193" s="3"/>
      <c r="UZL1048193" s="3"/>
      <c r="UZM1048193" s="3"/>
      <c r="UZN1048193" s="3"/>
      <c r="UZO1048193" s="3"/>
      <c r="UZP1048193" s="3"/>
      <c r="UZQ1048193" s="3"/>
      <c r="UZR1048193" s="3"/>
      <c r="UZS1048193" s="3"/>
      <c r="UZT1048193" s="3"/>
      <c r="UZU1048193" s="3"/>
      <c r="UZV1048193" s="3"/>
      <c r="UZW1048193" s="3"/>
      <c r="UZX1048193" s="3"/>
      <c r="UZY1048193" s="3"/>
      <c r="UZZ1048193" s="3"/>
      <c r="VAA1048193" s="3"/>
      <c r="VAB1048193" s="3"/>
      <c r="VAC1048193" s="3"/>
      <c r="VAD1048193" s="3"/>
      <c r="VAE1048193" s="3"/>
      <c r="VAF1048193" s="3"/>
      <c r="VAG1048193" s="3"/>
      <c r="VAH1048193" s="3"/>
      <c r="VAI1048193" s="3"/>
      <c r="VAJ1048193" s="3"/>
      <c r="VAK1048193" s="3"/>
      <c r="VAL1048193" s="3"/>
      <c r="VAM1048193" s="3"/>
      <c r="VAN1048193" s="3"/>
      <c r="VAO1048193" s="3"/>
      <c r="VAP1048193" s="3"/>
      <c r="VAQ1048193" s="3"/>
      <c r="VAR1048193" s="3"/>
      <c r="VAS1048193" s="3"/>
      <c r="VAT1048193" s="3"/>
      <c r="VAU1048193" s="3"/>
      <c r="VAV1048193" s="3"/>
      <c r="VAW1048193" s="3"/>
      <c r="VAX1048193" s="3"/>
      <c r="VAY1048193" s="3"/>
      <c r="VAZ1048193" s="3"/>
      <c r="VBA1048193" s="3"/>
      <c r="VBB1048193" s="3"/>
      <c r="VBC1048193" s="3"/>
      <c r="VBD1048193" s="3"/>
      <c r="VBE1048193" s="3"/>
      <c r="VBF1048193" s="3"/>
      <c r="VBG1048193" s="3"/>
      <c r="VBH1048193" s="3"/>
      <c r="VBI1048193" s="3"/>
      <c r="VBJ1048193" s="3"/>
      <c r="VBK1048193" s="3"/>
      <c r="VBL1048193" s="3"/>
      <c r="VBM1048193" s="3"/>
      <c r="VBN1048193" s="3"/>
      <c r="VBO1048193" s="3"/>
      <c r="VBP1048193" s="3"/>
      <c r="VBQ1048193" s="3"/>
      <c r="VBR1048193" s="3"/>
      <c r="VBS1048193" s="3"/>
      <c r="VBT1048193" s="3"/>
      <c r="VBU1048193" s="3"/>
      <c r="VBV1048193" s="3"/>
      <c r="VBW1048193" s="3"/>
      <c r="VBX1048193" s="3"/>
      <c r="VBY1048193" s="3"/>
      <c r="VBZ1048193" s="3"/>
      <c r="VCA1048193" s="3"/>
      <c r="VCB1048193" s="3"/>
      <c r="VCC1048193" s="3"/>
      <c r="VCD1048193" s="3"/>
      <c r="VCE1048193" s="3"/>
      <c r="VCF1048193" s="3"/>
      <c r="VCG1048193" s="3"/>
      <c r="VCH1048193" s="3"/>
      <c r="VCI1048193" s="3"/>
      <c r="VCJ1048193" s="3"/>
      <c r="VCK1048193" s="3"/>
      <c r="VCL1048193" s="3"/>
      <c r="VCM1048193" s="3"/>
      <c r="VCN1048193" s="3"/>
      <c r="VCO1048193" s="3"/>
      <c r="VCP1048193" s="3"/>
      <c r="VCQ1048193" s="3"/>
      <c r="VCR1048193" s="3"/>
      <c r="VCS1048193" s="3"/>
      <c r="VCT1048193" s="3"/>
      <c r="VCU1048193" s="3"/>
      <c r="VCV1048193" s="3"/>
      <c r="VCW1048193" s="3"/>
      <c r="VCX1048193" s="3"/>
      <c r="VCY1048193" s="3"/>
      <c r="VCZ1048193" s="3"/>
      <c r="VDA1048193" s="3"/>
      <c r="VDB1048193" s="3"/>
      <c r="VDC1048193" s="3"/>
      <c r="VDD1048193" s="3"/>
      <c r="VDE1048193" s="3"/>
      <c r="VDF1048193" s="3"/>
      <c r="VDG1048193" s="3"/>
      <c r="VDH1048193" s="3"/>
      <c r="VDI1048193" s="3"/>
      <c r="VDJ1048193" s="3"/>
      <c r="VDK1048193" s="3"/>
      <c r="VDL1048193" s="3"/>
      <c r="VDM1048193" s="3"/>
      <c r="VDN1048193" s="3"/>
      <c r="VDO1048193" s="3"/>
      <c r="VDP1048193" s="3"/>
      <c r="VDQ1048193" s="3"/>
      <c r="VDR1048193" s="3"/>
      <c r="VDS1048193" s="3"/>
      <c r="VDT1048193" s="3"/>
      <c r="VDU1048193" s="3"/>
      <c r="VDV1048193" s="3"/>
      <c r="VDW1048193" s="3"/>
      <c r="VDX1048193" s="3"/>
      <c r="VDY1048193" s="3"/>
      <c r="VDZ1048193" s="3"/>
      <c r="VEA1048193" s="3"/>
      <c r="VEB1048193" s="3"/>
      <c r="VEC1048193" s="3"/>
      <c r="VED1048193" s="3"/>
      <c r="VEE1048193" s="3"/>
      <c r="VEF1048193" s="3"/>
      <c r="VEG1048193" s="3"/>
      <c r="VEH1048193" s="3"/>
      <c r="VEI1048193" s="3"/>
      <c r="VEJ1048193" s="3"/>
      <c r="VEK1048193" s="3"/>
      <c r="VEL1048193" s="3"/>
      <c r="VEM1048193" s="3"/>
      <c r="VEN1048193" s="3"/>
      <c r="VEO1048193" s="3"/>
      <c r="VEP1048193" s="3"/>
      <c r="VEQ1048193" s="3"/>
      <c r="VER1048193" s="3"/>
      <c r="VES1048193" s="3"/>
      <c r="VET1048193" s="3"/>
      <c r="VEU1048193" s="3"/>
      <c r="VEV1048193" s="3"/>
      <c r="VEW1048193" s="3"/>
      <c r="VEX1048193" s="3"/>
      <c r="VEY1048193" s="3"/>
      <c r="VEZ1048193" s="3"/>
      <c r="VFA1048193" s="3"/>
      <c r="VFB1048193" s="3"/>
      <c r="VFC1048193" s="3"/>
      <c r="VFD1048193" s="3"/>
      <c r="VFE1048193" s="3"/>
      <c r="VFF1048193" s="3"/>
      <c r="VFG1048193" s="3"/>
      <c r="VFH1048193" s="3"/>
      <c r="VFI1048193" s="3"/>
      <c r="VFJ1048193" s="3"/>
      <c r="VFK1048193" s="3"/>
      <c r="VFL1048193" s="3"/>
      <c r="VFM1048193" s="3"/>
      <c r="VFN1048193" s="3"/>
      <c r="VFO1048193" s="3"/>
      <c r="VFP1048193" s="3"/>
      <c r="VFQ1048193" s="3"/>
      <c r="VFR1048193" s="3"/>
      <c r="VFS1048193" s="3"/>
      <c r="VFT1048193" s="3"/>
      <c r="VFU1048193" s="3"/>
      <c r="VFV1048193" s="3"/>
      <c r="VFW1048193" s="3"/>
      <c r="VFX1048193" s="3"/>
      <c r="VFY1048193" s="3"/>
      <c r="VFZ1048193" s="3"/>
      <c r="VGA1048193" s="3"/>
      <c r="VGB1048193" s="3"/>
      <c r="VGC1048193" s="3"/>
      <c r="VGD1048193" s="3"/>
      <c r="VGE1048193" s="3"/>
      <c r="VGF1048193" s="3"/>
      <c r="VGG1048193" s="3"/>
      <c r="VGH1048193" s="3"/>
      <c r="VGI1048193" s="3"/>
      <c r="VGJ1048193" s="3"/>
      <c r="VGK1048193" s="3"/>
      <c r="VGL1048193" s="3"/>
      <c r="VGM1048193" s="3"/>
      <c r="VGN1048193" s="3"/>
      <c r="VGO1048193" s="3"/>
      <c r="VGP1048193" s="3"/>
      <c r="VGQ1048193" s="3"/>
      <c r="VGR1048193" s="3"/>
      <c r="VGS1048193" s="3"/>
      <c r="VGT1048193" s="3"/>
      <c r="VGU1048193" s="3"/>
      <c r="VGV1048193" s="3"/>
      <c r="VGW1048193" s="3"/>
      <c r="VGX1048193" s="3"/>
      <c r="VGY1048193" s="3"/>
      <c r="VGZ1048193" s="3"/>
      <c r="VHA1048193" s="3"/>
      <c r="VHB1048193" s="3"/>
      <c r="VHC1048193" s="3"/>
      <c r="VHD1048193" s="3"/>
      <c r="VHE1048193" s="3"/>
      <c r="VHF1048193" s="3"/>
      <c r="VHG1048193" s="3"/>
      <c r="VHH1048193" s="3"/>
      <c r="VHI1048193" s="3"/>
      <c r="VHJ1048193" s="3"/>
      <c r="VHK1048193" s="3"/>
      <c r="VHL1048193" s="3"/>
      <c r="VHM1048193" s="3"/>
      <c r="VHN1048193" s="3"/>
      <c r="VHO1048193" s="3"/>
      <c r="VHP1048193" s="3"/>
      <c r="VHQ1048193" s="3"/>
      <c r="VHR1048193" s="3"/>
      <c r="VHS1048193" s="3"/>
      <c r="VHT1048193" s="3"/>
      <c r="VHU1048193" s="3"/>
      <c r="VHV1048193" s="3"/>
      <c r="VHW1048193" s="3"/>
      <c r="VHX1048193" s="3"/>
      <c r="VHY1048193" s="3"/>
      <c r="VHZ1048193" s="3"/>
      <c r="VIA1048193" s="3"/>
      <c r="VIB1048193" s="3"/>
      <c r="VIC1048193" s="3"/>
      <c r="VID1048193" s="3"/>
      <c r="VIE1048193" s="3"/>
      <c r="VIF1048193" s="3"/>
      <c r="VIG1048193" s="3"/>
      <c r="VIH1048193" s="3"/>
      <c r="VII1048193" s="3"/>
      <c r="VIJ1048193" s="3"/>
      <c r="VIK1048193" s="3"/>
      <c r="VIL1048193" s="3"/>
      <c r="VIM1048193" s="3"/>
      <c r="VIN1048193" s="3"/>
      <c r="VIO1048193" s="3"/>
      <c r="VIP1048193" s="3"/>
      <c r="VIQ1048193" s="3"/>
      <c r="VIR1048193" s="3"/>
      <c r="VIS1048193" s="3"/>
      <c r="VIT1048193" s="3"/>
      <c r="VIU1048193" s="3"/>
      <c r="VIV1048193" s="3"/>
      <c r="VIW1048193" s="3"/>
      <c r="VIX1048193" s="3"/>
      <c r="VIY1048193" s="3"/>
      <c r="VIZ1048193" s="3"/>
      <c r="VJA1048193" s="3"/>
      <c r="VJB1048193" s="3"/>
      <c r="VJC1048193" s="3"/>
      <c r="VJD1048193" s="3"/>
      <c r="VJE1048193" s="3"/>
      <c r="VJF1048193" s="3"/>
      <c r="VJG1048193" s="3"/>
      <c r="VJH1048193" s="3"/>
      <c r="VJI1048193" s="3"/>
      <c r="VJJ1048193" s="3"/>
      <c r="VJK1048193" s="3"/>
      <c r="VJL1048193" s="3"/>
      <c r="VJM1048193" s="3"/>
      <c r="VJN1048193" s="3"/>
      <c r="VJO1048193" s="3"/>
      <c r="VJP1048193" s="3"/>
      <c r="VJQ1048193" s="3"/>
      <c r="VJR1048193" s="3"/>
      <c r="VJS1048193" s="3"/>
      <c r="VJT1048193" s="3"/>
      <c r="VJU1048193" s="3"/>
      <c r="VJV1048193" s="3"/>
      <c r="VJW1048193" s="3"/>
      <c r="VJX1048193" s="3"/>
      <c r="VJY1048193" s="3"/>
      <c r="VJZ1048193" s="3"/>
      <c r="VKA1048193" s="3"/>
      <c r="VKB1048193" s="3"/>
      <c r="VKC1048193" s="3"/>
      <c r="VKD1048193" s="3"/>
      <c r="VKE1048193" s="3"/>
      <c r="VKF1048193" s="3"/>
      <c r="VKG1048193" s="3"/>
      <c r="VKH1048193" s="3"/>
      <c r="VKI1048193" s="3"/>
      <c r="VKJ1048193" s="3"/>
      <c r="VKK1048193" s="3"/>
      <c r="VKL1048193" s="3"/>
      <c r="VKM1048193" s="3"/>
      <c r="VKN1048193" s="3"/>
      <c r="VKO1048193" s="3"/>
      <c r="VKP1048193" s="3"/>
      <c r="VKQ1048193" s="3"/>
      <c r="VKR1048193" s="3"/>
      <c r="VKS1048193" s="3"/>
      <c r="VKT1048193" s="3"/>
      <c r="VKU1048193" s="3"/>
      <c r="VKV1048193" s="3"/>
      <c r="VKW1048193" s="3"/>
      <c r="VKX1048193" s="3"/>
      <c r="VKY1048193" s="3"/>
      <c r="VKZ1048193" s="3"/>
      <c r="VLA1048193" s="3"/>
      <c r="VLB1048193" s="3"/>
      <c r="VLC1048193" s="3"/>
      <c r="VLD1048193" s="3"/>
      <c r="VLE1048193" s="3"/>
      <c r="VLF1048193" s="3"/>
      <c r="VLG1048193" s="3"/>
      <c r="VLH1048193" s="3"/>
      <c r="VLI1048193" s="3"/>
      <c r="VLJ1048193" s="3"/>
      <c r="VLK1048193" s="3"/>
      <c r="VLL1048193" s="3"/>
      <c r="VLM1048193" s="3"/>
      <c r="VLN1048193" s="3"/>
      <c r="VLO1048193" s="3"/>
      <c r="VLP1048193" s="3"/>
      <c r="VLQ1048193" s="3"/>
      <c r="VLR1048193" s="3"/>
      <c r="VLS1048193" s="3"/>
      <c r="VLT1048193" s="3"/>
      <c r="VLU1048193" s="3"/>
      <c r="VLV1048193" s="3"/>
      <c r="VLW1048193" s="3"/>
      <c r="VLX1048193" s="3"/>
      <c r="VLY1048193" s="3"/>
      <c r="VLZ1048193" s="3"/>
      <c r="VMA1048193" s="3"/>
      <c r="VMB1048193" s="3"/>
      <c r="VMC1048193" s="3"/>
      <c r="VMD1048193" s="3"/>
      <c r="VME1048193" s="3"/>
      <c r="VMF1048193" s="3"/>
      <c r="VMG1048193" s="3"/>
      <c r="VMH1048193" s="3"/>
      <c r="VMI1048193" s="3"/>
      <c r="VMJ1048193" s="3"/>
      <c r="VMK1048193" s="3"/>
      <c r="VML1048193" s="3"/>
      <c r="VMM1048193" s="3"/>
      <c r="VMN1048193" s="3"/>
      <c r="VMO1048193" s="3"/>
      <c r="VMP1048193" s="3"/>
      <c r="VMQ1048193" s="3"/>
      <c r="VMR1048193" s="3"/>
      <c r="VMS1048193" s="3"/>
      <c r="VMT1048193" s="3"/>
      <c r="VMU1048193" s="3"/>
      <c r="VMV1048193" s="3"/>
      <c r="VMW1048193" s="3"/>
      <c r="VMX1048193" s="3"/>
      <c r="VMY1048193" s="3"/>
      <c r="VMZ1048193" s="3"/>
      <c r="VNA1048193" s="3"/>
      <c r="VNB1048193" s="3"/>
      <c r="VNC1048193" s="3"/>
      <c r="VND1048193" s="3"/>
      <c r="VNE1048193" s="3"/>
      <c r="VNF1048193" s="3"/>
      <c r="VNG1048193" s="3"/>
      <c r="VNH1048193" s="3"/>
      <c r="VNI1048193" s="3"/>
      <c r="VNJ1048193" s="3"/>
      <c r="VNK1048193" s="3"/>
      <c r="VNL1048193" s="3"/>
      <c r="VNM1048193" s="3"/>
      <c r="VNN1048193" s="3"/>
      <c r="VNO1048193" s="3"/>
      <c r="VNP1048193" s="3"/>
      <c r="VNQ1048193" s="3"/>
      <c r="VNR1048193" s="3"/>
      <c r="VNS1048193" s="3"/>
      <c r="VNT1048193" s="3"/>
      <c r="VNU1048193" s="3"/>
      <c r="VNV1048193" s="3"/>
      <c r="VNW1048193" s="3"/>
      <c r="VNX1048193" s="3"/>
      <c r="VNY1048193" s="3"/>
      <c r="VNZ1048193" s="3"/>
      <c r="VOA1048193" s="3"/>
      <c r="VOB1048193" s="3"/>
      <c r="VOC1048193" s="3"/>
      <c r="VOD1048193" s="3"/>
      <c r="VOE1048193" s="3"/>
      <c r="VOF1048193" s="3"/>
      <c r="VOG1048193" s="3"/>
      <c r="VOH1048193" s="3"/>
      <c r="VOI1048193" s="3"/>
      <c r="VOJ1048193" s="3"/>
      <c r="VOK1048193" s="3"/>
      <c r="VOL1048193" s="3"/>
      <c r="VOM1048193" s="3"/>
      <c r="VON1048193" s="3"/>
      <c r="VOO1048193" s="3"/>
      <c r="VOP1048193" s="3"/>
      <c r="VOQ1048193" s="3"/>
      <c r="VOR1048193" s="3"/>
      <c r="VOS1048193" s="3"/>
      <c r="VOT1048193" s="3"/>
      <c r="VOU1048193" s="3"/>
      <c r="VOV1048193" s="3"/>
      <c r="VOW1048193" s="3"/>
      <c r="VOX1048193" s="3"/>
      <c r="VOY1048193" s="3"/>
      <c r="VOZ1048193" s="3"/>
      <c r="VPA1048193" s="3"/>
      <c r="VPB1048193" s="3"/>
      <c r="VPC1048193" s="3"/>
      <c r="VPD1048193" s="3"/>
      <c r="VPE1048193" s="3"/>
      <c r="VPF1048193" s="3"/>
      <c r="VPG1048193" s="3"/>
      <c r="VPH1048193" s="3"/>
      <c r="VPI1048193" s="3"/>
      <c r="VPJ1048193" s="3"/>
      <c r="VPK1048193" s="3"/>
      <c r="VPL1048193" s="3"/>
      <c r="VPM1048193" s="3"/>
      <c r="VPN1048193" s="3"/>
      <c r="VPO1048193" s="3"/>
      <c r="VPP1048193" s="3"/>
      <c r="VPQ1048193" s="3"/>
      <c r="VPR1048193" s="3"/>
      <c r="VPS1048193" s="3"/>
      <c r="VPT1048193" s="3"/>
      <c r="VPU1048193" s="3"/>
      <c r="VPV1048193" s="3"/>
      <c r="VPW1048193" s="3"/>
      <c r="VPX1048193" s="3"/>
      <c r="VPY1048193" s="3"/>
      <c r="VPZ1048193" s="3"/>
      <c r="VQA1048193" s="3"/>
      <c r="VQB1048193" s="3"/>
      <c r="VQC1048193" s="3"/>
      <c r="VQD1048193" s="3"/>
      <c r="VQE1048193" s="3"/>
      <c r="VQF1048193" s="3"/>
      <c r="VQG1048193" s="3"/>
      <c r="VQH1048193" s="3"/>
      <c r="VQI1048193" s="3"/>
      <c r="VQJ1048193" s="3"/>
      <c r="VQK1048193" s="3"/>
      <c r="VQL1048193" s="3"/>
      <c r="VQM1048193" s="3"/>
      <c r="VQN1048193" s="3"/>
      <c r="VQO1048193" s="3"/>
      <c r="VQP1048193" s="3"/>
      <c r="VQQ1048193" s="3"/>
      <c r="VQR1048193" s="3"/>
      <c r="VQS1048193" s="3"/>
      <c r="VQT1048193" s="3"/>
      <c r="VQU1048193" s="3"/>
      <c r="VQV1048193" s="3"/>
      <c r="VQW1048193" s="3"/>
      <c r="VQX1048193" s="3"/>
      <c r="VQY1048193" s="3"/>
      <c r="VQZ1048193" s="3"/>
      <c r="VRA1048193" s="3"/>
      <c r="VRB1048193" s="3"/>
      <c r="VRC1048193" s="3"/>
      <c r="VRD1048193" s="3"/>
      <c r="VRE1048193" s="3"/>
      <c r="VRF1048193" s="3"/>
      <c r="VRG1048193" s="3"/>
      <c r="VRH1048193" s="3"/>
      <c r="VRI1048193" s="3"/>
      <c r="VRJ1048193" s="3"/>
      <c r="VRK1048193" s="3"/>
      <c r="VRL1048193" s="3"/>
      <c r="VRM1048193" s="3"/>
      <c r="VRN1048193" s="3"/>
      <c r="VRO1048193" s="3"/>
      <c r="VRP1048193" s="3"/>
      <c r="VRQ1048193" s="3"/>
      <c r="VRR1048193" s="3"/>
      <c r="VRS1048193" s="3"/>
      <c r="VRT1048193" s="3"/>
      <c r="VRU1048193" s="3"/>
      <c r="VRV1048193" s="3"/>
      <c r="VRW1048193" s="3"/>
      <c r="VRX1048193" s="3"/>
      <c r="VRY1048193" s="3"/>
      <c r="VRZ1048193" s="3"/>
      <c r="VSA1048193" s="3"/>
      <c r="VSB1048193" s="3"/>
      <c r="VSC1048193" s="3"/>
      <c r="VSD1048193" s="3"/>
      <c r="VSE1048193" s="3"/>
      <c r="VSF1048193" s="3"/>
      <c r="VSG1048193" s="3"/>
      <c r="VSH1048193" s="3"/>
      <c r="VSI1048193" s="3"/>
      <c r="VSJ1048193" s="3"/>
      <c r="VSK1048193" s="3"/>
      <c r="VSL1048193" s="3"/>
      <c r="VSM1048193" s="3"/>
      <c r="VSN1048193" s="3"/>
      <c r="VSO1048193" s="3"/>
      <c r="VSP1048193" s="3"/>
      <c r="VSQ1048193" s="3"/>
      <c r="VSR1048193" s="3"/>
      <c r="VSS1048193" s="3"/>
      <c r="VST1048193" s="3"/>
      <c r="VSU1048193" s="3"/>
      <c r="VSV1048193" s="3"/>
      <c r="VSW1048193" s="3"/>
      <c r="VSX1048193" s="3"/>
      <c r="VSY1048193" s="3"/>
      <c r="VSZ1048193" s="3"/>
      <c r="VTA1048193" s="3"/>
      <c r="VTB1048193" s="3"/>
      <c r="VTC1048193" s="3"/>
      <c r="VTD1048193" s="3"/>
      <c r="VTE1048193" s="3"/>
      <c r="VTF1048193" s="3"/>
      <c r="VTG1048193" s="3"/>
      <c r="VTH1048193" s="3"/>
      <c r="VTI1048193" s="3"/>
      <c r="VTJ1048193" s="3"/>
      <c r="VTK1048193" s="3"/>
      <c r="VTL1048193" s="3"/>
      <c r="VTM1048193" s="3"/>
      <c r="VTN1048193" s="3"/>
      <c r="VTO1048193" s="3"/>
      <c r="VTP1048193" s="3"/>
      <c r="VTQ1048193" s="3"/>
      <c r="VTR1048193" s="3"/>
      <c r="VTS1048193" s="3"/>
      <c r="VTT1048193" s="3"/>
      <c r="VTU1048193" s="3"/>
      <c r="VTV1048193" s="3"/>
      <c r="VTW1048193" s="3"/>
      <c r="VTX1048193" s="3"/>
      <c r="VTY1048193" s="3"/>
      <c r="VTZ1048193" s="3"/>
      <c r="VUA1048193" s="3"/>
      <c r="VUB1048193" s="3"/>
      <c r="VUC1048193" s="3"/>
      <c r="VUD1048193" s="3"/>
      <c r="VUE1048193" s="3"/>
      <c r="VUF1048193" s="3"/>
      <c r="VUG1048193" s="3"/>
      <c r="VUH1048193" s="3"/>
      <c r="VUI1048193" s="3"/>
      <c r="VUJ1048193" s="3"/>
      <c r="VUK1048193" s="3"/>
      <c r="VUL1048193" s="3"/>
      <c r="VUM1048193" s="3"/>
      <c r="VUN1048193" s="3"/>
      <c r="VUO1048193" s="3"/>
      <c r="VUP1048193" s="3"/>
      <c r="VUQ1048193" s="3"/>
      <c r="VUR1048193" s="3"/>
      <c r="VUS1048193" s="3"/>
      <c r="VUT1048193" s="3"/>
      <c r="VUU1048193" s="3"/>
      <c r="VUV1048193" s="3"/>
      <c r="VUW1048193" s="3"/>
      <c r="VUX1048193" s="3"/>
      <c r="VUY1048193" s="3"/>
      <c r="VUZ1048193" s="3"/>
      <c r="VVA1048193" s="3"/>
      <c r="VVB1048193" s="3"/>
      <c r="VVC1048193" s="3"/>
      <c r="VVD1048193" s="3"/>
      <c r="VVE1048193" s="3"/>
      <c r="VVF1048193" s="3"/>
      <c r="VVG1048193" s="3"/>
      <c r="VVH1048193" s="3"/>
      <c r="VVI1048193" s="3"/>
      <c r="VVJ1048193" s="3"/>
      <c r="VVK1048193" s="3"/>
      <c r="VVL1048193" s="3"/>
      <c r="VVM1048193" s="3"/>
      <c r="VVN1048193" s="3"/>
      <c r="VVO1048193" s="3"/>
      <c r="VVP1048193" s="3"/>
      <c r="VVQ1048193" s="3"/>
      <c r="VVR1048193" s="3"/>
      <c r="VVS1048193" s="3"/>
      <c r="VVT1048193" s="3"/>
      <c r="VVU1048193" s="3"/>
      <c r="VVV1048193" s="3"/>
      <c r="VVW1048193" s="3"/>
      <c r="VVX1048193" s="3"/>
      <c r="VVY1048193" s="3"/>
      <c r="VVZ1048193" s="3"/>
      <c r="VWA1048193" s="3"/>
      <c r="VWB1048193" s="3"/>
      <c r="VWC1048193" s="3"/>
      <c r="VWD1048193" s="3"/>
      <c r="VWE1048193" s="3"/>
      <c r="VWF1048193" s="3"/>
      <c r="VWG1048193" s="3"/>
      <c r="VWH1048193" s="3"/>
      <c r="VWI1048193" s="3"/>
      <c r="VWJ1048193" s="3"/>
      <c r="VWK1048193" s="3"/>
      <c r="VWL1048193" s="3"/>
      <c r="VWM1048193" s="3"/>
      <c r="VWN1048193" s="3"/>
      <c r="VWO1048193" s="3"/>
      <c r="VWP1048193" s="3"/>
      <c r="VWQ1048193" s="3"/>
      <c r="VWR1048193" s="3"/>
      <c r="VWS1048193" s="3"/>
      <c r="VWT1048193" s="3"/>
      <c r="VWU1048193" s="3"/>
      <c r="VWV1048193" s="3"/>
      <c r="VWW1048193" s="3"/>
      <c r="VWX1048193" s="3"/>
      <c r="VWY1048193" s="3"/>
      <c r="VWZ1048193" s="3"/>
      <c r="VXA1048193" s="3"/>
      <c r="VXB1048193" s="3"/>
      <c r="VXC1048193" s="3"/>
      <c r="VXD1048193" s="3"/>
      <c r="VXE1048193" s="3"/>
      <c r="VXF1048193" s="3"/>
      <c r="VXG1048193" s="3"/>
      <c r="VXH1048193" s="3"/>
      <c r="VXI1048193" s="3"/>
      <c r="VXJ1048193" s="3"/>
      <c r="VXK1048193" s="3"/>
      <c r="VXL1048193" s="3"/>
      <c r="VXM1048193" s="3"/>
      <c r="VXN1048193" s="3"/>
      <c r="VXO1048193" s="3"/>
      <c r="VXP1048193" s="3"/>
      <c r="VXQ1048193" s="3"/>
      <c r="VXR1048193" s="3"/>
      <c r="VXS1048193" s="3"/>
      <c r="VXT1048193" s="3"/>
      <c r="VXU1048193" s="3"/>
      <c r="VXV1048193" s="3"/>
      <c r="VXW1048193" s="3"/>
      <c r="VXX1048193" s="3"/>
      <c r="VXY1048193" s="3"/>
      <c r="VXZ1048193" s="3"/>
      <c r="VYA1048193" s="3"/>
      <c r="VYB1048193" s="3"/>
      <c r="VYC1048193" s="3"/>
      <c r="VYD1048193" s="3"/>
      <c r="VYE1048193" s="3"/>
      <c r="VYF1048193" s="3"/>
      <c r="VYG1048193" s="3"/>
      <c r="VYH1048193" s="3"/>
      <c r="VYI1048193" s="3"/>
      <c r="VYJ1048193" s="3"/>
      <c r="VYK1048193" s="3"/>
      <c r="VYL1048193" s="3"/>
      <c r="VYM1048193" s="3"/>
      <c r="VYN1048193" s="3"/>
      <c r="VYO1048193" s="3"/>
      <c r="VYP1048193" s="3"/>
      <c r="VYQ1048193" s="3"/>
      <c r="VYR1048193" s="3"/>
      <c r="VYS1048193" s="3"/>
      <c r="VYT1048193" s="3"/>
      <c r="VYU1048193" s="3"/>
      <c r="VYV1048193" s="3"/>
      <c r="VYW1048193" s="3"/>
      <c r="VYX1048193" s="3"/>
      <c r="VYY1048193" s="3"/>
      <c r="VYZ1048193" s="3"/>
      <c r="VZA1048193" s="3"/>
      <c r="VZB1048193" s="3"/>
      <c r="VZC1048193" s="3"/>
      <c r="VZD1048193" s="3"/>
      <c r="VZE1048193" s="3"/>
      <c r="VZF1048193" s="3"/>
      <c r="VZG1048193" s="3"/>
      <c r="VZH1048193" s="3"/>
      <c r="VZI1048193" s="3"/>
      <c r="VZJ1048193" s="3"/>
      <c r="VZK1048193" s="3"/>
      <c r="VZL1048193" s="3"/>
      <c r="VZM1048193" s="3"/>
      <c r="VZN1048193" s="3"/>
      <c r="VZO1048193" s="3"/>
      <c r="VZP1048193" s="3"/>
      <c r="VZQ1048193" s="3"/>
      <c r="VZR1048193" s="3"/>
      <c r="VZS1048193" s="3"/>
      <c r="VZT1048193" s="3"/>
      <c r="VZU1048193" s="3"/>
      <c r="VZV1048193" s="3"/>
      <c r="VZW1048193" s="3"/>
      <c r="VZX1048193" s="3"/>
      <c r="VZY1048193" s="3"/>
      <c r="VZZ1048193" s="3"/>
      <c r="WAA1048193" s="3"/>
      <c r="WAB1048193" s="3"/>
      <c r="WAC1048193" s="3"/>
      <c r="WAD1048193" s="3"/>
      <c r="WAE1048193" s="3"/>
      <c r="WAF1048193" s="3"/>
      <c r="WAG1048193" s="3"/>
      <c r="WAH1048193" s="3"/>
      <c r="WAI1048193" s="3"/>
      <c r="WAJ1048193" s="3"/>
      <c r="WAK1048193" s="3"/>
      <c r="WAL1048193" s="3"/>
      <c r="WAM1048193" s="3"/>
      <c r="WAN1048193" s="3"/>
      <c r="WAO1048193" s="3"/>
      <c r="WAP1048193" s="3"/>
      <c r="WAQ1048193" s="3"/>
      <c r="WAR1048193" s="3"/>
      <c r="WAS1048193" s="3"/>
      <c r="WAT1048193" s="3"/>
      <c r="WAU1048193" s="3"/>
      <c r="WAV1048193" s="3"/>
      <c r="WAW1048193" s="3"/>
      <c r="WAX1048193" s="3"/>
      <c r="WAY1048193" s="3"/>
      <c r="WAZ1048193" s="3"/>
      <c r="WBA1048193" s="3"/>
      <c r="WBB1048193" s="3"/>
      <c r="WBC1048193" s="3"/>
      <c r="WBD1048193" s="3"/>
      <c r="WBE1048193" s="3"/>
      <c r="WBF1048193" s="3"/>
      <c r="WBG1048193" s="3"/>
      <c r="WBH1048193" s="3"/>
      <c r="WBI1048193" s="3"/>
      <c r="WBJ1048193" s="3"/>
      <c r="WBK1048193" s="3"/>
      <c r="WBL1048193" s="3"/>
      <c r="WBM1048193" s="3"/>
      <c r="WBN1048193" s="3"/>
      <c r="WBO1048193" s="3"/>
      <c r="WBP1048193" s="3"/>
      <c r="WBQ1048193" s="3"/>
      <c r="WBR1048193" s="3"/>
      <c r="WBS1048193" s="3"/>
      <c r="WBT1048193" s="3"/>
      <c r="WBU1048193" s="3"/>
      <c r="WBV1048193" s="3"/>
      <c r="WBW1048193" s="3"/>
      <c r="WBX1048193" s="3"/>
      <c r="WBY1048193" s="3"/>
      <c r="WBZ1048193" s="3"/>
      <c r="WCA1048193" s="3"/>
      <c r="WCB1048193" s="3"/>
      <c r="WCC1048193" s="3"/>
      <c r="WCD1048193" s="3"/>
      <c r="WCE1048193" s="3"/>
      <c r="WCF1048193" s="3"/>
      <c r="WCG1048193" s="3"/>
      <c r="WCH1048193" s="3"/>
      <c r="WCI1048193" s="3"/>
      <c r="WCJ1048193" s="3"/>
      <c r="WCK1048193" s="3"/>
      <c r="WCL1048193" s="3"/>
      <c r="WCM1048193" s="3"/>
      <c r="WCN1048193" s="3"/>
      <c r="WCO1048193" s="3"/>
      <c r="WCP1048193" s="3"/>
      <c r="WCQ1048193" s="3"/>
      <c r="WCR1048193" s="3"/>
      <c r="WCS1048193" s="3"/>
      <c r="WCT1048193" s="3"/>
      <c r="WCU1048193" s="3"/>
      <c r="WCV1048193" s="3"/>
      <c r="WCW1048193" s="3"/>
      <c r="WCX1048193" s="3"/>
      <c r="WCY1048193" s="3"/>
      <c r="WCZ1048193" s="3"/>
      <c r="WDA1048193" s="3"/>
      <c r="WDB1048193" s="3"/>
      <c r="WDC1048193" s="3"/>
      <c r="WDD1048193" s="3"/>
      <c r="WDE1048193" s="3"/>
      <c r="WDF1048193" s="3"/>
      <c r="WDG1048193" s="3"/>
      <c r="WDH1048193" s="3"/>
      <c r="WDI1048193" s="3"/>
      <c r="WDJ1048193" s="3"/>
      <c r="WDK1048193" s="3"/>
      <c r="WDL1048193" s="3"/>
      <c r="WDM1048193" s="3"/>
      <c r="WDN1048193" s="3"/>
      <c r="WDO1048193" s="3"/>
      <c r="WDP1048193" s="3"/>
      <c r="WDQ1048193" s="3"/>
      <c r="WDR1048193" s="3"/>
      <c r="WDS1048193" s="3"/>
      <c r="WDT1048193" s="3"/>
      <c r="WDU1048193" s="3"/>
      <c r="WDV1048193" s="3"/>
      <c r="WDW1048193" s="3"/>
      <c r="WDX1048193" s="3"/>
      <c r="WDY1048193" s="3"/>
      <c r="WDZ1048193" s="3"/>
      <c r="WEA1048193" s="3"/>
      <c r="WEB1048193" s="3"/>
      <c r="WEC1048193" s="3"/>
      <c r="WED1048193" s="3"/>
      <c r="WEE1048193" s="3"/>
      <c r="WEF1048193" s="3"/>
      <c r="WEG1048193" s="3"/>
      <c r="WEH1048193" s="3"/>
      <c r="WEI1048193" s="3"/>
      <c r="WEJ1048193" s="3"/>
      <c r="WEK1048193" s="3"/>
      <c r="WEL1048193" s="3"/>
      <c r="WEM1048193" s="3"/>
      <c r="WEN1048193" s="3"/>
      <c r="WEO1048193" s="3"/>
      <c r="WEP1048193" s="3"/>
      <c r="WEQ1048193" s="3"/>
      <c r="WER1048193" s="3"/>
      <c r="WES1048193" s="3"/>
      <c r="WET1048193" s="3"/>
      <c r="WEU1048193" s="3"/>
      <c r="WEV1048193" s="3"/>
      <c r="WEW1048193" s="3"/>
      <c r="WEX1048193" s="3"/>
      <c r="WEY1048193" s="3"/>
      <c r="WEZ1048193" s="3"/>
      <c r="WFA1048193" s="3"/>
      <c r="WFB1048193" s="3"/>
      <c r="WFC1048193" s="3"/>
      <c r="WFD1048193" s="3"/>
      <c r="WFE1048193" s="3"/>
      <c r="WFF1048193" s="3"/>
      <c r="WFG1048193" s="3"/>
      <c r="WFH1048193" s="3"/>
      <c r="WFI1048193" s="3"/>
      <c r="WFJ1048193" s="3"/>
      <c r="WFK1048193" s="3"/>
      <c r="WFL1048193" s="3"/>
      <c r="WFM1048193" s="3"/>
      <c r="WFN1048193" s="3"/>
      <c r="WFO1048193" s="3"/>
      <c r="WFP1048193" s="3"/>
      <c r="WFQ1048193" s="3"/>
      <c r="WFR1048193" s="3"/>
      <c r="WFS1048193" s="3"/>
      <c r="WFT1048193" s="3"/>
      <c r="WFU1048193" s="3"/>
      <c r="WFV1048193" s="3"/>
      <c r="WFW1048193" s="3"/>
      <c r="WFX1048193" s="3"/>
      <c r="WFY1048193" s="3"/>
      <c r="WFZ1048193" s="3"/>
      <c r="WGA1048193" s="3"/>
      <c r="WGB1048193" s="3"/>
      <c r="WGC1048193" s="3"/>
      <c r="WGD1048193" s="3"/>
      <c r="WGE1048193" s="3"/>
      <c r="WGF1048193" s="3"/>
      <c r="WGG1048193" s="3"/>
      <c r="WGH1048193" s="3"/>
      <c r="WGI1048193" s="3"/>
      <c r="WGJ1048193" s="3"/>
      <c r="WGK1048193" s="3"/>
      <c r="WGL1048193" s="3"/>
      <c r="WGM1048193" s="3"/>
      <c r="WGN1048193" s="3"/>
      <c r="WGO1048193" s="3"/>
      <c r="WGP1048193" s="3"/>
      <c r="WGQ1048193" s="3"/>
      <c r="WGR1048193" s="3"/>
      <c r="WGS1048193" s="3"/>
      <c r="WGT1048193" s="3"/>
      <c r="WGU1048193" s="3"/>
      <c r="WGV1048193" s="3"/>
      <c r="WGW1048193" s="3"/>
      <c r="WGX1048193" s="3"/>
      <c r="WGY1048193" s="3"/>
      <c r="WGZ1048193" s="3"/>
      <c r="WHA1048193" s="3"/>
      <c r="WHB1048193" s="3"/>
      <c r="WHC1048193" s="3"/>
      <c r="WHD1048193" s="3"/>
      <c r="WHE1048193" s="3"/>
      <c r="WHF1048193" s="3"/>
      <c r="WHG1048193" s="3"/>
      <c r="WHH1048193" s="3"/>
      <c r="WHI1048193" s="3"/>
      <c r="WHJ1048193" s="3"/>
      <c r="WHK1048193" s="3"/>
      <c r="WHL1048193" s="3"/>
      <c r="WHM1048193" s="3"/>
      <c r="WHN1048193" s="3"/>
      <c r="WHO1048193" s="3"/>
      <c r="WHP1048193" s="3"/>
      <c r="WHQ1048193" s="3"/>
      <c r="WHR1048193" s="3"/>
      <c r="WHS1048193" s="3"/>
      <c r="WHT1048193" s="3"/>
      <c r="WHU1048193" s="3"/>
      <c r="WHV1048193" s="3"/>
      <c r="WHW1048193" s="3"/>
      <c r="WHX1048193" s="3"/>
      <c r="WHY1048193" s="3"/>
      <c r="WHZ1048193" s="3"/>
      <c r="WIA1048193" s="3"/>
      <c r="WIB1048193" s="3"/>
      <c r="WIC1048193" s="3"/>
      <c r="WID1048193" s="3"/>
      <c r="WIE1048193" s="3"/>
      <c r="WIF1048193" s="3"/>
      <c r="WIG1048193" s="3"/>
      <c r="WIH1048193" s="3"/>
      <c r="WII1048193" s="3"/>
      <c r="WIJ1048193" s="3"/>
      <c r="WIK1048193" s="3"/>
      <c r="WIL1048193" s="3"/>
      <c r="WIM1048193" s="3"/>
      <c r="WIN1048193" s="3"/>
      <c r="WIO1048193" s="3"/>
      <c r="WIP1048193" s="3"/>
      <c r="WIQ1048193" s="3"/>
      <c r="WIR1048193" s="3"/>
      <c r="WIS1048193" s="3"/>
      <c r="WIT1048193" s="3"/>
      <c r="WIU1048193" s="3"/>
      <c r="WIV1048193" s="3"/>
      <c r="WIW1048193" s="3"/>
      <c r="WIX1048193" s="3"/>
      <c r="WIY1048193" s="3"/>
      <c r="WIZ1048193" s="3"/>
      <c r="WJA1048193" s="3"/>
      <c r="WJB1048193" s="3"/>
      <c r="WJC1048193" s="3"/>
      <c r="WJD1048193" s="3"/>
      <c r="WJE1048193" s="3"/>
      <c r="WJF1048193" s="3"/>
      <c r="WJG1048193" s="3"/>
      <c r="WJH1048193" s="3"/>
      <c r="WJI1048193" s="3"/>
      <c r="WJJ1048193" s="3"/>
      <c r="WJK1048193" s="3"/>
      <c r="WJL1048193" s="3"/>
      <c r="WJM1048193" s="3"/>
      <c r="WJN1048193" s="3"/>
      <c r="WJO1048193" s="3"/>
      <c r="WJP1048193" s="3"/>
      <c r="WJQ1048193" s="3"/>
      <c r="WJR1048193" s="3"/>
      <c r="WJS1048193" s="3"/>
      <c r="WJT1048193" s="3"/>
      <c r="WJU1048193" s="3"/>
      <c r="WJV1048193" s="3"/>
      <c r="WJW1048193" s="3"/>
      <c r="WJX1048193" s="3"/>
      <c r="WJY1048193" s="3"/>
      <c r="WJZ1048193" s="3"/>
      <c r="WKA1048193" s="3"/>
      <c r="WKB1048193" s="3"/>
      <c r="WKC1048193" s="3"/>
      <c r="WKD1048193" s="3"/>
      <c r="WKE1048193" s="3"/>
      <c r="WKF1048193" s="3"/>
      <c r="WKG1048193" s="3"/>
      <c r="WKH1048193" s="3"/>
      <c r="WKI1048193" s="3"/>
      <c r="WKJ1048193" s="3"/>
      <c r="WKK1048193" s="3"/>
      <c r="WKL1048193" s="3"/>
      <c r="WKM1048193" s="3"/>
      <c r="WKN1048193" s="3"/>
      <c r="WKO1048193" s="3"/>
      <c r="WKP1048193" s="3"/>
      <c r="WKQ1048193" s="3"/>
      <c r="WKR1048193" s="3"/>
      <c r="WKS1048193" s="3"/>
      <c r="WKT1048193" s="3"/>
      <c r="WKU1048193" s="3"/>
      <c r="WKV1048193" s="3"/>
      <c r="WKW1048193" s="3"/>
      <c r="WKX1048193" s="3"/>
      <c r="WKY1048193" s="3"/>
      <c r="WKZ1048193" s="3"/>
      <c r="WLA1048193" s="3"/>
      <c r="WLB1048193" s="3"/>
      <c r="WLC1048193" s="3"/>
      <c r="WLD1048193" s="3"/>
      <c r="WLE1048193" s="3"/>
      <c r="WLF1048193" s="3"/>
      <c r="WLG1048193" s="3"/>
      <c r="WLH1048193" s="3"/>
      <c r="WLI1048193" s="3"/>
      <c r="WLJ1048193" s="3"/>
      <c r="WLK1048193" s="3"/>
      <c r="WLL1048193" s="3"/>
      <c r="WLM1048193" s="3"/>
      <c r="WLN1048193" s="3"/>
      <c r="WLO1048193" s="3"/>
      <c r="WLP1048193" s="3"/>
      <c r="WLQ1048193" s="3"/>
      <c r="WLR1048193" s="3"/>
      <c r="WLS1048193" s="3"/>
      <c r="WLT1048193" s="3"/>
      <c r="WLU1048193" s="3"/>
      <c r="WLV1048193" s="3"/>
      <c r="WLW1048193" s="3"/>
      <c r="WLX1048193" s="3"/>
      <c r="WLY1048193" s="3"/>
      <c r="WLZ1048193" s="3"/>
      <c r="WMA1048193" s="3"/>
      <c r="WMB1048193" s="3"/>
      <c r="WMC1048193" s="3"/>
      <c r="WMD1048193" s="3"/>
      <c r="WME1048193" s="3"/>
      <c r="WMF1048193" s="3"/>
      <c r="WMG1048193" s="3"/>
      <c r="WMH1048193" s="3"/>
      <c r="WMI1048193" s="3"/>
      <c r="WMJ1048193" s="3"/>
      <c r="WMK1048193" s="3"/>
      <c r="WML1048193" s="3"/>
      <c r="WMM1048193" s="3"/>
      <c r="WMN1048193" s="3"/>
      <c r="WMO1048193" s="3"/>
      <c r="WMP1048193" s="3"/>
      <c r="WMQ1048193" s="3"/>
      <c r="WMR1048193" s="3"/>
      <c r="WMS1048193" s="3"/>
      <c r="WMT1048193" s="3"/>
      <c r="WMU1048193" s="3"/>
      <c r="WMV1048193" s="3"/>
      <c r="WMW1048193" s="3"/>
      <c r="WMX1048193" s="3"/>
      <c r="WMY1048193" s="3"/>
      <c r="WMZ1048193" s="3"/>
      <c r="WNA1048193" s="3"/>
      <c r="WNB1048193" s="3"/>
      <c r="WNC1048193" s="3"/>
      <c r="WND1048193" s="3"/>
      <c r="WNE1048193" s="3"/>
      <c r="WNF1048193" s="3"/>
      <c r="WNG1048193" s="3"/>
      <c r="WNH1048193" s="3"/>
      <c r="WNI1048193" s="3"/>
      <c r="WNJ1048193" s="3"/>
      <c r="WNK1048193" s="3"/>
      <c r="WNL1048193" s="3"/>
      <c r="WNM1048193" s="3"/>
      <c r="WNN1048193" s="3"/>
      <c r="WNO1048193" s="3"/>
      <c r="WNP1048193" s="3"/>
      <c r="WNQ1048193" s="3"/>
      <c r="WNR1048193" s="3"/>
      <c r="WNS1048193" s="3"/>
      <c r="WNT1048193" s="3"/>
      <c r="WNU1048193" s="3"/>
      <c r="WNV1048193" s="3"/>
      <c r="WNW1048193" s="3"/>
      <c r="WNX1048193" s="3"/>
      <c r="WNY1048193" s="3"/>
      <c r="WNZ1048193" s="3"/>
      <c r="WOA1048193" s="3"/>
      <c r="WOB1048193" s="3"/>
      <c r="WOC1048193" s="3"/>
      <c r="WOD1048193" s="3"/>
      <c r="WOE1048193" s="3"/>
      <c r="WOF1048193" s="3"/>
      <c r="WOG1048193" s="3"/>
      <c r="WOH1048193" s="3"/>
      <c r="WOI1048193" s="3"/>
      <c r="WOJ1048193" s="3"/>
      <c r="WOK1048193" s="3"/>
      <c r="WOL1048193" s="3"/>
      <c r="WOM1048193" s="3"/>
      <c r="WON1048193" s="3"/>
      <c r="WOO1048193" s="3"/>
      <c r="WOP1048193" s="3"/>
      <c r="WOQ1048193" s="3"/>
      <c r="WOR1048193" s="3"/>
      <c r="WOS1048193" s="3"/>
      <c r="WOT1048193" s="3"/>
      <c r="WOU1048193" s="3"/>
      <c r="WOV1048193" s="3"/>
      <c r="WOW1048193" s="3"/>
      <c r="WOX1048193" s="3"/>
      <c r="WOY1048193" s="3"/>
      <c r="WOZ1048193" s="3"/>
      <c r="WPA1048193" s="3"/>
      <c r="WPB1048193" s="3"/>
      <c r="WPC1048193" s="3"/>
      <c r="WPD1048193" s="3"/>
      <c r="WPE1048193" s="3"/>
      <c r="WPF1048193" s="3"/>
      <c r="WPG1048193" s="3"/>
      <c r="WPH1048193" s="3"/>
      <c r="WPI1048193" s="3"/>
      <c r="WPJ1048193" s="3"/>
      <c r="WPK1048193" s="3"/>
      <c r="WPL1048193" s="3"/>
      <c r="WPM1048193" s="3"/>
      <c r="WPN1048193" s="3"/>
      <c r="WPO1048193" s="3"/>
      <c r="WPP1048193" s="3"/>
      <c r="WPQ1048193" s="3"/>
      <c r="WPR1048193" s="3"/>
      <c r="WPS1048193" s="3"/>
      <c r="WPT1048193" s="3"/>
      <c r="WPU1048193" s="3"/>
      <c r="WPV1048193" s="3"/>
      <c r="WPW1048193" s="3"/>
      <c r="WPX1048193" s="3"/>
      <c r="WPY1048193" s="3"/>
      <c r="WPZ1048193" s="3"/>
      <c r="WQA1048193" s="3"/>
      <c r="WQB1048193" s="3"/>
      <c r="WQC1048193" s="3"/>
      <c r="WQD1048193" s="3"/>
      <c r="WQE1048193" s="3"/>
      <c r="WQF1048193" s="3"/>
      <c r="WQG1048193" s="3"/>
      <c r="WQH1048193" s="3"/>
      <c r="WQI1048193" s="3"/>
      <c r="WQJ1048193" s="3"/>
      <c r="WQK1048193" s="3"/>
      <c r="WQL1048193" s="3"/>
      <c r="WQM1048193" s="3"/>
      <c r="WQN1048193" s="3"/>
      <c r="WQO1048193" s="3"/>
      <c r="WQP1048193" s="3"/>
      <c r="WQQ1048193" s="3"/>
      <c r="WQR1048193" s="3"/>
      <c r="WQS1048193" s="3"/>
      <c r="WQT1048193" s="3"/>
      <c r="WQU1048193" s="3"/>
      <c r="WQV1048193" s="3"/>
      <c r="WQW1048193" s="3"/>
      <c r="WQX1048193" s="3"/>
      <c r="WQY1048193" s="3"/>
      <c r="WQZ1048193" s="3"/>
      <c r="WRA1048193" s="3"/>
      <c r="WRB1048193" s="3"/>
      <c r="WRC1048193" s="3"/>
      <c r="WRD1048193" s="3"/>
      <c r="WRE1048193" s="3"/>
      <c r="WRF1048193" s="3"/>
      <c r="WRG1048193" s="3"/>
      <c r="WRH1048193" s="3"/>
      <c r="WRI1048193" s="3"/>
      <c r="WRJ1048193" s="3"/>
      <c r="WRK1048193" s="3"/>
      <c r="WRL1048193" s="3"/>
      <c r="WRM1048193" s="3"/>
      <c r="WRN1048193" s="3"/>
      <c r="WRO1048193" s="3"/>
      <c r="WRP1048193" s="3"/>
      <c r="WRQ1048193" s="3"/>
      <c r="WRR1048193" s="3"/>
      <c r="WRS1048193" s="3"/>
      <c r="WRT1048193" s="3"/>
      <c r="WRU1048193" s="3"/>
      <c r="WRV1048193" s="3"/>
      <c r="WRW1048193" s="3"/>
      <c r="WRX1048193" s="3"/>
      <c r="WRY1048193" s="3"/>
      <c r="WRZ1048193" s="3"/>
      <c r="WSA1048193" s="3"/>
      <c r="WSB1048193" s="3"/>
      <c r="WSC1048193" s="3"/>
      <c r="WSD1048193" s="3"/>
      <c r="WSE1048193" s="3"/>
      <c r="WSF1048193" s="3"/>
      <c r="WSG1048193" s="3"/>
      <c r="WSH1048193" s="3"/>
      <c r="WSI1048193" s="3"/>
      <c r="WSJ1048193" s="3"/>
      <c r="WSK1048193" s="3"/>
      <c r="WSL1048193" s="3"/>
      <c r="WSM1048193" s="3"/>
      <c r="WSN1048193" s="3"/>
      <c r="WSO1048193" s="3"/>
      <c r="WSP1048193" s="3"/>
      <c r="WSQ1048193" s="3"/>
      <c r="WSR1048193" s="3"/>
      <c r="WSS1048193" s="3"/>
      <c r="WST1048193" s="3"/>
      <c r="WSU1048193" s="3"/>
      <c r="WSV1048193" s="3"/>
      <c r="WSW1048193" s="3"/>
      <c r="WSX1048193" s="3"/>
      <c r="WSY1048193" s="3"/>
      <c r="WSZ1048193" s="3"/>
      <c r="WTA1048193" s="3"/>
      <c r="WTB1048193" s="3"/>
      <c r="WTC1048193" s="3"/>
      <c r="WTD1048193" s="3"/>
      <c r="WTE1048193" s="3"/>
      <c r="WTF1048193" s="3"/>
      <c r="WTG1048193" s="3"/>
      <c r="WTH1048193" s="3"/>
      <c r="WTI1048193" s="3"/>
      <c r="WTJ1048193" s="3"/>
      <c r="WTK1048193" s="3"/>
      <c r="WTL1048193" s="3"/>
      <c r="WTM1048193" s="3"/>
      <c r="WTN1048193" s="3"/>
      <c r="WTO1048193" s="3"/>
      <c r="WTP1048193" s="3"/>
      <c r="WTQ1048193" s="3"/>
      <c r="WTR1048193" s="3"/>
      <c r="WTS1048193" s="3"/>
      <c r="WTT1048193" s="3"/>
      <c r="WTU1048193" s="3"/>
      <c r="WTV1048193" s="3"/>
      <c r="WTW1048193" s="3"/>
      <c r="WTX1048193" s="3"/>
      <c r="WTY1048193" s="3"/>
      <c r="WTZ1048193" s="3"/>
      <c r="WUA1048193" s="3"/>
      <c r="WUB1048193" s="3"/>
      <c r="WUC1048193" s="3"/>
      <c r="WUD1048193" s="3"/>
      <c r="WUE1048193" s="3"/>
      <c r="WUF1048193" s="3"/>
      <c r="WUG1048193" s="3"/>
      <c r="WUH1048193" s="3"/>
      <c r="WUI1048193" s="3"/>
      <c r="WUJ1048193" s="3"/>
      <c r="WUK1048193" s="3"/>
      <c r="WUL1048193" s="3"/>
      <c r="WUM1048193" s="3"/>
      <c r="WUN1048193" s="3"/>
      <c r="WUO1048193" s="3"/>
      <c r="WUP1048193" s="3"/>
      <c r="WUQ1048193" s="3"/>
      <c r="WUR1048193" s="3"/>
      <c r="WUS1048193" s="3"/>
      <c r="WUT1048193" s="3"/>
      <c r="WUU1048193" s="3"/>
      <c r="WUV1048193" s="3"/>
      <c r="WUW1048193" s="3"/>
      <c r="WUX1048193" s="3"/>
      <c r="WUY1048193" s="3"/>
      <c r="WUZ1048193" s="3"/>
      <c r="WVA1048193" s="3"/>
      <c r="WVB1048193" s="3"/>
      <c r="WVC1048193" s="3"/>
      <c r="WVD1048193" s="3"/>
      <c r="WVE1048193" s="3"/>
      <c r="WVF1048193" s="3"/>
      <c r="WVG1048193" s="3"/>
      <c r="WVH1048193" s="3"/>
      <c r="WVI1048193" s="3"/>
      <c r="WVJ1048193" s="3"/>
      <c r="WVK1048193" s="3"/>
      <c r="WVL1048193" s="3"/>
      <c r="WVM1048193" s="3"/>
      <c r="WVN1048193" s="3"/>
      <c r="WVO1048193" s="3"/>
      <c r="WVP1048193" s="3"/>
      <c r="WVQ1048193" s="3"/>
      <c r="WVR1048193" s="3"/>
      <c r="WVS1048193" s="3"/>
      <c r="WVT1048193" s="3"/>
      <c r="WVU1048193" s="3"/>
      <c r="WVV1048193" s="3"/>
      <c r="WVW1048193" s="3"/>
      <c r="WVX1048193" s="3"/>
      <c r="WVY1048193" s="3"/>
      <c r="WVZ1048193" s="3"/>
      <c r="WWA1048193" s="3"/>
      <c r="WWB1048193" s="3"/>
      <c r="WWC1048193" s="3"/>
      <c r="WWD1048193" s="3"/>
      <c r="WWE1048193" s="3"/>
      <c r="WWF1048193" s="3"/>
      <c r="WWG1048193" s="3"/>
      <c r="WWH1048193" s="3"/>
      <c r="WWI1048193" s="3"/>
      <c r="WWJ1048193" s="3"/>
      <c r="WWK1048193" s="3"/>
      <c r="WWL1048193" s="3"/>
      <c r="WWM1048193" s="3"/>
      <c r="WWN1048193" s="3"/>
      <c r="WWO1048193" s="3"/>
      <c r="WWP1048193" s="3"/>
      <c r="WWQ1048193" s="3"/>
      <c r="WWR1048193" s="3"/>
      <c r="WWS1048193" s="3"/>
      <c r="WWT1048193" s="3"/>
      <c r="WWU1048193" s="3"/>
      <c r="WWV1048193" s="3"/>
      <c r="WWW1048193" s="3"/>
      <c r="WWX1048193" s="3"/>
      <c r="WWY1048193" s="3"/>
      <c r="WWZ1048193" s="3"/>
      <c r="WXA1048193" s="3"/>
      <c r="WXB1048193" s="3"/>
      <c r="WXC1048193" s="3"/>
      <c r="WXD1048193" s="3"/>
      <c r="WXE1048193" s="3"/>
      <c r="WXF1048193" s="3"/>
      <c r="WXG1048193" s="3"/>
      <c r="WXH1048193" s="3"/>
      <c r="WXI1048193" s="3"/>
      <c r="WXJ1048193" s="3"/>
      <c r="WXK1048193" s="3"/>
      <c r="WXL1048193" s="3"/>
      <c r="WXM1048193" s="3"/>
      <c r="WXN1048193" s="3"/>
      <c r="WXO1048193" s="3"/>
      <c r="WXP1048193" s="3"/>
      <c r="WXQ1048193" s="3"/>
      <c r="WXR1048193" s="3"/>
      <c r="WXS1048193" s="3"/>
      <c r="WXT1048193" s="3"/>
      <c r="WXU1048193" s="3"/>
      <c r="WXV1048193" s="3"/>
      <c r="WXW1048193" s="3"/>
      <c r="WXX1048193" s="3"/>
      <c r="WXY1048193" s="3"/>
      <c r="WXZ1048193" s="3"/>
      <c r="WYA1048193" s="3"/>
      <c r="WYB1048193" s="3"/>
      <c r="WYC1048193" s="3"/>
      <c r="WYD1048193" s="3"/>
      <c r="WYE1048193" s="3"/>
      <c r="WYF1048193" s="3"/>
      <c r="WYG1048193" s="3"/>
      <c r="WYH1048193" s="3"/>
      <c r="WYI1048193" s="3"/>
      <c r="WYJ1048193" s="3"/>
      <c r="WYK1048193" s="3"/>
      <c r="WYL1048193" s="3"/>
      <c r="WYM1048193" s="3"/>
      <c r="WYN1048193" s="3"/>
      <c r="WYO1048193" s="3"/>
      <c r="WYP1048193" s="3"/>
      <c r="WYQ1048193" s="3"/>
      <c r="WYR1048193" s="3"/>
      <c r="WYS1048193" s="3"/>
      <c r="WYT1048193" s="3"/>
      <c r="WYU1048193" s="3"/>
      <c r="WYV1048193" s="3"/>
      <c r="WYW1048193" s="3"/>
      <c r="WYX1048193" s="3"/>
      <c r="WYY1048193" s="3"/>
      <c r="WYZ1048193" s="3"/>
      <c r="WZA1048193" s="3"/>
      <c r="WZB1048193" s="3"/>
      <c r="WZC1048193" s="3"/>
      <c r="WZD1048193" s="3"/>
      <c r="WZE1048193" s="3"/>
      <c r="WZF1048193" s="3"/>
      <c r="WZG1048193" s="3"/>
      <c r="WZH1048193" s="3"/>
      <c r="WZI1048193" s="3"/>
      <c r="WZJ1048193" s="3"/>
      <c r="WZK1048193" s="3"/>
      <c r="WZL1048193" s="3"/>
      <c r="WZM1048193" s="3"/>
      <c r="WZN1048193" s="3"/>
      <c r="WZO1048193" s="3"/>
      <c r="WZP1048193" s="3"/>
      <c r="WZQ1048193" s="3"/>
      <c r="WZR1048193" s="3"/>
      <c r="WZS1048193" s="3"/>
      <c r="WZT1048193" s="3"/>
      <c r="WZU1048193" s="3"/>
      <c r="WZV1048193" s="3"/>
      <c r="WZW1048193" s="3"/>
      <c r="WZX1048193" s="3"/>
      <c r="WZY1048193" s="3"/>
      <c r="WZZ1048193" s="3"/>
      <c r="XAA1048193" s="3"/>
      <c r="XAB1048193" s="3"/>
      <c r="XAC1048193" s="3"/>
      <c r="XAD1048193" s="3"/>
      <c r="XAE1048193" s="3"/>
      <c r="XAF1048193" s="3"/>
      <c r="XAG1048193" s="3"/>
      <c r="XAH1048193" s="3"/>
      <c r="XAI1048193" s="3"/>
      <c r="XAJ1048193" s="3"/>
      <c r="XAK1048193" s="3"/>
      <c r="XAL1048193" s="3"/>
      <c r="XAM1048193" s="3"/>
      <c r="XAN1048193" s="3"/>
      <c r="XAO1048193" s="3"/>
      <c r="XAP1048193" s="3"/>
      <c r="XAQ1048193" s="3"/>
      <c r="XAR1048193" s="3"/>
      <c r="XAS1048193" s="3"/>
      <c r="XAT1048193" s="3"/>
      <c r="XAU1048193" s="3"/>
      <c r="XAV1048193" s="3"/>
      <c r="XAW1048193" s="3"/>
      <c r="XAX1048193" s="3"/>
      <c r="XAY1048193" s="3"/>
      <c r="XAZ1048193" s="3"/>
      <c r="XBA1048193" s="3"/>
      <c r="XBB1048193" s="3"/>
      <c r="XBC1048193" s="3"/>
      <c r="XBD1048193" s="3"/>
      <c r="XBE1048193" s="3"/>
      <c r="XBF1048193" s="3"/>
      <c r="XBG1048193" s="3"/>
      <c r="XBH1048193" s="3"/>
      <c r="XBI1048193" s="3"/>
      <c r="XBJ1048193" s="3"/>
      <c r="XBK1048193" s="3"/>
      <c r="XBL1048193" s="3"/>
      <c r="XBM1048193" s="3"/>
      <c r="XBN1048193" s="3"/>
      <c r="XBO1048193" s="3"/>
      <c r="XBP1048193" s="3"/>
      <c r="XBQ1048193" s="3"/>
      <c r="XBR1048193" s="3"/>
      <c r="XBS1048193" s="3"/>
      <c r="XBT1048193" s="3"/>
      <c r="XBU1048193" s="3"/>
      <c r="XBV1048193" s="3"/>
      <c r="XBW1048193" s="3"/>
      <c r="XBX1048193" s="3"/>
      <c r="XBY1048193" s="3"/>
      <c r="XBZ1048193" s="3"/>
      <c r="XCA1048193" s="3"/>
      <c r="XCB1048193" s="3"/>
      <c r="XCC1048193" s="3"/>
      <c r="XCD1048193" s="3"/>
      <c r="XCE1048193" s="3"/>
      <c r="XCF1048193" s="3"/>
      <c r="XCG1048193" s="3"/>
      <c r="XCH1048193" s="3"/>
      <c r="XCI1048193" s="3"/>
      <c r="XCJ1048193" s="3"/>
      <c r="XCK1048193" s="3"/>
      <c r="XCL1048193" s="3"/>
      <c r="XCM1048193" s="3"/>
      <c r="XCN1048193" s="3"/>
      <c r="XCO1048193" s="3"/>
      <c r="XCP1048193" s="3"/>
      <c r="XCQ1048193" s="3"/>
      <c r="XCR1048193" s="3"/>
      <c r="XCS1048193" s="3"/>
      <c r="XCT1048193" s="3"/>
      <c r="XCU1048193" s="3"/>
      <c r="XCV1048193" s="3"/>
      <c r="XCW1048193" s="3"/>
      <c r="XCX1048193" s="3"/>
      <c r="XCY1048193" s="3"/>
      <c r="XCZ1048193" s="3"/>
      <c r="XDA1048193" s="3"/>
      <c r="XDB1048193" s="3"/>
      <c r="XDC1048193" s="3"/>
      <c r="XDD1048193" s="3"/>
      <c r="XDE1048193" s="3"/>
      <c r="XDF1048193" s="3"/>
      <c r="XDG1048193" s="3"/>
      <c r="XDH1048193" s="3"/>
      <c r="XDI1048193" s="3"/>
      <c r="XDJ1048193" s="3"/>
      <c r="XDK1048193" s="3"/>
      <c r="XDL1048193" s="3"/>
      <c r="XDM1048193" s="3"/>
      <c r="XDN1048193" s="3"/>
      <c r="XDO1048193" s="3"/>
      <c r="XDP1048193" s="3"/>
      <c r="XDQ1048193" s="3"/>
      <c r="XDR1048193" s="3"/>
      <c r="XDS1048193" s="3"/>
      <c r="XDT1048193" s="3"/>
      <c r="XDU1048193" s="3"/>
      <c r="XDV1048193" s="3"/>
      <c r="XDW1048193" s="3"/>
      <c r="XDX1048193" s="3"/>
      <c r="XDY1048193" s="3"/>
      <c r="XDZ1048193" s="3"/>
      <c r="XEA1048193" s="3"/>
      <c r="XEB1048193" s="3"/>
      <c r="XEC1048193" s="3"/>
      <c r="XED1048193" s="3"/>
      <c r="XEE1048193" s="3"/>
      <c r="XEF1048193" s="3"/>
      <c r="XEG1048193" s="3"/>
      <c r="XEH1048193" s="3"/>
      <c r="XEI1048193" s="3"/>
      <c r="XEJ1048193" s="3"/>
      <c r="XEK1048193" s="3"/>
      <c r="XEL1048193" s="3"/>
      <c r="XEM1048193" s="3"/>
      <c r="XEN1048193" s="3"/>
      <c r="XEO1048193" s="3"/>
      <c r="XEP1048193" s="3"/>
      <c r="XEQ1048193" s="3"/>
      <c r="XER1048193" s="3"/>
      <c r="XES1048193" s="3"/>
      <c r="XET1048193" s="3"/>
      <c r="XEU1048193" s="3"/>
      <c r="XEV1048193" s="3"/>
      <c r="XEW1048193" s="3"/>
      <c r="XEX1048193" s="3"/>
      <c r="XEY1048193" s="3"/>
      <c r="XEZ1048193" s="3"/>
      <c r="XFA1048193" s="3"/>
      <c r="XFB1048193" s="3"/>
      <c r="XFC1048193" s="3"/>
    </row>
    <row r="1048194" s="2" customFormat="1" spans="6:11">
      <c r="F1048194" s="4"/>
      <c r="G1048194" s="4"/>
      <c r="I1048194" s="4"/>
      <c r="J1048194" s="4"/>
      <c r="K1048194" s="4"/>
    </row>
    <row r="1048195" s="2" customFormat="1" spans="6:11">
      <c r="F1048195" s="4"/>
      <c r="G1048195" s="4"/>
      <c r="I1048195" s="4"/>
      <c r="J1048195" s="4"/>
      <c r="K1048195" s="4"/>
    </row>
    <row r="1048196" s="2" customFormat="1" spans="6:11">
      <c r="F1048196" s="4"/>
      <c r="G1048196" s="4"/>
      <c r="I1048196" s="4"/>
      <c r="J1048196" s="4"/>
      <c r="K1048196" s="4"/>
    </row>
    <row r="1048197" s="2" customFormat="1" spans="6:11">
      <c r="F1048197" s="4"/>
      <c r="G1048197" s="4"/>
      <c r="I1048197" s="4"/>
      <c r="J1048197" s="4"/>
      <c r="K1048197" s="4"/>
    </row>
    <row r="1048198" s="2" customFormat="1" spans="6:11">
      <c r="F1048198" s="4"/>
      <c r="G1048198" s="4"/>
      <c r="I1048198" s="4"/>
      <c r="J1048198" s="4"/>
      <c r="K1048198" s="4"/>
    </row>
    <row r="1048199" s="2" customFormat="1" spans="6:11">
      <c r="F1048199" s="4"/>
      <c r="G1048199" s="4"/>
      <c r="I1048199" s="4"/>
      <c r="J1048199" s="4"/>
      <c r="K1048199" s="4"/>
    </row>
    <row r="1048200" s="2" customFormat="1" spans="6:11">
      <c r="F1048200" s="4"/>
      <c r="G1048200" s="4"/>
      <c r="I1048200" s="4"/>
      <c r="J1048200" s="4"/>
      <c r="K1048200" s="4"/>
    </row>
    <row r="1048201" s="2" customFormat="1" spans="6:11">
      <c r="F1048201" s="4"/>
      <c r="G1048201" s="4"/>
      <c r="I1048201" s="4"/>
      <c r="J1048201" s="4"/>
      <c r="K1048201" s="4"/>
    </row>
    <row r="1048202" s="2" customFormat="1" spans="6:11">
      <c r="F1048202" s="4"/>
      <c r="G1048202" s="4"/>
      <c r="I1048202" s="4"/>
      <c r="J1048202" s="4"/>
      <c r="K1048202" s="4"/>
    </row>
    <row r="1048203" s="2" customFormat="1" spans="6:11">
      <c r="F1048203" s="4"/>
      <c r="G1048203" s="4"/>
      <c r="I1048203" s="4"/>
      <c r="J1048203" s="4"/>
      <c r="K1048203" s="4"/>
    </row>
    <row r="1048204" s="2" customFormat="1" spans="6:11">
      <c r="F1048204" s="4"/>
      <c r="G1048204" s="4"/>
      <c r="I1048204" s="4"/>
      <c r="J1048204" s="4"/>
      <c r="K1048204" s="4"/>
    </row>
    <row r="1048205" s="2" customFormat="1" spans="6:11">
      <c r="F1048205" s="4"/>
      <c r="G1048205" s="4"/>
      <c r="I1048205" s="4"/>
      <c r="J1048205" s="4"/>
      <c r="K1048205" s="4"/>
    </row>
    <row r="1048206" s="2" customFormat="1" spans="6:11">
      <c r="F1048206" s="4"/>
      <c r="G1048206" s="4"/>
      <c r="I1048206" s="4"/>
      <c r="J1048206" s="4"/>
      <c r="K1048206" s="4"/>
    </row>
  </sheetData>
  <autoFilter xmlns:etc="http://www.wps.cn/officeDocument/2017/etCustomData" ref="A1:XFC272" etc:filterBottomFollowUsedRange="0">
    <extLst/>
  </autoFilter>
  <conditionalFormatting sqref="R1046593">
    <cfRule type="cellIs" dxfId="0" priority="13" stopIfTrue="1" operator="equal">
      <formula>#N/A</formula>
    </cfRule>
    <cfRule type="containsText" dxfId="1" priority="14" stopIfTrue="1" operator="between" text="#N/A">
      <formula>NOT(ISERROR(SEARCH("#N/A",R1046593)))</formula>
    </cfRule>
  </conditionalFormatting>
  <conditionalFormatting sqref="R1046594">
    <cfRule type="cellIs" dxfId="0" priority="11" stopIfTrue="1" operator="equal">
      <formula>#N/A</formula>
    </cfRule>
    <cfRule type="containsText" dxfId="1" priority="12" stopIfTrue="1" operator="between" text="#N/A">
      <formula>NOT(ISERROR(SEARCH("#N/A",R1046594)))</formula>
    </cfRule>
  </conditionalFormatting>
  <conditionalFormatting sqref="R1046600:R1046601">
    <cfRule type="cellIs" dxfId="0" priority="15" stopIfTrue="1" operator="equal">
      <formula>#N/A</formula>
    </cfRule>
    <cfRule type="containsText" dxfId="1" priority="16" stopIfTrue="1" operator="between" text="#N/A">
      <formula>NOT(ISERROR(SEARCH("#N/A",R1046600)))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382"/>
  <sheetViews>
    <sheetView zoomScale="60" zoomScaleNormal="60" workbookViewId="0">
      <pane ySplit="1" topLeftCell="A2" activePane="bottomLeft" state="frozen"/>
      <selection/>
      <selection pane="bottomLeft" activeCell="Q139" sqref="Q139"/>
    </sheetView>
  </sheetViews>
  <sheetFormatPr defaultColWidth="10.8416666666667" defaultRowHeight="20.25"/>
  <cols>
    <col min="1" max="1" width="27.4916666666667" style="3" customWidth="1"/>
    <col min="2" max="2" width="26.3583333333333" style="3" customWidth="1"/>
    <col min="3" max="3" width="25.4166666666667" style="3" customWidth="1"/>
    <col min="4" max="4" width="12.9583333333333" style="3" customWidth="1"/>
    <col min="5" max="5" width="68.3333333333333" style="3" customWidth="1"/>
    <col min="6" max="6" width="23.3333333333333" style="4" customWidth="1"/>
    <col min="7" max="7" width="16.6666666666667" style="4" customWidth="1"/>
    <col min="8" max="8" width="10.8416666666667" style="3"/>
    <col min="9" max="10" width="17.2916666666667" style="4" customWidth="1"/>
    <col min="11" max="11" width="11.25" style="4" customWidth="1"/>
    <col min="12" max="12" width="11.0666666666667" style="3" customWidth="1"/>
    <col min="13" max="13" width="10.8416666666667" style="3"/>
    <col min="14" max="14" width="11.8166666666667" style="3" customWidth="1"/>
    <col min="15" max="15" width="12.95" style="3" customWidth="1"/>
    <col min="16" max="16" width="11.5833333333333" style="3" customWidth="1"/>
    <col min="17" max="17" width="21.5833333333333" style="3" customWidth="1"/>
    <col min="18" max="18" width="25.775" style="3" customWidth="1"/>
    <col min="19" max="19" width="10.8416666666667" style="3"/>
    <col min="20" max="21" width="9.30833333333333" style="3" customWidth="1"/>
    <col min="22" max="22" width="21.3666666666667" style="3" customWidth="1"/>
    <col min="23" max="23" width="8.675" style="3" customWidth="1"/>
    <col min="24" max="24" width="28.175" style="3" customWidth="1"/>
    <col min="25" max="16384" width="10.8416666666667" style="3"/>
  </cols>
  <sheetData>
    <row r="1" s="1" customFormat="1" spans="1:24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="2" customFormat="1" ht="30.75" customHeight="1" spans="1:24">
      <c r="A2" s="24" t="s">
        <v>24</v>
      </c>
      <c r="B2" s="24" t="s">
        <v>25</v>
      </c>
      <c r="C2" s="24"/>
      <c r="D2" s="24" t="s">
        <v>191</v>
      </c>
      <c r="E2" s="24" t="s">
        <v>192</v>
      </c>
      <c r="F2" s="8"/>
      <c r="G2" s="8"/>
      <c r="H2" s="24" t="s">
        <v>28</v>
      </c>
      <c r="I2" s="8"/>
      <c r="J2" s="8"/>
      <c r="K2" s="8"/>
      <c r="L2" s="24" t="s">
        <v>29</v>
      </c>
      <c r="M2" s="24">
        <v>0</v>
      </c>
      <c r="N2" s="27">
        <v>4</v>
      </c>
      <c r="O2" s="27">
        <v>0</v>
      </c>
      <c r="P2" s="24" t="s">
        <v>30</v>
      </c>
      <c r="Q2" s="24" t="s">
        <v>31</v>
      </c>
      <c r="R2" s="24" t="s">
        <v>32</v>
      </c>
      <c r="S2" s="24" t="s">
        <v>33</v>
      </c>
      <c r="T2" s="24"/>
      <c r="U2" s="24" t="s">
        <v>34</v>
      </c>
      <c r="V2" s="24" t="s">
        <v>35</v>
      </c>
      <c r="W2" s="8" t="s">
        <v>193</v>
      </c>
      <c r="X2" s="24" t="s">
        <v>37</v>
      </c>
    </row>
    <row r="3" s="2" customFormat="1" ht="30.75" customHeight="1" spans="1:24">
      <c r="A3" s="24" t="s">
        <v>24</v>
      </c>
      <c r="B3" s="24" t="s">
        <v>25</v>
      </c>
      <c r="C3" s="24"/>
      <c r="D3" s="24" t="s">
        <v>194</v>
      </c>
      <c r="E3" s="24" t="s">
        <v>195</v>
      </c>
      <c r="F3" s="8"/>
      <c r="G3" s="8"/>
      <c r="H3" s="24" t="s">
        <v>43</v>
      </c>
      <c r="I3" s="8"/>
      <c r="J3" s="8"/>
      <c r="K3" s="8"/>
      <c r="L3" s="24">
        <v>32</v>
      </c>
      <c r="M3" s="24" t="s">
        <v>45</v>
      </c>
      <c r="N3" s="27">
        <v>3</v>
      </c>
      <c r="O3" s="27">
        <v>1</v>
      </c>
      <c r="P3" s="24" t="s">
        <v>33</v>
      </c>
      <c r="Q3" s="24" t="s">
        <v>31</v>
      </c>
      <c r="R3" s="24" t="s">
        <v>32</v>
      </c>
      <c r="S3" s="24" t="s">
        <v>40</v>
      </c>
      <c r="T3" s="24"/>
      <c r="U3" s="24" t="s">
        <v>34</v>
      </c>
      <c r="V3" s="24" t="s">
        <v>196</v>
      </c>
      <c r="W3" s="8" t="s">
        <v>193</v>
      </c>
      <c r="X3" s="24" t="s">
        <v>37</v>
      </c>
    </row>
    <row r="4" s="2" customFormat="1" ht="30.75" customHeight="1" spans="1:24">
      <c r="A4" s="24" t="s">
        <v>24</v>
      </c>
      <c r="B4" s="24" t="s">
        <v>25</v>
      </c>
      <c r="C4" s="24"/>
      <c r="D4" s="24" t="s">
        <v>197</v>
      </c>
      <c r="E4" s="24" t="s">
        <v>198</v>
      </c>
      <c r="F4" s="8"/>
      <c r="G4" s="8"/>
      <c r="H4" s="24" t="s">
        <v>34</v>
      </c>
      <c r="I4" s="8"/>
      <c r="J4" s="8"/>
      <c r="K4" s="8"/>
      <c r="L4" s="24" t="s">
        <v>45</v>
      </c>
      <c r="M4" s="24" t="s">
        <v>80</v>
      </c>
      <c r="N4" s="27">
        <v>1</v>
      </c>
      <c r="O4" s="27">
        <v>1</v>
      </c>
      <c r="P4" s="24" t="s">
        <v>33</v>
      </c>
      <c r="Q4" s="24" t="s">
        <v>31</v>
      </c>
      <c r="R4" s="24" t="s">
        <v>32</v>
      </c>
      <c r="S4" s="24" t="s">
        <v>40</v>
      </c>
      <c r="T4" s="24"/>
      <c r="U4" s="24" t="s">
        <v>34</v>
      </c>
      <c r="V4" s="24"/>
      <c r="W4" s="8" t="s">
        <v>193</v>
      </c>
      <c r="X4" s="24" t="s">
        <v>37</v>
      </c>
    </row>
    <row r="5" s="2" customFormat="1" ht="30.75" customHeight="1" spans="1:24">
      <c r="A5" s="24" t="s">
        <v>24</v>
      </c>
      <c r="B5" s="24" t="s">
        <v>25</v>
      </c>
      <c r="C5" s="24"/>
      <c r="D5" s="24" t="s">
        <v>199</v>
      </c>
      <c r="E5" s="24" t="s">
        <v>200</v>
      </c>
      <c r="F5" s="8"/>
      <c r="G5" s="8"/>
      <c r="H5" s="24" t="s">
        <v>43</v>
      </c>
      <c r="I5" s="8"/>
      <c r="J5" s="8"/>
      <c r="K5" s="8"/>
      <c r="L5" s="24">
        <v>32</v>
      </c>
      <c r="M5" s="24" t="s">
        <v>45</v>
      </c>
      <c r="N5" s="27">
        <v>3</v>
      </c>
      <c r="O5" s="27">
        <v>1</v>
      </c>
      <c r="P5" s="24" t="s">
        <v>129</v>
      </c>
      <c r="Q5" s="24" t="s">
        <v>31</v>
      </c>
      <c r="R5" s="24" t="s">
        <v>32</v>
      </c>
      <c r="S5" s="24" t="s">
        <v>40</v>
      </c>
      <c r="T5" s="24"/>
      <c r="U5" s="24" t="s">
        <v>34</v>
      </c>
      <c r="V5" s="24" t="s">
        <v>201</v>
      </c>
      <c r="W5" s="8" t="s">
        <v>193</v>
      </c>
      <c r="X5" s="24" t="s">
        <v>37</v>
      </c>
    </row>
    <row r="6" s="2" customFormat="1" ht="30.75" customHeight="1" spans="1:24">
      <c r="A6" s="24" t="s">
        <v>24</v>
      </c>
      <c r="B6" s="24" t="s">
        <v>25</v>
      </c>
      <c r="C6" s="24"/>
      <c r="D6" s="24" t="s">
        <v>202</v>
      </c>
      <c r="E6" s="24" t="s">
        <v>203</v>
      </c>
      <c r="F6" s="8"/>
      <c r="G6" s="8"/>
      <c r="H6" s="24" t="s">
        <v>34</v>
      </c>
      <c r="I6" s="8"/>
      <c r="J6" s="8"/>
      <c r="K6" s="8"/>
      <c r="L6" s="24" t="s">
        <v>45</v>
      </c>
      <c r="M6" s="24" t="s">
        <v>80</v>
      </c>
      <c r="N6" s="27">
        <v>1</v>
      </c>
      <c r="O6" s="27">
        <v>1</v>
      </c>
      <c r="P6" s="24" t="s">
        <v>129</v>
      </c>
      <c r="Q6" s="24" t="s">
        <v>31</v>
      </c>
      <c r="R6" s="24" t="s">
        <v>32</v>
      </c>
      <c r="S6" s="24" t="s">
        <v>40</v>
      </c>
      <c r="T6" s="24"/>
      <c r="U6" s="24" t="s">
        <v>34</v>
      </c>
      <c r="V6" s="24"/>
      <c r="W6" s="8" t="s">
        <v>193</v>
      </c>
      <c r="X6" s="24" t="s">
        <v>37</v>
      </c>
    </row>
    <row r="7" s="2" customFormat="1" ht="30.75" customHeight="1" spans="1:24">
      <c r="A7" s="24" t="s">
        <v>24</v>
      </c>
      <c r="B7" s="24" t="s">
        <v>25</v>
      </c>
      <c r="C7" s="24"/>
      <c r="D7" s="24" t="s">
        <v>204</v>
      </c>
      <c r="E7" s="24" t="s">
        <v>205</v>
      </c>
      <c r="F7" s="8"/>
      <c r="G7" s="8"/>
      <c r="H7" s="24" t="s">
        <v>40</v>
      </c>
      <c r="I7" s="8"/>
      <c r="J7" s="8"/>
      <c r="K7" s="8"/>
      <c r="L7" s="24">
        <v>48</v>
      </c>
      <c r="M7" s="24">
        <v>0</v>
      </c>
      <c r="N7" s="27">
        <v>3</v>
      </c>
      <c r="O7" s="27">
        <v>0</v>
      </c>
      <c r="P7" s="24" t="s">
        <v>30</v>
      </c>
      <c r="Q7" s="24" t="s">
        <v>31</v>
      </c>
      <c r="R7" s="24" t="s">
        <v>32</v>
      </c>
      <c r="S7" s="24" t="s">
        <v>40</v>
      </c>
      <c r="T7" s="24"/>
      <c r="U7" s="24" t="s">
        <v>34</v>
      </c>
      <c r="V7" s="24"/>
      <c r="W7" s="8" t="s">
        <v>193</v>
      </c>
      <c r="X7" s="24" t="s">
        <v>37</v>
      </c>
    </row>
    <row r="8" s="2" customFormat="1" ht="30.75" customHeight="1" spans="1:24">
      <c r="A8" s="24" t="s">
        <v>24</v>
      </c>
      <c r="B8" s="24" t="s">
        <v>25</v>
      </c>
      <c r="C8" s="24"/>
      <c r="D8" s="24" t="s">
        <v>206</v>
      </c>
      <c r="E8" s="24" t="s">
        <v>207</v>
      </c>
      <c r="F8" s="8"/>
      <c r="G8" s="8"/>
      <c r="H8" s="24" t="s">
        <v>40</v>
      </c>
      <c r="I8" s="8"/>
      <c r="J8" s="8"/>
      <c r="K8" s="8"/>
      <c r="L8" s="24">
        <v>48</v>
      </c>
      <c r="M8" s="24">
        <v>0</v>
      </c>
      <c r="N8" s="27">
        <v>3</v>
      </c>
      <c r="O8" s="27">
        <v>0</v>
      </c>
      <c r="P8" s="24" t="s">
        <v>30</v>
      </c>
      <c r="Q8" s="24" t="s">
        <v>31</v>
      </c>
      <c r="R8" s="24" t="s">
        <v>32</v>
      </c>
      <c r="S8" s="24" t="s">
        <v>40</v>
      </c>
      <c r="T8" s="24"/>
      <c r="U8" s="24" t="s">
        <v>34</v>
      </c>
      <c r="V8" s="24"/>
      <c r="W8" s="8" t="s">
        <v>193</v>
      </c>
      <c r="X8" s="24" t="s">
        <v>37</v>
      </c>
    </row>
    <row r="9" s="2" customFormat="1" ht="30.75" customHeight="1" spans="1:24">
      <c r="A9" s="24" t="s">
        <v>24</v>
      </c>
      <c r="B9" s="24" t="s">
        <v>25</v>
      </c>
      <c r="C9" s="24"/>
      <c r="D9" s="24" t="s">
        <v>208</v>
      </c>
      <c r="E9" s="24" t="s">
        <v>209</v>
      </c>
      <c r="F9" s="8"/>
      <c r="G9" s="8"/>
      <c r="H9" s="24" t="s">
        <v>34</v>
      </c>
      <c r="I9" s="8"/>
      <c r="J9" s="8"/>
      <c r="K9" s="8"/>
      <c r="L9" s="24">
        <v>0</v>
      </c>
      <c r="M9" s="24">
        <v>32</v>
      </c>
      <c r="N9" s="27">
        <v>0</v>
      </c>
      <c r="O9" s="27">
        <v>2</v>
      </c>
      <c r="P9" s="24" t="s">
        <v>30</v>
      </c>
      <c r="Q9" s="24" t="s">
        <v>31</v>
      </c>
      <c r="R9" s="24" t="s">
        <v>32</v>
      </c>
      <c r="S9" s="24" t="s">
        <v>40</v>
      </c>
      <c r="T9" s="24"/>
      <c r="U9" s="24" t="s">
        <v>34</v>
      </c>
      <c r="V9" s="24"/>
      <c r="W9" s="8" t="s">
        <v>193</v>
      </c>
      <c r="X9" s="24" t="s">
        <v>37</v>
      </c>
    </row>
    <row r="10" s="2" customFormat="1" ht="30.75" customHeight="1" spans="1:24">
      <c r="A10" s="24" t="s">
        <v>24</v>
      </c>
      <c r="B10" s="24" t="s">
        <v>25</v>
      </c>
      <c r="C10" s="24"/>
      <c r="D10" s="8">
        <v>33400120</v>
      </c>
      <c r="E10" s="24" t="s">
        <v>25</v>
      </c>
      <c r="F10" s="8"/>
      <c r="G10" s="8"/>
      <c r="H10" s="24" t="s">
        <v>40</v>
      </c>
      <c r="I10" s="8"/>
      <c r="J10" s="8"/>
      <c r="K10" s="8"/>
      <c r="L10" s="24" t="s">
        <v>67</v>
      </c>
      <c r="M10" s="24" t="s">
        <v>45</v>
      </c>
      <c r="N10" s="27">
        <v>3</v>
      </c>
      <c r="O10" s="27">
        <v>0</v>
      </c>
      <c r="P10" s="24" t="s">
        <v>30</v>
      </c>
      <c r="Q10" s="24" t="s">
        <v>31</v>
      </c>
      <c r="R10" s="24" t="s">
        <v>68</v>
      </c>
      <c r="S10" s="24" t="s">
        <v>40</v>
      </c>
      <c r="T10" s="24"/>
      <c r="U10" s="24" t="s">
        <v>34</v>
      </c>
      <c r="V10" s="24"/>
      <c r="W10" s="8" t="s">
        <v>193</v>
      </c>
      <c r="X10" s="24" t="s">
        <v>24</v>
      </c>
    </row>
    <row r="11" s="2" customFormat="1" ht="30.75" customHeight="1" spans="1:24">
      <c r="A11" s="24" t="s">
        <v>24</v>
      </c>
      <c r="B11" s="24" t="s">
        <v>25</v>
      </c>
      <c r="C11" s="24"/>
      <c r="D11" s="24" t="s">
        <v>210</v>
      </c>
      <c r="E11" s="24" t="s">
        <v>100</v>
      </c>
      <c r="F11" s="8"/>
      <c r="G11" s="8"/>
      <c r="H11" s="24" t="s">
        <v>40</v>
      </c>
      <c r="I11" s="8"/>
      <c r="J11" s="8"/>
      <c r="K11" s="8"/>
      <c r="L11" s="24" t="s">
        <v>67</v>
      </c>
      <c r="M11" s="24" t="s">
        <v>45</v>
      </c>
      <c r="N11" s="27">
        <v>3</v>
      </c>
      <c r="O11" s="27">
        <v>0</v>
      </c>
      <c r="P11" s="24" t="s">
        <v>30</v>
      </c>
      <c r="Q11" s="24" t="s">
        <v>31</v>
      </c>
      <c r="R11" s="24" t="s">
        <v>68</v>
      </c>
      <c r="S11" s="24" t="s">
        <v>40</v>
      </c>
      <c r="T11" s="24"/>
      <c r="U11" s="24" t="s">
        <v>34</v>
      </c>
      <c r="V11" s="24"/>
      <c r="W11" s="8" t="s">
        <v>193</v>
      </c>
      <c r="X11" s="24" t="s">
        <v>69</v>
      </c>
    </row>
    <row r="12" s="2" customFormat="1" ht="30.75" customHeight="1" spans="1:24">
      <c r="A12" s="24" t="s">
        <v>24</v>
      </c>
      <c r="B12" s="24" t="s">
        <v>25</v>
      </c>
      <c r="C12" s="24"/>
      <c r="D12" s="24" t="s">
        <v>211</v>
      </c>
      <c r="E12" s="24" t="s">
        <v>212</v>
      </c>
      <c r="F12" s="8"/>
      <c r="G12" s="8"/>
      <c r="H12" s="24" t="s">
        <v>43</v>
      </c>
      <c r="I12" s="8"/>
      <c r="J12" s="8"/>
      <c r="K12" s="8"/>
      <c r="L12" s="24" t="s">
        <v>44</v>
      </c>
      <c r="M12" s="24" t="s">
        <v>45</v>
      </c>
      <c r="N12" s="27">
        <v>2</v>
      </c>
      <c r="O12" s="27">
        <v>0</v>
      </c>
      <c r="P12" s="24" t="s">
        <v>30</v>
      </c>
      <c r="Q12" s="24" t="s">
        <v>31</v>
      </c>
      <c r="R12" s="24" t="s">
        <v>68</v>
      </c>
      <c r="S12" s="24" t="s">
        <v>40</v>
      </c>
      <c r="T12" s="24"/>
      <c r="U12" s="24" t="s">
        <v>34</v>
      </c>
      <c r="V12" s="24"/>
      <c r="W12" s="8" t="s">
        <v>193</v>
      </c>
      <c r="X12" s="24" t="s">
        <v>72</v>
      </c>
    </row>
    <row r="13" s="2" customFormat="1" ht="30.75" customHeight="1" spans="1:24">
      <c r="A13" s="24" t="s">
        <v>24</v>
      </c>
      <c r="B13" s="24" t="s">
        <v>25</v>
      </c>
      <c r="C13" s="24"/>
      <c r="D13" s="8">
        <v>34400300</v>
      </c>
      <c r="E13" s="24" t="s">
        <v>213</v>
      </c>
      <c r="F13" s="8"/>
      <c r="G13" s="8"/>
      <c r="H13" s="24" t="s">
        <v>40</v>
      </c>
      <c r="I13" s="8"/>
      <c r="J13" s="8"/>
      <c r="K13" s="8"/>
      <c r="L13" s="24" t="s">
        <v>67</v>
      </c>
      <c r="M13" s="24" t="s">
        <v>45</v>
      </c>
      <c r="N13" s="27">
        <v>3</v>
      </c>
      <c r="O13" s="27">
        <v>0</v>
      </c>
      <c r="P13" s="24" t="s">
        <v>30</v>
      </c>
      <c r="Q13" s="24" t="s">
        <v>31</v>
      </c>
      <c r="R13" s="24" t="s">
        <v>174</v>
      </c>
      <c r="S13" s="24" t="s">
        <v>40</v>
      </c>
      <c r="T13" s="24"/>
      <c r="U13" s="24" t="s">
        <v>34</v>
      </c>
      <c r="V13" s="24" t="s">
        <v>214</v>
      </c>
      <c r="W13" s="8" t="s">
        <v>193</v>
      </c>
      <c r="X13" s="24" t="s">
        <v>82</v>
      </c>
    </row>
    <row r="14" s="2" customFormat="1" ht="30.75" customHeight="1" spans="1:24">
      <c r="A14" s="24" t="s">
        <v>24</v>
      </c>
      <c r="B14" s="24" t="s">
        <v>25</v>
      </c>
      <c r="C14" s="24"/>
      <c r="D14" s="8">
        <v>34400290</v>
      </c>
      <c r="E14" s="24" t="s">
        <v>83</v>
      </c>
      <c r="F14" s="8"/>
      <c r="G14" s="8"/>
      <c r="H14" s="24" t="s">
        <v>57</v>
      </c>
      <c r="I14" s="8"/>
      <c r="J14" s="8"/>
      <c r="K14" s="8"/>
      <c r="L14" s="24" t="s">
        <v>67</v>
      </c>
      <c r="M14" s="24" t="s">
        <v>80</v>
      </c>
      <c r="N14" s="27">
        <v>3</v>
      </c>
      <c r="O14" s="27">
        <v>1</v>
      </c>
      <c r="P14" s="24" t="s">
        <v>30</v>
      </c>
      <c r="Q14" s="24" t="s">
        <v>31</v>
      </c>
      <c r="R14" s="24" t="s">
        <v>174</v>
      </c>
      <c r="S14" s="24" t="s">
        <v>40</v>
      </c>
      <c r="T14" s="24"/>
      <c r="U14" s="24" t="s">
        <v>34</v>
      </c>
      <c r="V14" s="24"/>
      <c r="W14" s="8" t="s">
        <v>193</v>
      </c>
      <c r="X14" s="24" t="s">
        <v>82</v>
      </c>
    </row>
    <row r="15" s="2" customFormat="1" ht="30.75" customHeight="1" spans="1:24">
      <c r="A15" s="24" t="s">
        <v>24</v>
      </c>
      <c r="B15" s="24" t="s">
        <v>25</v>
      </c>
      <c r="C15" s="24"/>
      <c r="D15" s="24" t="s">
        <v>215</v>
      </c>
      <c r="E15" s="24" t="s">
        <v>216</v>
      </c>
      <c r="F15" s="8"/>
      <c r="G15" s="8"/>
      <c r="H15" s="24" t="s">
        <v>34</v>
      </c>
      <c r="I15" s="8"/>
      <c r="J15" s="8"/>
      <c r="K15" s="8"/>
      <c r="L15" s="24" t="s">
        <v>45</v>
      </c>
      <c r="M15" s="24" t="s">
        <v>44</v>
      </c>
      <c r="N15" s="27">
        <v>0</v>
      </c>
      <c r="O15" s="27">
        <v>2</v>
      </c>
      <c r="P15" s="24" t="s">
        <v>30</v>
      </c>
      <c r="Q15" s="24" t="s">
        <v>94</v>
      </c>
      <c r="R15" s="24" t="s">
        <v>145</v>
      </c>
      <c r="S15" s="24" t="s">
        <v>40</v>
      </c>
      <c r="T15" s="24"/>
      <c r="U15" s="24" t="s">
        <v>45</v>
      </c>
      <c r="V15" s="24"/>
      <c r="W15" s="8" t="s">
        <v>193</v>
      </c>
      <c r="X15" s="24" t="s">
        <v>72</v>
      </c>
    </row>
    <row r="16" s="2" customFormat="1" ht="30.75" customHeight="1" spans="1:24">
      <c r="A16" s="24" t="s">
        <v>24</v>
      </c>
      <c r="B16" s="24" t="s">
        <v>25</v>
      </c>
      <c r="C16" s="24"/>
      <c r="D16" s="24" t="s">
        <v>91</v>
      </c>
      <c r="E16" s="24" t="s">
        <v>92</v>
      </c>
      <c r="F16" s="8"/>
      <c r="G16" s="8"/>
      <c r="H16" s="24" t="s">
        <v>93</v>
      </c>
      <c r="I16" s="8"/>
      <c r="J16" s="8"/>
      <c r="K16" s="8"/>
      <c r="L16" s="24" t="s">
        <v>45</v>
      </c>
      <c r="M16" s="24" t="s">
        <v>45</v>
      </c>
      <c r="N16" s="27">
        <v>0</v>
      </c>
      <c r="O16" s="27">
        <v>0</v>
      </c>
      <c r="P16" s="24" t="s">
        <v>30</v>
      </c>
      <c r="Q16" s="24" t="s">
        <v>94</v>
      </c>
      <c r="R16" s="24" t="s">
        <v>95</v>
      </c>
      <c r="S16" s="24" t="s">
        <v>96</v>
      </c>
      <c r="T16" s="24"/>
      <c r="U16" s="24" t="s">
        <v>45</v>
      </c>
      <c r="V16" s="24" t="s">
        <v>217</v>
      </c>
      <c r="W16" s="8" t="s">
        <v>193</v>
      </c>
      <c r="X16" s="24" t="s">
        <v>47</v>
      </c>
    </row>
    <row r="17" s="2" customFormat="1" ht="30.75" customHeight="1" spans="1:24">
      <c r="A17" s="24" t="s">
        <v>24</v>
      </c>
      <c r="B17" s="24" t="s">
        <v>25</v>
      </c>
      <c r="C17" s="24"/>
      <c r="D17" s="24" t="s">
        <v>218</v>
      </c>
      <c r="E17" s="24" t="s">
        <v>219</v>
      </c>
      <c r="F17" s="8"/>
      <c r="G17" s="8"/>
      <c r="H17" s="24" t="s">
        <v>34</v>
      </c>
      <c r="I17" s="8"/>
      <c r="J17" s="8"/>
      <c r="K17" s="8"/>
      <c r="L17" s="24" t="s">
        <v>45</v>
      </c>
      <c r="M17" s="24" t="s">
        <v>45</v>
      </c>
      <c r="N17" s="27">
        <v>0</v>
      </c>
      <c r="O17" s="27">
        <v>0</v>
      </c>
      <c r="P17" s="24" t="s">
        <v>30</v>
      </c>
      <c r="Q17" s="24" t="s">
        <v>94</v>
      </c>
      <c r="R17" s="24" t="s">
        <v>95</v>
      </c>
      <c r="S17" s="24" t="s">
        <v>220</v>
      </c>
      <c r="T17" s="24"/>
      <c r="U17" s="24" t="s">
        <v>45</v>
      </c>
      <c r="V17" s="24" t="s">
        <v>221</v>
      </c>
      <c r="W17" s="8" t="s">
        <v>193</v>
      </c>
      <c r="X17" s="24" t="s">
        <v>222</v>
      </c>
    </row>
    <row r="18" s="2" customFormat="1" ht="30.75" customHeight="1" spans="1:24">
      <c r="A18" s="24" t="s">
        <v>24</v>
      </c>
      <c r="B18" s="24" t="s">
        <v>25</v>
      </c>
      <c r="C18" s="24" t="s">
        <v>73</v>
      </c>
      <c r="D18" s="24" t="s">
        <v>191</v>
      </c>
      <c r="E18" s="24" t="s">
        <v>192</v>
      </c>
      <c r="F18" s="8"/>
      <c r="G18" s="8"/>
      <c r="H18" s="24" t="s">
        <v>28</v>
      </c>
      <c r="I18" s="8"/>
      <c r="J18" s="8"/>
      <c r="K18" s="8"/>
      <c r="L18" s="24" t="s">
        <v>29</v>
      </c>
      <c r="M18" s="24" t="s">
        <v>45</v>
      </c>
      <c r="N18" s="27">
        <v>4</v>
      </c>
      <c r="O18" s="27">
        <v>0</v>
      </c>
      <c r="P18" s="24" t="s">
        <v>30</v>
      </c>
      <c r="Q18" s="24" t="s">
        <v>31</v>
      </c>
      <c r="R18" s="24" t="s">
        <v>32</v>
      </c>
      <c r="S18" s="24" t="s">
        <v>33</v>
      </c>
      <c r="T18" s="24"/>
      <c r="U18" s="24" t="s">
        <v>34</v>
      </c>
      <c r="V18" s="24" t="s">
        <v>74</v>
      </c>
      <c r="W18" s="8" t="s">
        <v>193</v>
      </c>
      <c r="X18" s="24" t="s">
        <v>37</v>
      </c>
    </row>
    <row r="19" s="2" customFormat="1" ht="30.75" customHeight="1" spans="1:24">
      <c r="A19" s="24" t="s">
        <v>24</v>
      </c>
      <c r="B19" s="24" t="s">
        <v>25</v>
      </c>
      <c r="C19" s="24" t="s">
        <v>73</v>
      </c>
      <c r="D19" s="24" t="s">
        <v>194</v>
      </c>
      <c r="E19" s="24" t="s">
        <v>195</v>
      </c>
      <c r="F19" s="8"/>
      <c r="G19" s="8"/>
      <c r="H19" s="24" t="s">
        <v>43</v>
      </c>
      <c r="I19" s="8"/>
      <c r="J19" s="8"/>
      <c r="K19" s="8"/>
      <c r="L19" s="24" t="s">
        <v>44</v>
      </c>
      <c r="M19" s="24" t="s">
        <v>45</v>
      </c>
      <c r="N19" s="27">
        <v>3</v>
      </c>
      <c r="O19" s="27">
        <v>1</v>
      </c>
      <c r="P19" s="24" t="s">
        <v>33</v>
      </c>
      <c r="Q19" s="24" t="s">
        <v>31</v>
      </c>
      <c r="R19" s="24" t="s">
        <v>32</v>
      </c>
      <c r="S19" s="24" t="s">
        <v>40</v>
      </c>
      <c r="T19" s="24"/>
      <c r="U19" s="24" t="s">
        <v>34</v>
      </c>
      <c r="V19" s="24" t="s">
        <v>223</v>
      </c>
      <c r="W19" s="8" t="s">
        <v>193</v>
      </c>
      <c r="X19" s="24" t="s">
        <v>37</v>
      </c>
    </row>
    <row r="20" s="2" customFormat="1" ht="30.75" customHeight="1" spans="1:24">
      <c r="A20" s="24" t="s">
        <v>24</v>
      </c>
      <c r="B20" s="24" t="s">
        <v>25</v>
      </c>
      <c r="C20" s="24" t="s">
        <v>73</v>
      </c>
      <c r="D20" s="24" t="s">
        <v>197</v>
      </c>
      <c r="E20" s="24" t="s">
        <v>198</v>
      </c>
      <c r="F20" s="8"/>
      <c r="G20" s="8"/>
      <c r="H20" s="24" t="s">
        <v>34</v>
      </c>
      <c r="I20" s="8"/>
      <c r="J20" s="8"/>
      <c r="K20" s="8"/>
      <c r="L20" s="24" t="s">
        <v>45</v>
      </c>
      <c r="M20" s="24" t="s">
        <v>80</v>
      </c>
      <c r="N20" s="27">
        <v>1</v>
      </c>
      <c r="O20" s="27">
        <v>1</v>
      </c>
      <c r="P20" s="24" t="s">
        <v>33</v>
      </c>
      <c r="Q20" s="24" t="s">
        <v>31</v>
      </c>
      <c r="R20" s="24" t="s">
        <v>32</v>
      </c>
      <c r="S20" s="24" t="s">
        <v>40</v>
      </c>
      <c r="T20" s="24"/>
      <c r="U20" s="24" t="s">
        <v>34</v>
      </c>
      <c r="V20" s="24"/>
      <c r="W20" s="8" t="s">
        <v>193</v>
      </c>
      <c r="X20" s="24" t="s">
        <v>37</v>
      </c>
    </row>
    <row r="21" s="2" customFormat="1" ht="30.75" customHeight="1" spans="1:24">
      <c r="A21" s="24" t="s">
        <v>24</v>
      </c>
      <c r="B21" s="24" t="s">
        <v>25</v>
      </c>
      <c r="C21" s="24" t="s">
        <v>73</v>
      </c>
      <c r="D21" s="24" t="s">
        <v>199</v>
      </c>
      <c r="E21" s="24" t="s">
        <v>200</v>
      </c>
      <c r="F21" s="8"/>
      <c r="G21" s="8"/>
      <c r="H21" s="24" t="s">
        <v>43</v>
      </c>
      <c r="I21" s="8"/>
      <c r="J21" s="8"/>
      <c r="K21" s="8"/>
      <c r="L21" s="24" t="s">
        <v>44</v>
      </c>
      <c r="M21" s="24" t="s">
        <v>45</v>
      </c>
      <c r="N21" s="27">
        <v>3</v>
      </c>
      <c r="O21" s="27">
        <v>1</v>
      </c>
      <c r="P21" s="24" t="s">
        <v>129</v>
      </c>
      <c r="Q21" s="24" t="s">
        <v>31</v>
      </c>
      <c r="R21" s="24" t="s">
        <v>32</v>
      </c>
      <c r="S21" s="24" t="s">
        <v>40</v>
      </c>
      <c r="T21" s="24"/>
      <c r="U21" s="24" t="s">
        <v>34</v>
      </c>
      <c r="V21" s="24" t="s">
        <v>224</v>
      </c>
      <c r="W21" s="8" t="s">
        <v>193</v>
      </c>
      <c r="X21" s="24" t="s">
        <v>37</v>
      </c>
    </row>
    <row r="22" s="2" customFormat="1" ht="30.75" customHeight="1" spans="1:24">
      <c r="A22" s="24" t="s">
        <v>24</v>
      </c>
      <c r="B22" s="24" t="s">
        <v>25</v>
      </c>
      <c r="C22" s="24" t="s">
        <v>73</v>
      </c>
      <c r="D22" s="24" t="s">
        <v>202</v>
      </c>
      <c r="E22" s="24" t="s">
        <v>203</v>
      </c>
      <c r="F22" s="8"/>
      <c r="G22" s="8"/>
      <c r="H22" s="24" t="s">
        <v>34</v>
      </c>
      <c r="I22" s="8"/>
      <c r="J22" s="8"/>
      <c r="K22" s="8"/>
      <c r="L22" s="24" t="s">
        <v>45</v>
      </c>
      <c r="M22" s="24" t="s">
        <v>80</v>
      </c>
      <c r="N22" s="27">
        <v>1</v>
      </c>
      <c r="O22" s="27">
        <v>1</v>
      </c>
      <c r="P22" s="24" t="s">
        <v>129</v>
      </c>
      <c r="Q22" s="24" t="s">
        <v>31</v>
      </c>
      <c r="R22" s="24" t="s">
        <v>32</v>
      </c>
      <c r="S22" s="24" t="s">
        <v>40</v>
      </c>
      <c r="T22" s="24"/>
      <c r="U22" s="24" t="s">
        <v>34</v>
      </c>
      <c r="V22" s="24"/>
      <c r="W22" s="8" t="s">
        <v>193</v>
      </c>
      <c r="X22" s="24" t="s">
        <v>37</v>
      </c>
    </row>
    <row r="23" s="2" customFormat="1" ht="30.75" customHeight="1" spans="1:24">
      <c r="A23" s="24" t="s">
        <v>24</v>
      </c>
      <c r="B23" s="24" t="s">
        <v>25</v>
      </c>
      <c r="C23" s="24" t="s">
        <v>73</v>
      </c>
      <c r="D23" s="24" t="s">
        <v>225</v>
      </c>
      <c r="E23" s="24" t="s">
        <v>226</v>
      </c>
      <c r="F23" s="8"/>
      <c r="G23" s="8"/>
      <c r="H23" s="24" t="s">
        <v>43</v>
      </c>
      <c r="I23" s="8"/>
      <c r="J23" s="8"/>
      <c r="K23" s="8"/>
      <c r="L23" s="24" t="s">
        <v>44</v>
      </c>
      <c r="M23" s="24" t="s">
        <v>45</v>
      </c>
      <c r="N23" s="27">
        <v>2</v>
      </c>
      <c r="O23" s="27">
        <v>0</v>
      </c>
      <c r="P23" s="24" t="s">
        <v>30</v>
      </c>
      <c r="Q23" s="24" t="s">
        <v>31</v>
      </c>
      <c r="R23" s="24" t="s">
        <v>32</v>
      </c>
      <c r="S23" s="24" t="s">
        <v>40</v>
      </c>
      <c r="T23" s="24"/>
      <c r="U23" s="24" t="s">
        <v>34</v>
      </c>
      <c r="V23" s="24"/>
      <c r="W23" s="8" t="s">
        <v>193</v>
      </c>
      <c r="X23" s="24" t="s">
        <v>37</v>
      </c>
    </row>
    <row r="24" s="2" customFormat="1" ht="30.75" customHeight="1" spans="1:24">
      <c r="A24" s="24" t="s">
        <v>24</v>
      </c>
      <c r="B24" s="24" t="s">
        <v>25</v>
      </c>
      <c r="C24" s="24" t="s">
        <v>73</v>
      </c>
      <c r="D24" s="24" t="s">
        <v>204</v>
      </c>
      <c r="E24" s="24" t="s">
        <v>205</v>
      </c>
      <c r="F24" s="8"/>
      <c r="G24" s="8"/>
      <c r="H24" s="24" t="s">
        <v>40</v>
      </c>
      <c r="I24" s="8"/>
      <c r="J24" s="8"/>
      <c r="K24" s="8"/>
      <c r="L24" s="24" t="s">
        <v>67</v>
      </c>
      <c r="M24" s="24" t="s">
        <v>45</v>
      </c>
      <c r="N24" s="27">
        <v>3</v>
      </c>
      <c r="O24" s="27">
        <v>0</v>
      </c>
      <c r="P24" s="24" t="s">
        <v>30</v>
      </c>
      <c r="Q24" s="24" t="s">
        <v>31</v>
      </c>
      <c r="R24" s="24" t="s">
        <v>32</v>
      </c>
      <c r="S24" s="24" t="s">
        <v>40</v>
      </c>
      <c r="T24" s="24"/>
      <c r="U24" s="24" t="s">
        <v>34</v>
      </c>
      <c r="V24" s="24"/>
      <c r="W24" s="8" t="s">
        <v>193</v>
      </c>
      <c r="X24" s="24" t="s">
        <v>37</v>
      </c>
    </row>
    <row r="25" s="2" customFormat="1" ht="30.75" customHeight="1" spans="1:24">
      <c r="A25" s="24" t="s">
        <v>24</v>
      </c>
      <c r="B25" s="24" t="s">
        <v>25</v>
      </c>
      <c r="C25" s="24" t="s">
        <v>73</v>
      </c>
      <c r="D25" s="24" t="s">
        <v>208</v>
      </c>
      <c r="E25" s="24" t="s">
        <v>209</v>
      </c>
      <c r="F25" s="8"/>
      <c r="G25" s="8"/>
      <c r="H25" s="24" t="s">
        <v>34</v>
      </c>
      <c r="I25" s="8"/>
      <c r="J25" s="8"/>
      <c r="K25" s="8"/>
      <c r="L25" s="24" t="s">
        <v>45</v>
      </c>
      <c r="M25" s="24" t="s">
        <v>44</v>
      </c>
      <c r="N25" s="27">
        <v>0</v>
      </c>
      <c r="O25" s="27">
        <v>2</v>
      </c>
      <c r="P25" s="24" t="s">
        <v>30</v>
      </c>
      <c r="Q25" s="24" t="s">
        <v>31</v>
      </c>
      <c r="R25" s="24" t="s">
        <v>32</v>
      </c>
      <c r="S25" s="24" t="s">
        <v>40</v>
      </c>
      <c r="T25" s="24"/>
      <c r="U25" s="24" t="s">
        <v>34</v>
      </c>
      <c r="V25" s="24"/>
      <c r="W25" s="8" t="s">
        <v>193</v>
      </c>
      <c r="X25" s="24" t="s">
        <v>37</v>
      </c>
    </row>
    <row r="26" s="2" customFormat="1" ht="30.75" customHeight="1" spans="1:24">
      <c r="A26" s="24" t="s">
        <v>24</v>
      </c>
      <c r="B26" s="24" t="s">
        <v>25</v>
      </c>
      <c r="C26" s="24" t="s">
        <v>73</v>
      </c>
      <c r="D26" s="24" t="s">
        <v>227</v>
      </c>
      <c r="E26" s="24" t="s">
        <v>228</v>
      </c>
      <c r="F26" s="8"/>
      <c r="G26" s="8"/>
      <c r="H26" s="24" t="s">
        <v>40</v>
      </c>
      <c r="I26" s="8"/>
      <c r="J26" s="8"/>
      <c r="K26" s="8"/>
      <c r="L26" s="24" t="s">
        <v>67</v>
      </c>
      <c r="M26" s="24" t="s">
        <v>45</v>
      </c>
      <c r="N26" s="27">
        <v>3</v>
      </c>
      <c r="O26" s="27">
        <v>0</v>
      </c>
      <c r="P26" s="24" t="s">
        <v>30</v>
      </c>
      <c r="Q26" s="24" t="s">
        <v>31</v>
      </c>
      <c r="R26" s="24" t="s">
        <v>68</v>
      </c>
      <c r="S26" s="24" t="s">
        <v>40</v>
      </c>
      <c r="T26" s="24"/>
      <c r="U26" s="24" t="s">
        <v>34</v>
      </c>
      <c r="V26" s="24"/>
      <c r="W26" s="8" t="s">
        <v>193</v>
      </c>
      <c r="X26" s="24" t="s">
        <v>69</v>
      </c>
    </row>
    <row r="27" s="2" customFormat="1" ht="30.75" customHeight="1" spans="1:24">
      <c r="A27" s="24" t="s">
        <v>24</v>
      </c>
      <c r="B27" s="24" t="s">
        <v>25</v>
      </c>
      <c r="C27" s="24" t="s">
        <v>73</v>
      </c>
      <c r="D27" s="8">
        <v>33400120</v>
      </c>
      <c r="E27" s="24" t="s">
        <v>25</v>
      </c>
      <c r="F27" s="8"/>
      <c r="G27" s="8"/>
      <c r="H27" s="24" t="s">
        <v>40</v>
      </c>
      <c r="I27" s="8"/>
      <c r="J27" s="8"/>
      <c r="K27" s="8"/>
      <c r="L27" s="24" t="s">
        <v>67</v>
      </c>
      <c r="M27" s="24" t="s">
        <v>45</v>
      </c>
      <c r="N27" s="27">
        <v>3</v>
      </c>
      <c r="O27" s="27">
        <v>0</v>
      </c>
      <c r="P27" s="24" t="s">
        <v>30</v>
      </c>
      <c r="Q27" s="24" t="s">
        <v>31</v>
      </c>
      <c r="R27" s="24" t="s">
        <v>68</v>
      </c>
      <c r="S27" s="24" t="s">
        <v>40</v>
      </c>
      <c r="T27" s="24"/>
      <c r="U27" s="24" t="s">
        <v>34</v>
      </c>
      <c r="V27" s="24"/>
      <c r="W27" s="8" t="s">
        <v>193</v>
      </c>
      <c r="X27" s="24" t="s">
        <v>24</v>
      </c>
    </row>
    <row r="28" s="2" customFormat="1" ht="30.75" customHeight="1" spans="1:24">
      <c r="A28" s="24" t="s">
        <v>24</v>
      </c>
      <c r="B28" s="24" t="s">
        <v>25</v>
      </c>
      <c r="C28" s="24" t="s">
        <v>73</v>
      </c>
      <c r="D28" s="24" t="s">
        <v>229</v>
      </c>
      <c r="E28" s="24" t="s">
        <v>230</v>
      </c>
      <c r="F28" s="8"/>
      <c r="G28" s="8"/>
      <c r="H28" s="24" t="s">
        <v>43</v>
      </c>
      <c r="I28" s="8"/>
      <c r="J28" s="8"/>
      <c r="K28" s="8"/>
      <c r="L28" s="24" t="s">
        <v>44</v>
      </c>
      <c r="M28" s="24" t="s">
        <v>45</v>
      </c>
      <c r="N28" s="27">
        <v>2</v>
      </c>
      <c r="O28" s="27">
        <v>0</v>
      </c>
      <c r="P28" s="24" t="s">
        <v>30</v>
      </c>
      <c r="Q28" s="24" t="s">
        <v>31</v>
      </c>
      <c r="R28" s="24" t="s">
        <v>68</v>
      </c>
      <c r="S28" s="24" t="s">
        <v>40</v>
      </c>
      <c r="T28" s="24"/>
      <c r="U28" s="24" t="s">
        <v>34</v>
      </c>
      <c r="V28" s="24"/>
      <c r="W28" s="8" t="s">
        <v>193</v>
      </c>
      <c r="X28" s="24" t="s">
        <v>72</v>
      </c>
    </row>
    <row r="29" s="2" customFormat="1" ht="30.75" customHeight="1" spans="1:24">
      <c r="A29" s="24" t="s">
        <v>24</v>
      </c>
      <c r="B29" s="24" t="s">
        <v>25</v>
      </c>
      <c r="C29" s="24" t="s">
        <v>73</v>
      </c>
      <c r="D29" s="24" t="s">
        <v>210</v>
      </c>
      <c r="E29" s="24" t="s">
        <v>100</v>
      </c>
      <c r="F29" s="8"/>
      <c r="G29" s="8"/>
      <c r="H29" s="24" t="s">
        <v>40</v>
      </c>
      <c r="I29" s="8"/>
      <c r="J29" s="8"/>
      <c r="K29" s="8"/>
      <c r="L29" s="24" t="s">
        <v>67</v>
      </c>
      <c r="M29" s="24" t="s">
        <v>45</v>
      </c>
      <c r="N29" s="27">
        <v>3</v>
      </c>
      <c r="O29" s="27">
        <v>0</v>
      </c>
      <c r="P29" s="24" t="s">
        <v>30</v>
      </c>
      <c r="Q29" s="24" t="s">
        <v>31</v>
      </c>
      <c r="R29" s="24" t="s">
        <v>68</v>
      </c>
      <c r="S29" s="24" t="s">
        <v>40</v>
      </c>
      <c r="T29" s="24"/>
      <c r="U29" s="24" t="s">
        <v>34</v>
      </c>
      <c r="V29" s="24"/>
      <c r="W29" s="8" t="s">
        <v>193</v>
      </c>
      <c r="X29" s="24" t="s">
        <v>69</v>
      </c>
    </row>
    <row r="30" s="2" customFormat="1" ht="30.75" customHeight="1" spans="1:24">
      <c r="A30" s="24" t="s">
        <v>24</v>
      </c>
      <c r="B30" s="24" t="s">
        <v>25</v>
      </c>
      <c r="C30" s="24" t="s">
        <v>73</v>
      </c>
      <c r="D30" s="8">
        <v>34400300</v>
      </c>
      <c r="E30" s="24" t="s">
        <v>213</v>
      </c>
      <c r="F30" s="8"/>
      <c r="G30" s="8"/>
      <c r="H30" s="24" t="s">
        <v>40</v>
      </c>
      <c r="I30" s="8"/>
      <c r="J30" s="8"/>
      <c r="K30" s="8"/>
      <c r="L30" s="24" t="s">
        <v>67</v>
      </c>
      <c r="M30" s="24" t="s">
        <v>45</v>
      </c>
      <c r="N30" s="27">
        <v>3</v>
      </c>
      <c r="O30" s="27">
        <v>0</v>
      </c>
      <c r="P30" s="24" t="s">
        <v>30</v>
      </c>
      <c r="Q30" s="24" t="s">
        <v>31</v>
      </c>
      <c r="R30" s="24" t="s">
        <v>174</v>
      </c>
      <c r="S30" s="24" t="s">
        <v>40</v>
      </c>
      <c r="T30" s="24"/>
      <c r="U30" s="24" t="s">
        <v>34</v>
      </c>
      <c r="V30" s="24"/>
      <c r="W30" s="8" t="s">
        <v>193</v>
      </c>
      <c r="X30" s="24" t="s">
        <v>82</v>
      </c>
    </row>
    <row r="31" s="2" customFormat="1" ht="30.75" customHeight="1" spans="1:24">
      <c r="A31" s="24" t="s">
        <v>24</v>
      </c>
      <c r="B31" s="24" t="s">
        <v>25</v>
      </c>
      <c r="C31" s="24" t="s">
        <v>73</v>
      </c>
      <c r="D31" s="8">
        <v>34400290</v>
      </c>
      <c r="E31" s="24" t="s">
        <v>83</v>
      </c>
      <c r="F31" s="8"/>
      <c r="G31" s="8"/>
      <c r="H31" s="24" t="s">
        <v>57</v>
      </c>
      <c r="I31" s="8"/>
      <c r="J31" s="8"/>
      <c r="K31" s="8"/>
      <c r="L31" s="24" t="s">
        <v>67</v>
      </c>
      <c r="M31" s="24" t="s">
        <v>80</v>
      </c>
      <c r="N31" s="27">
        <v>3</v>
      </c>
      <c r="O31" s="27">
        <v>1</v>
      </c>
      <c r="P31" s="24" t="s">
        <v>30</v>
      </c>
      <c r="Q31" s="24" t="s">
        <v>31</v>
      </c>
      <c r="R31" s="24" t="s">
        <v>174</v>
      </c>
      <c r="S31" s="24" t="s">
        <v>40</v>
      </c>
      <c r="T31" s="24"/>
      <c r="U31" s="24" t="s">
        <v>34</v>
      </c>
      <c r="V31" s="24"/>
      <c r="W31" s="8" t="s">
        <v>193</v>
      </c>
      <c r="X31" s="24" t="s">
        <v>82</v>
      </c>
    </row>
    <row r="32" s="2" customFormat="1" ht="30.75" customHeight="1" spans="1:24">
      <c r="A32" s="24" t="s">
        <v>24</v>
      </c>
      <c r="B32" s="24" t="s">
        <v>25</v>
      </c>
      <c r="C32" s="24" t="s">
        <v>73</v>
      </c>
      <c r="D32" s="24" t="s">
        <v>215</v>
      </c>
      <c r="E32" s="24" t="s">
        <v>216</v>
      </c>
      <c r="F32" s="8"/>
      <c r="G32" s="8"/>
      <c r="H32" s="24" t="s">
        <v>34</v>
      </c>
      <c r="I32" s="8"/>
      <c r="J32" s="8"/>
      <c r="K32" s="8"/>
      <c r="L32" s="24" t="s">
        <v>45</v>
      </c>
      <c r="M32" s="24" t="s">
        <v>44</v>
      </c>
      <c r="N32" s="27">
        <v>0</v>
      </c>
      <c r="O32" s="27">
        <v>2</v>
      </c>
      <c r="P32" s="24" t="s">
        <v>30</v>
      </c>
      <c r="Q32" s="24" t="s">
        <v>94</v>
      </c>
      <c r="R32" s="24" t="s">
        <v>145</v>
      </c>
      <c r="S32" s="24" t="s">
        <v>40</v>
      </c>
      <c r="T32" s="24"/>
      <c r="U32" s="24" t="s">
        <v>45</v>
      </c>
      <c r="V32" s="24"/>
      <c r="W32" s="8" t="s">
        <v>193</v>
      </c>
      <c r="X32" s="24" t="s">
        <v>72</v>
      </c>
    </row>
    <row r="33" s="2" customFormat="1" ht="30.75" customHeight="1" spans="1:24">
      <c r="A33" s="24" t="s">
        <v>24</v>
      </c>
      <c r="B33" s="24" t="s">
        <v>25</v>
      </c>
      <c r="C33" s="24" t="s">
        <v>73</v>
      </c>
      <c r="D33" s="24" t="s">
        <v>91</v>
      </c>
      <c r="E33" s="24" t="s">
        <v>92</v>
      </c>
      <c r="F33" s="8"/>
      <c r="G33" s="8"/>
      <c r="H33" s="24" t="s">
        <v>93</v>
      </c>
      <c r="I33" s="8"/>
      <c r="J33" s="8"/>
      <c r="K33" s="8"/>
      <c r="L33" s="24" t="s">
        <v>45</v>
      </c>
      <c r="M33" s="24" t="s">
        <v>45</v>
      </c>
      <c r="N33" s="27">
        <v>0</v>
      </c>
      <c r="O33" s="27">
        <v>0</v>
      </c>
      <c r="P33" s="24" t="s">
        <v>30</v>
      </c>
      <c r="Q33" s="24" t="s">
        <v>94</v>
      </c>
      <c r="R33" s="24" t="s">
        <v>95</v>
      </c>
      <c r="S33" s="24" t="s">
        <v>96</v>
      </c>
      <c r="T33" s="24"/>
      <c r="U33" s="24" t="s">
        <v>45</v>
      </c>
      <c r="V33" s="24"/>
      <c r="W33" s="8" t="s">
        <v>193</v>
      </c>
      <c r="X33" s="24" t="s">
        <v>47</v>
      </c>
    </row>
    <row r="34" s="2" customFormat="1" ht="30.75" customHeight="1" spans="1:24">
      <c r="A34" s="24" t="s">
        <v>24</v>
      </c>
      <c r="B34" s="24" t="s">
        <v>25</v>
      </c>
      <c r="C34" s="24" t="s">
        <v>73</v>
      </c>
      <c r="D34" s="24" t="s">
        <v>218</v>
      </c>
      <c r="E34" s="24" t="s">
        <v>219</v>
      </c>
      <c r="F34" s="8"/>
      <c r="G34" s="8"/>
      <c r="H34" s="24" t="s">
        <v>34</v>
      </c>
      <c r="I34" s="8"/>
      <c r="J34" s="8"/>
      <c r="K34" s="8"/>
      <c r="L34" s="24" t="s">
        <v>45</v>
      </c>
      <c r="M34" s="24" t="s">
        <v>45</v>
      </c>
      <c r="N34" s="27">
        <v>0</v>
      </c>
      <c r="O34" s="27">
        <v>0</v>
      </c>
      <c r="P34" s="24" t="s">
        <v>30</v>
      </c>
      <c r="Q34" s="24" t="s">
        <v>94</v>
      </c>
      <c r="R34" s="24" t="s">
        <v>95</v>
      </c>
      <c r="S34" s="24" t="s">
        <v>220</v>
      </c>
      <c r="T34" s="24"/>
      <c r="U34" s="24" t="s">
        <v>45</v>
      </c>
      <c r="V34" s="24" t="s">
        <v>221</v>
      </c>
      <c r="W34" s="8" t="s">
        <v>193</v>
      </c>
      <c r="X34" s="24" t="s">
        <v>222</v>
      </c>
    </row>
    <row r="35" s="2" customFormat="1" ht="30.75" customHeight="1" spans="1:24">
      <c r="A35" s="24" t="s">
        <v>82</v>
      </c>
      <c r="B35" s="24" t="s">
        <v>83</v>
      </c>
      <c r="C35" s="24"/>
      <c r="D35" s="24" t="s">
        <v>191</v>
      </c>
      <c r="E35" s="24" t="s">
        <v>192</v>
      </c>
      <c r="F35" s="8"/>
      <c r="G35" s="8"/>
      <c r="H35" s="24" t="s">
        <v>28</v>
      </c>
      <c r="I35" s="8"/>
      <c r="J35" s="8"/>
      <c r="K35" s="8"/>
      <c r="L35" s="24" t="s">
        <v>29</v>
      </c>
      <c r="M35" s="24" t="s">
        <v>45</v>
      </c>
      <c r="N35" s="27">
        <v>2</v>
      </c>
      <c r="O35" s="27">
        <v>0</v>
      </c>
      <c r="P35" s="24" t="s">
        <v>30</v>
      </c>
      <c r="Q35" s="24" t="s">
        <v>31</v>
      </c>
      <c r="R35" s="24" t="s">
        <v>32</v>
      </c>
      <c r="S35" s="24" t="s">
        <v>33</v>
      </c>
      <c r="T35" s="24"/>
      <c r="U35" s="24" t="s">
        <v>34</v>
      </c>
      <c r="V35" s="24" t="s">
        <v>84</v>
      </c>
      <c r="W35" s="8" t="s">
        <v>193</v>
      </c>
      <c r="X35" s="24" t="s">
        <v>37</v>
      </c>
    </row>
    <row r="36" s="2" customFormat="1" ht="30.75" customHeight="1" spans="1:24">
      <c r="A36" s="24" t="s">
        <v>82</v>
      </c>
      <c r="B36" s="24" t="s">
        <v>83</v>
      </c>
      <c r="C36" s="24"/>
      <c r="D36" s="24" t="s">
        <v>194</v>
      </c>
      <c r="E36" s="24" t="s">
        <v>195</v>
      </c>
      <c r="F36" s="8"/>
      <c r="G36" s="8"/>
      <c r="H36" s="24" t="s">
        <v>43</v>
      </c>
      <c r="I36" s="8"/>
      <c r="J36" s="8"/>
      <c r="K36" s="8"/>
      <c r="L36" s="24" t="s">
        <v>44</v>
      </c>
      <c r="M36" s="24" t="s">
        <v>45</v>
      </c>
      <c r="N36" s="27">
        <v>3</v>
      </c>
      <c r="O36" s="27">
        <v>1</v>
      </c>
      <c r="P36" s="24" t="s">
        <v>33</v>
      </c>
      <c r="Q36" s="24" t="s">
        <v>31</v>
      </c>
      <c r="R36" s="24" t="s">
        <v>32</v>
      </c>
      <c r="S36" s="24" t="s">
        <v>40</v>
      </c>
      <c r="T36" s="24"/>
      <c r="U36" s="24" t="s">
        <v>34</v>
      </c>
      <c r="V36" s="24" t="s">
        <v>231</v>
      </c>
      <c r="W36" s="8" t="s">
        <v>193</v>
      </c>
      <c r="X36" s="24" t="s">
        <v>37</v>
      </c>
    </row>
    <row r="37" s="2" customFormat="1" ht="30.75" customHeight="1" spans="1:24">
      <c r="A37" s="24" t="s">
        <v>82</v>
      </c>
      <c r="B37" s="24" t="s">
        <v>83</v>
      </c>
      <c r="C37" s="24"/>
      <c r="D37" s="24" t="s">
        <v>197</v>
      </c>
      <c r="E37" s="24" t="s">
        <v>198</v>
      </c>
      <c r="F37" s="8"/>
      <c r="G37" s="8"/>
      <c r="H37" s="24" t="s">
        <v>34</v>
      </c>
      <c r="I37" s="8"/>
      <c r="J37" s="8"/>
      <c r="K37" s="8"/>
      <c r="L37" s="24" t="s">
        <v>45</v>
      </c>
      <c r="M37" s="24" t="s">
        <v>80</v>
      </c>
      <c r="N37" s="27">
        <v>1</v>
      </c>
      <c r="O37" s="27">
        <v>1</v>
      </c>
      <c r="P37" s="24" t="s">
        <v>33</v>
      </c>
      <c r="Q37" s="24" t="s">
        <v>31</v>
      </c>
      <c r="R37" s="24" t="s">
        <v>32</v>
      </c>
      <c r="S37" s="24" t="s">
        <v>40</v>
      </c>
      <c r="T37" s="24"/>
      <c r="U37" s="24" t="s">
        <v>34</v>
      </c>
      <c r="V37" s="24"/>
      <c r="W37" s="8" t="s">
        <v>193</v>
      </c>
      <c r="X37" s="24" t="s">
        <v>37</v>
      </c>
    </row>
    <row r="38" s="2" customFormat="1" ht="30.75" customHeight="1" spans="1:24">
      <c r="A38" s="24" t="s">
        <v>82</v>
      </c>
      <c r="B38" s="24" t="s">
        <v>83</v>
      </c>
      <c r="C38" s="24"/>
      <c r="D38" s="24" t="s">
        <v>199</v>
      </c>
      <c r="E38" s="24" t="s">
        <v>200</v>
      </c>
      <c r="F38" s="8"/>
      <c r="G38" s="8"/>
      <c r="H38" s="24" t="s">
        <v>43</v>
      </c>
      <c r="I38" s="8"/>
      <c r="J38" s="8"/>
      <c r="K38" s="8"/>
      <c r="L38" s="24" t="s">
        <v>44</v>
      </c>
      <c r="M38" s="24" t="s">
        <v>45</v>
      </c>
      <c r="N38" s="27">
        <v>3</v>
      </c>
      <c r="O38" s="27">
        <v>1</v>
      </c>
      <c r="P38" s="24" t="s">
        <v>129</v>
      </c>
      <c r="Q38" s="24" t="s">
        <v>31</v>
      </c>
      <c r="R38" s="24" t="s">
        <v>32</v>
      </c>
      <c r="S38" s="24" t="s">
        <v>40</v>
      </c>
      <c r="T38" s="24"/>
      <c r="U38" s="24" t="s">
        <v>34</v>
      </c>
      <c r="V38" s="24" t="s">
        <v>232</v>
      </c>
      <c r="W38" s="8" t="s">
        <v>193</v>
      </c>
      <c r="X38" s="24" t="s">
        <v>37</v>
      </c>
    </row>
    <row r="39" s="2" customFormat="1" ht="30.75" customHeight="1" spans="1:24">
      <c r="A39" s="24" t="s">
        <v>82</v>
      </c>
      <c r="B39" s="24" t="s">
        <v>83</v>
      </c>
      <c r="C39" s="24"/>
      <c r="D39" s="24" t="s">
        <v>202</v>
      </c>
      <c r="E39" s="24" t="s">
        <v>203</v>
      </c>
      <c r="F39" s="8"/>
      <c r="G39" s="8"/>
      <c r="H39" s="24" t="s">
        <v>34</v>
      </c>
      <c r="I39" s="8"/>
      <c r="J39" s="8"/>
      <c r="K39" s="8"/>
      <c r="L39" s="24" t="s">
        <v>45</v>
      </c>
      <c r="M39" s="24" t="s">
        <v>80</v>
      </c>
      <c r="N39" s="27">
        <v>1</v>
      </c>
      <c r="O39" s="27">
        <v>1</v>
      </c>
      <c r="P39" s="24" t="s">
        <v>129</v>
      </c>
      <c r="Q39" s="24" t="s">
        <v>31</v>
      </c>
      <c r="R39" s="24" t="s">
        <v>32</v>
      </c>
      <c r="S39" s="24" t="s">
        <v>40</v>
      </c>
      <c r="T39" s="24"/>
      <c r="U39" s="24" t="s">
        <v>34</v>
      </c>
      <c r="V39" s="24"/>
      <c r="W39" s="8" t="s">
        <v>193</v>
      </c>
      <c r="X39" s="24" t="s">
        <v>37</v>
      </c>
    </row>
    <row r="40" s="2" customFormat="1" ht="30.75" customHeight="1" spans="1:24">
      <c r="A40" s="24" t="s">
        <v>82</v>
      </c>
      <c r="B40" s="24" t="s">
        <v>83</v>
      </c>
      <c r="C40" s="24"/>
      <c r="D40" s="24" t="s">
        <v>204</v>
      </c>
      <c r="E40" s="24" t="s">
        <v>205</v>
      </c>
      <c r="F40" s="8"/>
      <c r="G40" s="8"/>
      <c r="H40" s="24" t="s">
        <v>40</v>
      </c>
      <c r="I40" s="8"/>
      <c r="J40" s="8"/>
      <c r="K40" s="8"/>
      <c r="L40" s="24" t="s">
        <v>67</v>
      </c>
      <c r="M40" s="24" t="s">
        <v>45</v>
      </c>
      <c r="N40" s="27">
        <v>3</v>
      </c>
      <c r="O40" s="27">
        <v>0</v>
      </c>
      <c r="P40" s="24" t="s">
        <v>30</v>
      </c>
      <c r="Q40" s="24" t="s">
        <v>31</v>
      </c>
      <c r="R40" s="24" t="s">
        <v>32</v>
      </c>
      <c r="S40" s="24" t="s">
        <v>40</v>
      </c>
      <c r="T40" s="24"/>
      <c r="U40" s="24" t="s">
        <v>34</v>
      </c>
      <c r="V40" s="24" t="s">
        <v>85</v>
      </c>
      <c r="W40" s="8" t="s">
        <v>193</v>
      </c>
      <c r="X40" s="24" t="s">
        <v>37</v>
      </c>
    </row>
    <row r="41" s="2" customFormat="1" ht="30.75" customHeight="1" spans="1:24">
      <c r="A41" s="24" t="s">
        <v>82</v>
      </c>
      <c r="B41" s="24" t="s">
        <v>83</v>
      </c>
      <c r="C41" s="24"/>
      <c r="D41" s="24" t="s">
        <v>206</v>
      </c>
      <c r="E41" s="24" t="s">
        <v>207</v>
      </c>
      <c r="F41" s="8"/>
      <c r="G41" s="8"/>
      <c r="H41" s="24" t="s">
        <v>40</v>
      </c>
      <c r="I41" s="8"/>
      <c r="J41" s="8"/>
      <c r="K41" s="8"/>
      <c r="L41" s="24" t="s">
        <v>67</v>
      </c>
      <c r="M41" s="24" t="s">
        <v>45</v>
      </c>
      <c r="N41" s="27">
        <v>3</v>
      </c>
      <c r="O41" s="27">
        <v>0</v>
      </c>
      <c r="P41" s="24" t="s">
        <v>30</v>
      </c>
      <c r="Q41" s="24" t="s">
        <v>31</v>
      </c>
      <c r="R41" s="24" t="s">
        <v>32</v>
      </c>
      <c r="S41" s="24" t="s">
        <v>40</v>
      </c>
      <c r="T41" s="24"/>
      <c r="U41" s="24" t="s">
        <v>34</v>
      </c>
      <c r="V41" s="24" t="s">
        <v>85</v>
      </c>
      <c r="W41" s="8" t="s">
        <v>193</v>
      </c>
      <c r="X41" s="24" t="s">
        <v>37</v>
      </c>
    </row>
    <row r="42" s="2" customFormat="1" ht="30.75" customHeight="1" spans="1:24">
      <c r="A42" s="24" t="s">
        <v>82</v>
      </c>
      <c r="B42" s="24" t="s">
        <v>83</v>
      </c>
      <c r="C42" s="24"/>
      <c r="D42" s="24" t="s">
        <v>208</v>
      </c>
      <c r="E42" s="24" t="s">
        <v>209</v>
      </c>
      <c r="F42" s="8"/>
      <c r="G42" s="8"/>
      <c r="H42" s="24" t="s">
        <v>34</v>
      </c>
      <c r="I42" s="8"/>
      <c r="J42" s="8"/>
      <c r="K42" s="8"/>
      <c r="L42" s="24" t="s">
        <v>45</v>
      </c>
      <c r="M42" s="24" t="s">
        <v>44</v>
      </c>
      <c r="N42" s="27">
        <v>0</v>
      </c>
      <c r="O42" s="27">
        <v>2</v>
      </c>
      <c r="P42" s="24" t="s">
        <v>30</v>
      </c>
      <c r="Q42" s="24" t="s">
        <v>31</v>
      </c>
      <c r="R42" s="24" t="s">
        <v>32</v>
      </c>
      <c r="S42" s="24" t="s">
        <v>40</v>
      </c>
      <c r="T42" s="24"/>
      <c r="U42" s="24" t="s">
        <v>34</v>
      </c>
      <c r="V42" s="24" t="s">
        <v>85</v>
      </c>
      <c r="W42" s="8" t="s">
        <v>193</v>
      </c>
      <c r="X42" s="24" t="s">
        <v>37</v>
      </c>
    </row>
    <row r="43" s="2" customFormat="1" ht="30.75" customHeight="1" spans="1:24">
      <c r="A43" s="24" t="s">
        <v>82</v>
      </c>
      <c r="B43" s="24" t="s">
        <v>83</v>
      </c>
      <c r="C43" s="24"/>
      <c r="D43" s="24" t="s">
        <v>210</v>
      </c>
      <c r="E43" s="24" t="s">
        <v>100</v>
      </c>
      <c r="F43" s="8"/>
      <c r="G43" s="8"/>
      <c r="H43" s="24" t="s">
        <v>40</v>
      </c>
      <c r="I43" s="8"/>
      <c r="J43" s="8"/>
      <c r="K43" s="8"/>
      <c r="L43" s="24" t="s">
        <v>67</v>
      </c>
      <c r="M43" s="24" t="s">
        <v>45</v>
      </c>
      <c r="N43" s="27">
        <v>3</v>
      </c>
      <c r="O43" s="27">
        <v>0</v>
      </c>
      <c r="P43" s="24" t="s">
        <v>30</v>
      </c>
      <c r="Q43" s="24" t="s">
        <v>31</v>
      </c>
      <c r="R43" s="24" t="s">
        <v>68</v>
      </c>
      <c r="S43" s="24" t="s">
        <v>40</v>
      </c>
      <c r="T43" s="24"/>
      <c r="U43" s="24" t="s">
        <v>34</v>
      </c>
      <c r="V43" s="24" t="s">
        <v>85</v>
      </c>
      <c r="W43" s="8" t="s">
        <v>193</v>
      </c>
      <c r="X43" s="24" t="s">
        <v>69</v>
      </c>
    </row>
    <row r="44" s="2" customFormat="1" ht="30.75" customHeight="1" spans="1:24">
      <c r="A44" s="24" t="s">
        <v>82</v>
      </c>
      <c r="B44" s="24" t="s">
        <v>83</v>
      </c>
      <c r="C44" s="24"/>
      <c r="D44" s="24" t="s">
        <v>211</v>
      </c>
      <c r="E44" s="24" t="s">
        <v>212</v>
      </c>
      <c r="F44" s="8"/>
      <c r="G44" s="8"/>
      <c r="H44" s="24" t="s">
        <v>43</v>
      </c>
      <c r="I44" s="8"/>
      <c r="J44" s="8"/>
      <c r="K44" s="8"/>
      <c r="L44" s="24" t="s">
        <v>44</v>
      </c>
      <c r="M44" s="24" t="s">
        <v>45</v>
      </c>
      <c r="N44" s="27">
        <v>2</v>
      </c>
      <c r="O44" s="27">
        <v>0</v>
      </c>
      <c r="P44" s="24" t="s">
        <v>30</v>
      </c>
      <c r="Q44" s="24" t="s">
        <v>31</v>
      </c>
      <c r="R44" s="24" t="s">
        <v>68</v>
      </c>
      <c r="S44" s="24" t="s">
        <v>40</v>
      </c>
      <c r="T44" s="24"/>
      <c r="U44" s="24" t="s">
        <v>34</v>
      </c>
      <c r="V44" s="24" t="s">
        <v>85</v>
      </c>
      <c r="W44" s="8" t="s">
        <v>193</v>
      </c>
      <c r="X44" s="24" t="s">
        <v>72</v>
      </c>
    </row>
    <row r="45" s="2" customFormat="1" ht="30.75" customHeight="1" spans="1:24">
      <c r="A45" s="24" t="s">
        <v>82</v>
      </c>
      <c r="B45" s="24" t="s">
        <v>83</v>
      </c>
      <c r="C45" s="24"/>
      <c r="D45" s="8">
        <v>34400300</v>
      </c>
      <c r="E45" s="8" t="s">
        <v>213</v>
      </c>
      <c r="F45" s="8"/>
      <c r="G45" s="8"/>
      <c r="H45" s="24" t="s">
        <v>40</v>
      </c>
      <c r="I45" s="8"/>
      <c r="J45" s="8"/>
      <c r="K45" s="8"/>
      <c r="L45" s="24" t="s">
        <v>67</v>
      </c>
      <c r="M45" s="24" t="s">
        <v>45</v>
      </c>
      <c r="N45" s="27">
        <v>3</v>
      </c>
      <c r="O45" s="27">
        <v>0</v>
      </c>
      <c r="P45" s="24" t="s">
        <v>30</v>
      </c>
      <c r="Q45" s="24" t="s">
        <v>31</v>
      </c>
      <c r="R45" s="24" t="s">
        <v>174</v>
      </c>
      <c r="S45" s="24" t="s">
        <v>40</v>
      </c>
      <c r="T45" s="24"/>
      <c r="U45" s="24" t="s">
        <v>34</v>
      </c>
      <c r="V45" s="24" t="s">
        <v>85</v>
      </c>
      <c r="W45" s="8" t="s">
        <v>193</v>
      </c>
      <c r="X45" s="24" t="s">
        <v>82</v>
      </c>
    </row>
    <row r="46" s="2" customFormat="1" ht="30.75" customHeight="1" spans="1:24">
      <c r="A46" s="24" t="s">
        <v>82</v>
      </c>
      <c r="B46" s="24" t="s">
        <v>83</v>
      </c>
      <c r="C46" s="24"/>
      <c r="D46" s="8">
        <v>34400070</v>
      </c>
      <c r="E46" s="24" t="s">
        <v>233</v>
      </c>
      <c r="F46" s="8"/>
      <c r="G46" s="8"/>
      <c r="H46" s="24" t="s">
        <v>34</v>
      </c>
      <c r="I46" s="8"/>
      <c r="J46" s="8"/>
      <c r="K46" s="8"/>
      <c r="L46" s="24" t="s">
        <v>45</v>
      </c>
      <c r="M46" s="24" t="s">
        <v>44</v>
      </c>
      <c r="N46" s="27">
        <v>0</v>
      </c>
      <c r="O46" s="27">
        <v>32</v>
      </c>
      <c r="P46" s="24" t="s">
        <v>234</v>
      </c>
      <c r="Q46" s="24" t="s">
        <v>94</v>
      </c>
      <c r="R46" s="24" t="s">
        <v>145</v>
      </c>
      <c r="S46" s="24" t="s">
        <v>40</v>
      </c>
      <c r="T46" s="24"/>
      <c r="U46" s="24" t="s">
        <v>45</v>
      </c>
      <c r="V46" s="24" t="s">
        <v>85</v>
      </c>
      <c r="W46" s="8" t="s">
        <v>193</v>
      </c>
      <c r="X46" s="24" t="s">
        <v>82</v>
      </c>
    </row>
    <row r="47" s="2" customFormat="1" ht="30.75" customHeight="1" spans="1:24">
      <c r="A47" s="24" t="s">
        <v>82</v>
      </c>
      <c r="B47" s="24" t="s">
        <v>83</v>
      </c>
      <c r="C47" s="24"/>
      <c r="D47" s="24" t="s">
        <v>91</v>
      </c>
      <c r="E47" s="24" t="s">
        <v>92</v>
      </c>
      <c r="F47" s="8"/>
      <c r="G47" s="8"/>
      <c r="H47" s="24" t="s">
        <v>93</v>
      </c>
      <c r="I47" s="8"/>
      <c r="J47" s="8"/>
      <c r="K47" s="8"/>
      <c r="L47" s="24" t="s">
        <v>93</v>
      </c>
      <c r="M47" s="24" t="s">
        <v>45</v>
      </c>
      <c r="N47" s="27">
        <v>0</v>
      </c>
      <c r="O47" s="27">
        <v>0</v>
      </c>
      <c r="P47" s="24" t="s">
        <v>30</v>
      </c>
      <c r="Q47" s="24" t="s">
        <v>94</v>
      </c>
      <c r="R47" s="24" t="s">
        <v>95</v>
      </c>
      <c r="S47" s="24" t="s">
        <v>96</v>
      </c>
      <c r="T47" s="24"/>
      <c r="U47" s="24" t="s">
        <v>45</v>
      </c>
      <c r="V47" s="24" t="s">
        <v>85</v>
      </c>
      <c r="W47" s="8" t="s">
        <v>193</v>
      </c>
      <c r="X47" s="24" t="s">
        <v>47</v>
      </c>
    </row>
    <row r="48" s="2" customFormat="1" ht="30.75" customHeight="1" spans="1:24">
      <c r="A48" s="24" t="s">
        <v>82</v>
      </c>
      <c r="B48" s="24" t="s">
        <v>83</v>
      </c>
      <c r="C48" s="24"/>
      <c r="D48" s="24" t="s">
        <v>218</v>
      </c>
      <c r="E48" s="24" t="s">
        <v>219</v>
      </c>
      <c r="F48" s="8"/>
      <c r="G48" s="8"/>
      <c r="H48" s="24" t="s">
        <v>34</v>
      </c>
      <c r="I48" s="8"/>
      <c r="J48" s="8"/>
      <c r="K48" s="8"/>
      <c r="L48" s="24" t="s">
        <v>93</v>
      </c>
      <c r="M48" s="24" t="s">
        <v>93</v>
      </c>
      <c r="N48" s="27">
        <v>0</v>
      </c>
      <c r="O48" s="27">
        <v>0</v>
      </c>
      <c r="P48" s="24" t="s">
        <v>30</v>
      </c>
      <c r="Q48" s="24" t="s">
        <v>94</v>
      </c>
      <c r="R48" s="24" t="s">
        <v>95</v>
      </c>
      <c r="S48" s="24" t="s">
        <v>220</v>
      </c>
      <c r="T48" s="24"/>
      <c r="U48" s="24" t="s">
        <v>45</v>
      </c>
      <c r="V48" s="24" t="s">
        <v>235</v>
      </c>
      <c r="W48" s="8" t="s">
        <v>193</v>
      </c>
      <c r="X48" s="24" t="s">
        <v>222</v>
      </c>
    </row>
    <row r="49" s="2" customFormat="1" ht="30.75" customHeight="1" spans="1:24">
      <c r="A49" s="24" t="s">
        <v>82</v>
      </c>
      <c r="B49" s="24" t="s">
        <v>90</v>
      </c>
      <c r="C49" s="24"/>
      <c r="D49" s="24" t="s">
        <v>191</v>
      </c>
      <c r="E49" s="24" t="s">
        <v>192</v>
      </c>
      <c r="F49" s="8"/>
      <c r="G49" s="8"/>
      <c r="H49" s="24" t="s">
        <v>28</v>
      </c>
      <c r="I49" s="8"/>
      <c r="J49" s="8"/>
      <c r="K49" s="8"/>
      <c r="L49" s="24" t="s">
        <v>29</v>
      </c>
      <c r="M49" s="24" t="s">
        <v>45</v>
      </c>
      <c r="N49" s="27" t="s">
        <v>43</v>
      </c>
      <c r="O49" s="27">
        <v>0</v>
      </c>
      <c r="P49" s="24" t="s">
        <v>30</v>
      </c>
      <c r="Q49" s="24" t="s">
        <v>31</v>
      </c>
      <c r="R49" s="24" t="s">
        <v>32</v>
      </c>
      <c r="S49" s="24" t="s">
        <v>33</v>
      </c>
      <c r="T49" s="24"/>
      <c r="U49" s="24" t="s">
        <v>34</v>
      </c>
      <c r="V49" s="24" t="s">
        <v>74</v>
      </c>
      <c r="W49" s="8" t="s">
        <v>193</v>
      </c>
      <c r="X49" s="24" t="s">
        <v>37</v>
      </c>
    </row>
    <row r="50" s="2" customFormat="1" ht="30.75" customHeight="1" spans="1:24">
      <c r="A50" s="24" t="s">
        <v>82</v>
      </c>
      <c r="B50" s="24" t="s">
        <v>90</v>
      </c>
      <c r="C50" s="24"/>
      <c r="D50" s="24" t="s">
        <v>194</v>
      </c>
      <c r="E50" s="24" t="s">
        <v>195</v>
      </c>
      <c r="F50" s="8"/>
      <c r="G50" s="8"/>
      <c r="H50" s="24" t="s">
        <v>43</v>
      </c>
      <c r="I50" s="8"/>
      <c r="J50" s="8"/>
      <c r="K50" s="8"/>
      <c r="L50" s="24" t="s">
        <v>44</v>
      </c>
      <c r="M50" s="24" t="s">
        <v>45</v>
      </c>
      <c r="N50" s="27">
        <v>3</v>
      </c>
      <c r="O50" s="27">
        <v>1</v>
      </c>
      <c r="P50" s="24" t="s">
        <v>33</v>
      </c>
      <c r="Q50" s="24" t="s">
        <v>31</v>
      </c>
      <c r="R50" s="24" t="s">
        <v>32</v>
      </c>
      <c r="S50" s="24" t="s">
        <v>40</v>
      </c>
      <c r="T50" s="24"/>
      <c r="U50" s="24" t="s">
        <v>34</v>
      </c>
      <c r="V50" s="24" t="s">
        <v>223</v>
      </c>
      <c r="W50" s="8" t="s">
        <v>193</v>
      </c>
      <c r="X50" s="24" t="s">
        <v>37</v>
      </c>
    </row>
    <row r="51" s="2" customFormat="1" ht="30.75" customHeight="1" spans="1:24">
      <c r="A51" s="24" t="s">
        <v>82</v>
      </c>
      <c r="B51" s="24" t="s">
        <v>90</v>
      </c>
      <c r="C51" s="24"/>
      <c r="D51" s="24" t="s">
        <v>197</v>
      </c>
      <c r="E51" s="24" t="s">
        <v>198</v>
      </c>
      <c r="F51" s="8"/>
      <c r="G51" s="8"/>
      <c r="H51" s="24" t="s">
        <v>34</v>
      </c>
      <c r="I51" s="8"/>
      <c r="J51" s="8"/>
      <c r="K51" s="8"/>
      <c r="L51" s="24" t="s">
        <v>45</v>
      </c>
      <c r="M51" s="24" t="s">
        <v>80</v>
      </c>
      <c r="N51" s="27">
        <v>0</v>
      </c>
      <c r="O51" s="27" t="s">
        <v>43</v>
      </c>
      <c r="P51" s="24" t="s">
        <v>33</v>
      </c>
      <c r="Q51" s="24" t="s">
        <v>31</v>
      </c>
      <c r="R51" s="24" t="s">
        <v>32</v>
      </c>
      <c r="S51" s="24" t="s">
        <v>40</v>
      </c>
      <c r="T51" s="24"/>
      <c r="U51" s="24" t="s">
        <v>34</v>
      </c>
      <c r="V51" s="24" t="s">
        <v>223</v>
      </c>
      <c r="W51" s="8" t="s">
        <v>193</v>
      </c>
      <c r="X51" s="24" t="s">
        <v>37</v>
      </c>
    </row>
    <row r="52" s="2" customFormat="1" ht="30.75" customHeight="1" spans="1:24">
      <c r="A52" s="24" t="s">
        <v>82</v>
      </c>
      <c r="B52" s="24" t="s">
        <v>90</v>
      </c>
      <c r="C52" s="24"/>
      <c r="D52" s="24" t="s">
        <v>199</v>
      </c>
      <c r="E52" s="24" t="s">
        <v>200</v>
      </c>
      <c r="F52" s="8"/>
      <c r="G52" s="8"/>
      <c r="H52" s="24" t="s">
        <v>43</v>
      </c>
      <c r="I52" s="8"/>
      <c r="J52" s="8"/>
      <c r="K52" s="8"/>
      <c r="L52" s="24" t="s">
        <v>44</v>
      </c>
      <c r="M52" s="24" t="s">
        <v>45</v>
      </c>
      <c r="N52" s="27">
        <v>3</v>
      </c>
      <c r="O52" s="27">
        <v>1</v>
      </c>
      <c r="P52" s="24" t="s">
        <v>129</v>
      </c>
      <c r="Q52" s="24" t="s">
        <v>31</v>
      </c>
      <c r="R52" s="24" t="s">
        <v>32</v>
      </c>
      <c r="S52" s="24" t="s">
        <v>40</v>
      </c>
      <c r="T52" s="24"/>
      <c r="U52" s="24" t="s">
        <v>34</v>
      </c>
      <c r="V52" s="24" t="s">
        <v>224</v>
      </c>
      <c r="W52" s="8" t="s">
        <v>193</v>
      </c>
      <c r="X52" s="24" t="s">
        <v>37</v>
      </c>
    </row>
    <row r="53" s="2" customFormat="1" ht="30.75" customHeight="1" spans="1:24">
      <c r="A53" s="24" t="s">
        <v>82</v>
      </c>
      <c r="B53" s="24" t="s">
        <v>90</v>
      </c>
      <c r="C53" s="24"/>
      <c r="D53" s="24" t="s">
        <v>202</v>
      </c>
      <c r="E53" s="24" t="s">
        <v>203</v>
      </c>
      <c r="F53" s="8"/>
      <c r="G53" s="8"/>
      <c r="H53" s="24" t="s">
        <v>34</v>
      </c>
      <c r="I53" s="8"/>
      <c r="J53" s="8"/>
      <c r="K53" s="8"/>
      <c r="L53" s="24" t="s">
        <v>45</v>
      </c>
      <c r="M53" s="24" t="s">
        <v>80</v>
      </c>
      <c r="N53" s="27">
        <v>0</v>
      </c>
      <c r="O53" s="27" t="s">
        <v>43</v>
      </c>
      <c r="P53" s="24" t="s">
        <v>129</v>
      </c>
      <c r="Q53" s="24" t="s">
        <v>31</v>
      </c>
      <c r="R53" s="24" t="s">
        <v>32</v>
      </c>
      <c r="S53" s="24" t="s">
        <v>40</v>
      </c>
      <c r="T53" s="24"/>
      <c r="U53" s="24" t="s">
        <v>34</v>
      </c>
      <c r="V53" s="24" t="s">
        <v>224</v>
      </c>
      <c r="W53" s="8" t="s">
        <v>193</v>
      </c>
      <c r="X53" s="24" t="s">
        <v>37</v>
      </c>
    </row>
    <row r="54" s="2" customFormat="1" ht="30.75" customHeight="1" spans="1:24">
      <c r="A54" s="24" t="s">
        <v>82</v>
      </c>
      <c r="B54" s="24" t="s">
        <v>90</v>
      </c>
      <c r="C54" s="24"/>
      <c r="D54" s="24" t="s">
        <v>204</v>
      </c>
      <c r="E54" s="24" t="s">
        <v>205</v>
      </c>
      <c r="F54" s="8"/>
      <c r="G54" s="8"/>
      <c r="H54" s="24" t="s">
        <v>40</v>
      </c>
      <c r="I54" s="8"/>
      <c r="J54" s="8"/>
      <c r="K54" s="8"/>
      <c r="L54" s="24" t="s">
        <v>67</v>
      </c>
      <c r="M54" s="24" t="s">
        <v>45</v>
      </c>
      <c r="N54" s="27">
        <v>3</v>
      </c>
      <c r="O54" s="27">
        <v>0</v>
      </c>
      <c r="P54" s="24" t="s">
        <v>30</v>
      </c>
      <c r="Q54" s="24" t="s">
        <v>31</v>
      </c>
      <c r="R54" s="24" t="s">
        <v>32</v>
      </c>
      <c r="S54" s="24" t="s">
        <v>40</v>
      </c>
      <c r="T54" s="24"/>
      <c r="U54" s="24" t="s">
        <v>34</v>
      </c>
      <c r="V54" s="24"/>
      <c r="W54" s="8" t="s">
        <v>193</v>
      </c>
      <c r="X54" s="24" t="s">
        <v>37</v>
      </c>
    </row>
    <row r="55" s="2" customFormat="1" ht="30.75" customHeight="1" spans="1:24">
      <c r="A55" s="24" t="s">
        <v>82</v>
      </c>
      <c r="B55" s="24" t="s">
        <v>90</v>
      </c>
      <c r="C55" s="24"/>
      <c r="D55" s="24" t="s">
        <v>206</v>
      </c>
      <c r="E55" s="24" t="s">
        <v>207</v>
      </c>
      <c r="F55" s="8"/>
      <c r="G55" s="8"/>
      <c r="H55" s="24" t="s">
        <v>40</v>
      </c>
      <c r="I55" s="8"/>
      <c r="J55" s="8"/>
      <c r="K55" s="8"/>
      <c r="L55" s="24" t="s">
        <v>67</v>
      </c>
      <c r="M55" s="24" t="s">
        <v>45</v>
      </c>
      <c r="N55" s="27">
        <v>3</v>
      </c>
      <c r="O55" s="27">
        <v>0</v>
      </c>
      <c r="P55" s="24" t="s">
        <v>30</v>
      </c>
      <c r="Q55" s="24" t="s">
        <v>31</v>
      </c>
      <c r="R55" s="24" t="s">
        <v>32</v>
      </c>
      <c r="S55" s="24" t="s">
        <v>40</v>
      </c>
      <c r="T55" s="24"/>
      <c r="U55" s="24" t="s">
        <v>34</v>
      </c>
      <c r="V55" s="24"/>
      <c r="W55" s="8" t="s">
        <v>193</v>
      </c>
      <c r="X55" s="24" t="s">
        <v>37</v>
      </c>
    </row>
    <row r="56" s="2" customFormat="1" ht="30.75" customHeight="1" spans="1:24">
      <c r="A56" s="24" t="s">
        <v>82</v>
      </c>
      <c r="B56" s="24" t="s">
        <v>90</v>
      </c>
      <c r="C56" s="24"/>
      <c r="D56" s="24" t="s">
        <v>208</v>
      </c>
      <c r="E56" s="24" t="s">
        <v>209</v>
      </c>
      <c r="F56" s="8"/>
      <c r="G56" s="8"/>
      <c r="H56" s="24" t="s">
        <v>34</v>
      </c>
      <c r="I56" s="8"/>
      <c r="J56" s="8"/>
      <c r="K56" s="8"/>
      <c r="L56" s="24" t="s">
        <v>45</v>
      </c>
      <c r="M56" s="24" t="s">
        <v>44</v>
      </c>
      <c r="N56" s="27">
        <v>0</v>
      </c>
      <c r="O56" s="27">
        <v>2</v>
      </c>
      <c r="P56" s="24" t="s">
        <v>30</v>
      </c>
      <c r="Q56" s="24" t="s">
        <v>31</v>
      </c>
      <c r="R56" s="24" t="s">
        <v>32</v>
      </c>
      <c r="S56" s="24" t="s">
        <v>40</v>
      </c>
      <c r="T56" s="24"/>
      <c r="U56" s="24" t="s">
        <v>34</v>
      </c>
      <c r="V56" s="24"/>
      <c r="W56" s="8" t="s">
        <v>193</v>
      </c>
      <c r="X56" s="24" t="s">
        <v>37</v>
      </c>
    </row>
    <row r="57" s="2" customFormat="1" ht="30.75" customHeight="1" spans="1:24">
      <c r="A57" s="24" t="s">
        <v>82</v>
      </c>
      <c r="B57" s="24" t="s">
        <v>90</v>
      </c>
      <c r="C57" s="24"/>
      <c r="D57" s="24" t="s">
        <v>236</v>
      </c>
      <c r="E57" s="24" t="s">
        <v>237</v>
      </c>
      <c r="F57" s="8"/>
      <c r="G57" s="8"/>
      <c r="H57" s="24" t="s">
        <v>43</v>
      </c>
      <c r="I57" s="8"/>
      <c r="J57" s="8"/>
      <c r="K57" s="8"/>
      <c r="L57" s="24" t="s">
        <v>57</v>
      </c>
      <c r="M57" s="24" t="s">
        <v>238</v>
      </c>
      <c r="N57" s="27">
        <v>0.25</v>
      </c>
      <c r="O57" s="27">
        <v>1.75</v>
      </c>
      <c r="P57" s="24" t="s">
        <v>30</v>
      </c>
      <c r="Q57" s="24" t="s">
        <v>31</v>
      </c>
      <c r="R57" s="24" t="s">
        <v>32</v>
      </c>
      <c r="S57" s="24" t="s">
        <v>50</v>
      </c>
      <c r="T57" s="24"/>
      <c r="U57" s="24" t="s">
        <v>34</v>
      </c>
      <c r="V57" s="24" t="s">
        <v>239</v>
      </c>
      <c r="W57" s="8" t="s">
        <v>193</v>
      </c>
      <c r="X57" s="24" t="s">
        <v>47</v>
      </c>
    </row>
    <row r="58" s="2" customFormat="1" ht="30.75" customHeight="1" spans="1:24">
      <c r="A58" s="24" t="s">
        <v>82</v>
      </c>
      <c r="B58" s="24" t="s">
        <v>90</v>
      </c>
      <c r="C58" s="24"/>
      <c r="D58" s="24" t="s">
        <v>210</v>
      </c>
      <c r="E58" s="24" t="s">
        <v>100</v>
      </c>
      <c r="F58" s="8"/>
      <c r="G58" s="8"/>
      <c r="H58" s="24" t="s">
        <v>40</v>
      </c>
      <c r="I58" s="8"/>
      <c r="J58" s="8"/>
      <c r="K58" s="8"/>
      <c r="L58" s="24" t="s">
        <v>67</v>
      </c>
      <c r="M58" s="24" t="s">
        <v>45</v>
      </c>
      <c r="N58" s="27">
        <v>3</v>
      </c>
      <c r="O58" s="27">
        <v>0</v>
      </c>
      <c r="P58" s="24" t="s">
        <v>30</v>
      </c>
      <c r="Q58" s="24" t="s">
        <v>31</v>
      </c>
      <c r="R58" s="24" t="s">
        <v>68</v>
      </c>
      <c r="S58" s="24" t="s">
        <v>40</v>
      </c>
      <c r="T58" s="24"/>
      <c r="U58" s="24" t="s">
        <v>34</v>
      </c>
      <c r="V58" s="24"/>
      <c r="W58" s="8" t="s">
        <v>193</v>
      </c>
      <c r="X58" s="24" t="s">
        <v>69</v>
      </c>
    </row>
    <row r="59" s="2" customFormat="1" ht="30.75" customHeight="1" spans="1:24">
      <c r="A59" s="24" t="s">
        <v>82</v>
      </c>
      <c r="B59" s="24" t="s">
        <v>90</v>
      </c>
      <c r="C59" s="24"/>
      <c r="D59" s="24" t="s">
        <v>211</v>
      </c>
      <c r="E59" s="24" t="s">
        <v>212</v>
      </c>
      <c r="F59" s="8"/>
      <c r="G59" s="8"/>
      <c r="H59" s="24" t="s">
        <v>43</v>
      </c>
      <c r="I59" s="8"/>
      <c r="J59" s="8"/>
      <c r="K59" s="8"/>
      <c r="L59" s="24" t="s">
        <v>44</v>
      </c>
      <c r="M59" s="24" t="s">
        <v>45</v>
      </c>
      <c r="N59" s="27">
        <v>2</v>
      </c>
      <c r="O59" s="27">
        <v>0</v>
      </c>
      <c r="P59" s="24" t="s">
        <v>30</v>
      </c>
      <c r="Q59" s="24" t="s">
        <v>31</v>
      </c>
      <c r="R59" s="24" t="s">
        <v>68</v>
      </c>
      <c r="S59" s="24" t="s">
        <v>40</v>
      </c>
      <c r="T59" s="24"/>
      <c r="U59" s="24" t="s">
        <v>34</v>
      </c>
      <c r="V59" s="24"/>
      <c r="W59" s="8" t="s">
        <v>193</v>
      </c>
      <c r="X59" s="24" t="s">
        <v>72</v>
      </c>
    </row>
    <row r="60" s="2" customFormat="1" ht="30.75" customHeight="1" spans="1:24">
      <c r="A60" s="24" t="s">
        <v>82</v>
      </c>
      <c r="B60" s="24" t="s">
        <v>90</v>
      </c>
      <c r="C60" s="24"/>
      <c r="D60" s="8">
        <v>34400300</v>
      </c>
      <c r="E60" s="24" t="s">
        <v>240</v>
      </c>
      <c r="F60" s="8"/>
      <c r="G60" s="8"/>
      <c r="H60" s="24" t="s">
        <v>40</v>
      </c>
      <c r="I60" s="8"/>
      <c r="J60" s="8"/>
      <c r="K60" s="8"/>
      <c r="L60" s="24" t="s">
        <v>67</v>
      </c>
      <c r="M60" s="24" t="s">
        <v>45</v>
      </c>
      <c r="N60" s="27">
        <v>3</v>
      </c>
      <c r="O60" s="27">
        <v>0</v>
      </c>
      <c r="P60" s="24" t="s">
        <v>30</v>
      </c>
      <c r="Q60" s="24" t="s">
        <v>31</v>
      </c>
      <c r="R60" s="24" t="s">
        <v>174</v>
      </c>
      <c r="S60" s="24" t="s">
        <v>40</v>
      </c>
      <c r="T60" s="24"/>
      <c r="U60" s="24" t="s">
        <v>34</v>
      </c>
      <c r="V60" s="24"/>
      <c r="W60" s="8" t="s">
        <v>193</v>
      </c>
      <c r="X60" s="24" t="s">
        <v>82</v>
      </c>
    </row>
    <row r="61" s="2" customFormat="1" ht="30.75" customHeight="1" spans="1:24">
      <c r="A61" s="24" t="s">
        <v>82</v>
      </c>
      <c r="B61" s="24" t="s">
        <v>90</v>
      </c>
      <c r="C61" s="24"/>
      <c r="D61" s="8">
        <v>34400070</v>
      </c>
      <c r="E61" s="24" t="s">
        <v>233</v>
      </c>
      <c r="F61" s="8"/>
      <c r="G61" s="8"/>
      <c r="H61" s="24" t="s">
        <v>34</v>
      </c>
      <c r="I61" s="8"/>
      <c r="J61" s="8"/>
      <c r="K61" s="8"/>
      <c r="L61" s="24" t="s">
        <v>45</v>
      </c>
      <c r="M61" s="24" t="s">
        <v>44</v>
      </c>
      <c r="N61" s="27">
        <v>0</v>
      </c>
      <c r="O61" s="27" t="s">
        <v>44</v>
      </c>
      <c r="P61" s="24" t="s">
        <v>234</v>
      </c>
      <c r="Q61" s="24" t="s">
        <v>94</v>
      </c>
      <c r="R61" s="24" t="s">
        <v>145</v>
      </c>
      <c r="S61" s="24" t="s">
        <v>40</v>
      </c>
      <c r="T61" s="24"/>
      <c r="U61" s="24" t="s">
        <v>45</v>
      </c>
      <c r="V61" s="24"/>
      <c r="W61" s="8" t="s">
        <v>193</v>
      </c>
      <c r="X61" s="24" t="s">
        <v>82</v>
      </c>
    </row>
    <row r="62" s="2" customFormat="1" ht="30.75" customHeight="1" spans="1:24">
      <c r="A62" s="24" t="s">
        <v>82</v>
      </c>
      <c r="B62" s="24" t="s">
        <v>90</v>
      </c>
      <c r="C62" s="24"/>
      <c r="D62" s="24" t="s">
        <v>91</v>
      </c>
      <c r="E62" s="24" t="s">
        <v>92</v>
      </c>
      <c r="F62" s="8"/>
      <c r="G62" s="8"/>
      <c r="H62" s="24" t="s">
        <v>93</v>
      </c>
      <c r="I62" s="8"/>
      <c r="J62" s="8"/>
      <c r="K62" s="8"/>
      <c r="L62" s="24" t="s">
        <v>93</v>
      </c>
      <c r="M62" s="24" t="s">
        <v>45</v>
      </c>
      <c r="N62" s="27">
        <v>0</v>
      </c>
      <c r="O62" s="27">
        <v>0</v>
      </c>
      <c r="P62" s="24" t="s">
        <v>30</v>
      </c>
      <c r="Q62" s="24" t="s">
        <v>94</v>
      </c>
      <c r="R62" s="24" t="s">
        <v>95</v>
      </c>
      <c r="S62" s="24" t="s">
        <v>96</v>
      </c>
      <c r="T62" s="24"/>
      <c r="U62" s="24" t="s">
        <v>45</v>
      </c>
      <c r="V62" s="24"/>
      <c r="W62" s="8" t="s">
        <v>193</v>
      </c>
      <c r="X62" s="24" t="s">
        <v>47</v>
      </c>
    </row>
    <row r="63" s="2" customFormat="1" ht="30.75" customHeight="1" spans="1:24">
      <c r="A63" s="24" t="s">
        <v>82</v>
      </c>
      <c r="B63" s="24" t="s">
        <v>90</v>
      </c>
      <c r="C63" s="24"/>
      <c r="D63" s="24" t="s">
        <v>218</v>
      </c>
      <c r="E63" s="24" t="s">
        <v>219</v>
      </c>
      <c r="F63" s="8"/>
      <c r="G63" s="8"/>
      <c r="H63" s="24" t="s">
        <v>34</v>
      </c>
      <c r="I63" s="8"/>
      <c r="J63" s="8"/>
      <c r="K63" s="8"/>
      <c r="L63" s="24" t="s">
        <v>93</v>
      </c>
      <c r="M63" s="24" t="s">
        <v>93</v>
      </c>
      <c r="N63" s="27">
        <v>0</v>
      </c>
      <c r="O63" s="27">
        <v>0</v>
      </c>
      <c r="P63" s="24" t="s">
        <v>30</v>
      </c>
      <c r="Q63" s="24" t="s">
        <v>94</v>
      </c>
      <c r="R63" s="24" t="s">
        <v>95</v>
      </c>
      <c r="S63" s="24" t="s">
        <v>220</v>
      </c>
      <c r="T63" s="24"/>
      <c r="U63" s="24" t="s">
        <v>45</v>
      </c>
      <c r="V63" s="24" t="s">
        <v>221</v>
      </c>
      <c r="W63" s="8" t="s">
        <v>193</v>
      </c>
      <c r="X63" s="24" t="s">
        <v>222</v>
      </c>
    </row>
    <row r="64" s="2" customFormat="1" ht="30.75" customHeight="1" spans="1:24">
      <c r="A64" s="24" t="s">
        <v>82</v>
      </c>
      <c r="B64" s="24" t="s">
        <v>90</v>
      </c>
      <c r="C64" s="24" t="s">
        <v>97</v>
      </c>
      <c r="D64" s="24" t="s">
        <v>191</v>
      </c>
      <c r="E64" s="24" t="s">
        <v>192</v>
      </c>
      <c r="F64" s="8"/>
      <c r="G64" s="8"/>
      <c r="H64" s="24" t="s">
        <v>28</v>
      </c>
      <c r="I64" s="8"/>
      <c r="J64" s="8"/>
      <c r="K64" s="8"/>
      <c r="L64" s="24" t="s">
        <v>29</v>
      </c>
      <c r="M64" s="24" t="s">
        <v>45</v>
      </c>
      <c r="N64" s="27" t="s">
        <v>43</v>
      </c>
      <c r="O64" s="27">
        <v>0</v>
      </c>
      <c r="P64" s="24" t="s">
        <v>30</v>
      </c>
      <c r="Q64" s="24" t="s">
        <v>31</v>
      </c>
      <c r="R64" s="24" t="s">
        <v>32</v>
      </c>
      <c r="S64" s="24" t="s">
        <v>33</v>
      </c>
      <c r="T64" s="24"/>
      <c r="U64" s="24" t="s">
        <v>34</v>
      </c>
      <c r="V64" s="24"/>
      <c r="W64" s="8" t="s">
        <v>193</v>
      </c>
      <c r="X64" s="24" t="s">
        <v>37</v>
      </c>
    </row>
    <row r="65" s="2" customFormat="1" ht="30.75" customHeight="1" spans="1:24">
      <c r="A65" s="24" t="s">
        <v>82</v>
      </c>
      <c r="B65" s="24" t="s">
        <v>90</v>
      </c>
      <c r="C65" s="24" t="s">
        <v>97</v>
      </c>
      <c r="D65" s="24" t="s">
        <v>194</v>
      </c>
      <c r="E65" s="24" t="s">
        <v>195</v>
      </c>
      <c r="F65" s="8"/>
      <c r="G65" s="8"/>
      <c r="H65" s="24" t="s">
        <v>43</v>
      </c>
      <c r="I65" s="8"/>
      <c r="J65" s="8"/>
      <c r="K65" s="8"/>
      <c r="L65" s="24" t="s">
        <v>44</v>
      </c>
      <c r="M65" s="24" t="s">
        <v>45</v>
      </c>
      <c r="N65" s="27">
        <v>3</v>
      </c>
      <c r="O65" s="27">
        <v>1</v>
      </c>
      <c r="P65" s="24" t="s">
        <v>33</v>
      </c>
      <c r="Q65" s="24" t="s">
        <v>31</v>
      </c>
      <c r="R65" s="24" t="s">
        <v>32</v>
      </c>
      <c r="S65" s="24" t="s">
        <v>40</v>
      </c>
      <c r="T65" s="24"/>
      <c r="U65" s="24" t="s">
        <v>34</v>
      </c>
      <c r="V65" s="24"/>
      <c r="W65" s="8" t="s">
        <v>193</v>
      </c>
      <c r="X65" s="24" t="s">
        <v>37</v>
      </c>
    </row>
    <row r="66" s="2" customFormat="1" ht="30.75" customHeight="1" spans="1:24">
      <c r="A66" s="24" t="s">
        <v>82</v>
      </c>
      <c r="B66" s="24" t="s">
        <v>90</v>
      </c>
      <c r="C66" s="24" t="s">
        <v>97</v>
      </c>
      <c r="D66" s="24" t="s">
        <v>197</v>
      </c>
      <c r="E66" s="24" t="s">
        <v>198</v>
      </c>
      <c r="F66" s="8"/>
      <c r="G66" s="8"/>
      <c r="H66" s="24" t="s">
        <v>34</v>
      </c>
      <c r="I66" s="8"/>
      <c r="J66" s="8"/>
      <c r="K66" s="8"/>
      <c r="L66" s="24" t="s">
        <v>45</v>
      </c>
      <c r="M66" s="24" t="s">
        <v>80</v>
      </c>
      <c r="N66" s="27">
        <v>0</v>
      </c>
      <c r="O66" s="27" t="s">
        <v>43</v>
      </c>
      <c r="P66" s="24" t="s">
        <v>33</v>
      </c>
      <c r="Q66" s="24" t="s">
        <v>31</v>
      </c>
      <c r="R66" s="24" t="s">
        <v>32</v>
      </c>
      <c r="S66" s="24" t="s">
        <v>40</v>
      </c>
      <c r="T66" s="24"/>
      <c r="U66" s="24" t="s">
        <v>34</v>
      </c>
      <c r="V66" s="24"/>
      <c r="W66" s="8" t="s">
        <v>193</v>
      </c>
      <c r="X66" s="24" t="s">
        <v>37</v>
      </c>
    </row>
    <row r="67" s="2" customFormat="1" ht="30.75" customHeight="1" spans="1:24">
      <c r="A67" s="24" t="s">
        <v>82</v>
      </c>
      <c r="B67" s="24" t="s">
        <v>90</v>
      </c>
      <c r="C67" s="24" t="s">
        <v>97</v>
      </c>
      <c r="D67" s="24" t="s">
        <v>199</v>
      </c>
      <c r="E67" s="24" t="s">
        <v>200</v>
      </c>
      <c r="F67" s="8"/>
      <c r="G67" s="8"/>
      <c r="H67" s="24" t="s">
        <v>43</v>
      </c>
      <c r="I67" s="8"/>
      <c r="J67" s="8"/>
      <c r="K67" s="8"/>
      <c r="L67" s="24" t="s">
        <v>44</v>
      </c>
      <c r="M67" s="24" t="s">
        <v>45</v>
      </c>
      <c r="N67" s="27">
        <v>3</v>
      </c>
      <c r="O67" s="27">
        <v>1</v>
      </c>
      <c r="P67" s="24" t="s">
        <v>129</v>
      </c>
      <c r="Q67" s="24" t="s">
        <v>31</v>
      </c>
      <c r="R67" s="24" t="s">
        <v>32</v>
      </c>
      <c r="S67" s="24" t="s">
        <v>40</v>
      </c>
      <c r="T67" s="24"/>
      <c r="U67" s="24" t="s">
        <v>34</v>
      </c>
      <c r="V67" s="24"/>
      <c r="W67" s="8" t="s">
        <v>193</v>
      </c>
      <c r="X67" s="24" t="s">
        <v>37</v>
      </c>
    </row>
    <row r="68" s="2" customFormat="1" ht="30.75" customHeight="1" spans="1:24">
      <c r="A68" s="24" t="s">
        <v>82</v>
      </c>
      <c r="B68" s="24" t="s">
        <v>90</v>
      </c>
      <c r="C68" s="24" t="s">
        <v>97</v>
      </c>
      <c r="D68" s="24" t="s">
        <v>202</v>
      </c>
      <c r="E68" s="24" t="s">
        <v>203</v>
      </c>
      <c r="F68" s="8"/>
      <c r="G68" s="8"/>
      <c r="H68" s="24" t="s">
        <v>34</v>
      </c>
      <c r="I68" s="8"/>
      <c r="J68" s="8"/>
      <c r="K68" s="8"/>
      <c r="L68" s="24" t="s">
        <v>45</v>
      </c>
      <c r="M68" s="24" t="s">
        <v>80</v>
      </c>
      <c r="N68" s="27">
        <v>0</v>
      </c>
      <c r="O68" s="27" t="s">
        <v>43</v>
      </c>
      <c r="P68" s="24" t="s">
        <v>129</v>
      </c>
      <c r="Q68" s="24" t="s">
        <v>31</v>
      </c>
      <c r="R68" s="24" t="s">
        <v>32</v>
      </c>
      <c r="S68" s="24" t="s">
        <v>40</v>
      </c>
      <c r="T68" s="24"/>
      <c r="U68" s="24" t="s">
        <v>34</v>
      </c>
      <c r="V68" s="24"/>
      <c r="W68" s="8" t="s">
        <v>193</v>
      </c>
      <c r="X68" s="24" t="s">
        <v>37</v>
      </c>
    </row>
    <row r="69" s="2" customFormat="1" ht="30.75" customHeight="1" spans="1:24">
      <c r="A69" s="24" t="s">
        <v>82</v>
      </c>
      <c r="B69" s="24" t="s">
        <v>90</v>
      </c>
      <c r="C69" s="24" t="s">
        <v>97</v>
      </c>
      <c r="D69" s="24" t="s">
        <v>204</v>
      </c>
      <c r="E69" s="24" t="s">
        <v>205</v>
      </c>
      <c r="F69" s="8"/>
      <c r="G69" s="8"/>
      <c r="H69" s="24" t="s">
        <v>40</v>
      </c>
      <c r="I69" s="8"/>
      <c r="J69" s="8"/>
      <c r="K69" s="8"/>
      <c r="L69" s="24" t="s">
        <v>67</v>
      </c>
      <c r="M69" s="24" t="s">
        <v>45</v>
      </c>
      <c r="N69" s="27">
        <v>3</v>
      </c>
      <c r="O69" s="27">
        <v>0</v>
      </c>
      <c r="P69" s="24" t="s">
        <v>30</v>
      </c>
      <c r="Q69" s="24" t="s">
        <v>31</v>
      </c>
      <c r="R69" s="24" t="s">
        <v>32</v>
      </c>
      <c r="S69" s="24" t="s">
        <v>40</v>
      </c>
      <c r="T69" s="24"/>
      <c r="U69" s="24" t="s">
        <v>34</v>
      </c>
      <c r="V69" s="24"/>
      <c r="W69" s="8" t="s">
        <v>193</v>
      </c>
      <c r="X69" s="24" t="s">
        <v>37</v>
      </c>
    </row>
    <row r="70" s="2" customFormat="1" ht="30.75" customHeight="1" spans="1:24">
      <c r="A70" s="24" t="s">
        <v>82</v>
      </c>
      <c r="B70" s="24" t="s">
        <v>90</v>
      </c>
      <c r="C70" s="24" t="s">
        <v>97</v>
      </c>
      <c r="D70" s="24" t="s">
        <v>225</v>
      </c>
      <c r="E70" s="24" t="s">
        <v>226</v>
      </c>
      <c r="F70" s="8"/>
      <c r="G70" s="8"/>
      <c r="H70" s="24" t="s">
        <v>43</v>
      </c>
      <c r="I70" s="8"/>
      <c r="J70" s="8"/>
      <c r="K70" s="8"/>
      <c r="L70" s="24" t="s">
        <v>44</v>
      </c>
      <c r="M70" s="24" t="s">
        <v>45</v>
      </c>
      <c r="N70" s="27">
        <v>2</v>
      </c>
      <c r="O70" s="27">
        <v>0</v>
      </c>
      <c r="P70" s="24" t="s">
        <v>30</v>
      </c>
      <c r="Q70" s="24" t="s">
        <v>31</v>
      </c>
      <c r="R70" s="24" t="s">
        <v>32</v>
      </c>
      <c r="S70" s="24" t="s">
        <v>40</v>
      </c>
      <c r="T70" s="24"/>
      <c r="U70" s="24" t="s">
        <v>34</v>
      </c>
      <c r="V70" s="24"/>
      <c r="W70" s="8" t="s">
        <v>193</v>
      </c>
      <c r="X70" s="24" t="s">
        <v>37</v>
      </c>
    </row>
    <row r="71" s="2" customFormat="1" ht="30.75" customHeight="1" spans="1:24">
      <c r="A71" s="24" t="s">
        <v>82</v>
      </c>
      <c r="B71" s="24" t="s">
        <v>90</v>
      </c>
      <c r="C71" s="24" t="s">
        <v>97</v>
      </c>
      <c r="D71" s="24">
        <v>34400470</v>
      </c>
      <c r="E71" s="24" t="s">
        <v>241</v>
      </c>
      <c r="F71" s="8"/>
      <c r="G71" s="8"/>
      <c r="H71" s="24" t="s">
        <v>43</v>
      </c>
      <c r="I71" s="8"/>
      <c r="J71" s="8"/>
      <c r="K71" s="8"/>
      <c r="L71" s="24" t="s">
        <v>44</v>
      </c>
      <c r="M71" s="24" t="s">
        <v>45</v>
      </c>
      <c r="N71" s="27">
        <v>2</v>
      </c>
      <c r="O71" s="27">
        <v>0</v>
      </c>
      <c r="P71" s="24" t="s">
        <v>30</v>
      </c>
      <c r="Q71" s="24" t="s">
        <v>31</v>
      </c>
      <c r="R71" s="24" t="s">
        <v>32</v>
      </c>
      <c r="S71" s="24" t="s">
        <v>43</v>
      </c>
      <c r="T71" s="24"/>
      <c r="U71" s="24" t="s">
        <v>34</v>
      </c>
      <c r="V71" s="24"/>
      <c r="W71" s="8" t="s">
        <v>193</v>
      </c>
      <c r="X71" s="24" t="s">
        <v>82</v>
      </c>
    </row>
    <row r="72" s="2" customFormat="1" ht="30.75" customHeight="1" spans="1:24">
      <c r="A72" s="24" t="s">
        <v>82</v>
      </c>
      <c r="B72" s="24" t="s">
        <v>90</v>
      </c>
      <c r="C72" s="24" t="s">
        <v>97</v>
      </c>
      <c r="D72" s="24" t="s">
        <v>208</v>
      </c>
      <c r="E72" s="24" t="s">
        <v>209</v>
      </c>
      <c r="F72" s="8"/>
      <c r="G72" s="8"/>
      <c r="H72" s="24" t="s">
        <v>34</v>
      </c>
      <c r="I72" s="8"/>
      <c r="J72" s="8"/>
      <c r="K72" s="8"/>
      <c r="L72" s="24" t="s">
        <v>45</v>
      </c>
      <c r="M72" s="24" t="s">
        <v>44</v>
      </c>
      <c r="N72" s="27">
        <v>0</v>
      </c>
      <c r="O72" s="27">
        <v>2</v>
      </c>
      <c r="P72" s="24" t="s">
        <v>30</v>
      </c>
      <c r="Q72" s="24" t="s">
        <v>31</v>
      </c>
      <c r="R72" s="24" t="s">
        <v>32</v>
      </c>
      <c r="S72" s="24" t="s">
        <v>40</v>
      </c>
      <c r="T72" s="24"/>
      <c r="U72" s="24" t="s">
        <v>34</v>
      </c>
      <c r="V72" s="24"/>
      <c r="W72" s="8" t="s">
        <v>193</v>
      </c>
      <c r="X72" s="24" t="s">
        <v>37</v>
      </c>
    </row>
    <row r="73" s="2" customFormat="1" ht="30.75" customHeight="1" spans="1:24">
      <c r="A73" s="24" t="s">
        <v>82</v>
      </c>
      <c r="B73" s="24" t="s">
        <v>90</v>
      </c>
      <c r="C73" s="24" t="s">
        <v>97</v>
      </c>
      <c r="D73" s="24" t="s">
        <v>236</v>
      </c>
      <c r="E73" s="24" t="s">
        <v>237</v>
      </c>
      <c r="F73" s="8"/>
      <c r="G73" s="8"/>
      <c r="H73" s="24" t="s">
        <v>43</v>
      </c>
      <c r="I73" s="8"/>
      <c r="J73" s="8"/>
      <c r="K73" s="8"/>
      <c r="L73" s="24" t="s">
        <v>57</v>
      </c>
      <c r="M73" s="24" t="s">
        <v>238</v>
      </c>
      <c r="N73" s="27">
        <v>0.25</v>
      </c>
      <c r="O73" s="27">
        <v>1.75</v>
      </c>
      <c r="P73" s="24" t="s">
        <v>30</v>
      </c>
      <c r="Q73" s="24" t="s">
        <v>31</v>
      </c>
      <c r="R73" s="24" t="s">
        <v>32</v>
      </c>
      <c r="S73" s="24" t="s">
        <v>50</v>
      </c>
      <c r="T73" s="24"/>
      <c r="U73" s="24" t="s">
        <v>34</v>
      </c>
      <c r="V73" s="24" t="s">
        <v>239</v>
      </c>
      <c r="W73" s="8" t="s">
        <v>193</v>
      </c>
      <c r="X73" s="24" t="s">
        <v>47</v>
      </c>
    </row>
    <row r="74" s="2" customFormat="1" ht="30.75" customHeight="1" spans="1:24">
      <c r="A74" s="24" t="s">
        <v>82</v>
      </c>
      <c r="B74" s="24" t="s">
        <v>90</v>
      </c>
      <c r="C74" s="24" t="s">
        <v>97</v>
      </c>
      <c r="D74" s="24" t="s">
        <v>210</v>
      </c>
      <c r="E74" s="24" t="s">
        <v>100</v>
      </c>
      <c r="F74" s="8"/>
      <c r="G74" s="8"/>
      <c r="H74" s="24" t="s">
        <v>40</v>
      </c>
      <c r="I74" s="8"/>
      <c r="J74" s="8"/>
      <c r="K74" s="8"/>
      <c r="L74" s="24" t="s">
        <v>67</v>
      </c>
      <c r="M74" s="24" t="s">
        <v>45</v>
      </c>
      <c r="N74" s="27">
        <v>3</v>
      </c>
      <c r="O74" s="27">
        <v>0</v>
      </c>
      <c r="P74" s="24" t="s">
        <v>30</v>
      </c>
      <c r="Q74" s="24" t="s">
        <v>31</v>
      </c>
      <c r="R74" s="24" t="s">
        <v>68</v>
      </c>
      <c r="S74" s="24" t="s">
        <v>40</v>
      </c>
      <c r="T74" s="24"/>
      <c r="U74" s="24" t="s">
        <v>34</v>
      </c>
      <c r="V74" s="24"/>
      <c r="W74" s="8" t="s">
        <v>193</v>
      </c>
      <c r="X74" s="24" t="s">
        <v>69</v>
      </c>
    </row>
    <row r="75" s="2" customFormat="1" ht="30.75" customHeight="1" spans="1:24">
      <c r="A75" s="24" t="s">
        <v>82</v>
      </c>
      <c r="B75" s="24" t="s">
        <v>90</v>
      </c>
      <c r="C75" s="24" t="s">
        <v>97</v>
      </c>
      <c r="D75" s="24" t="s">
        <v>211</v>
      </c>
      <c r="E75" s="24" t="s">
        <v>212</v>
      </c>
      <c r="F75" s="8"/>
      <c r="G75" s="8"/>
      <c r="H75" s="24" t="s">
        <v>43</v>
      </c>
      <c r="I75" s="8"/>
      <c r="J75" s="8"/>
      <c r="K75" s="8"/>
      <c r="L75" s="24" t="s">
        <v>44</v>
      </c>
      <c r="M75" s="24" t="s">
        <v>45</v>
      </c>
      <c r="N75" s="27">
        <v>2</v>
      </c>
      <c r="O75" s="27">
        <v>0</v>
      </c>
      <c r="P75" s="24" t="s">
        <v>30</v>
      </c>
      <c r="Q75" s="24" t="s">
        <v>31</v>
      </c>
      <c r="R75" s="24" t="s">
        <v>68</v>
      </c>
      <c r="S75" s="24" t="s">
        <v>40</v>
      </c>
      <c r="T75" s="24"/>
      <c r="U75" s="24" t="s">
        <v>34</v>
      </c>
      <c r="V75" s="24"/>
      <c r="W75" s="8" t="s">
        <v>193</v>
      </c>
      <c r="X75" s="24" t="s">
        <v>72</v>
      </c>
    </row>
    <row r="76" s="2" customFormat="1" ht="30.75" customHeight="1" spans="1:24">
      <c r="A76" s="24" t="s">
        <v>82</v>
      </c>
      <c r="B76" s="24" t="s">
        <v>90</v>
      </c>
      <c r="C76" s="24" t="s">
        <v>97</v>
      </c>
      <c r="D76" s="8">
        <v>34400300</v>
      </c>
      <c r="E76" s="24" t="s">
        <v>240</v>
      </c>
      <c r="F76" s="8"/>
      <c r="G76" s="8"/>
      <c r="H76" s="24" t="s">
        <v>40</v>
      </c>
      <c r="I76" s="8"/>
      <c r="J76" s="8"/>
      <c r="K76" s="8"/>
      <c r="L76" s="24" t="s">
        <v>67</v>
      </c>
      <c r="M76" s="24" t="s">
        <v>45</v>
      </c>
      <c r="N76" s="27">
        <v>3</v>
      </c>
      <c r="O76" s="27">
        <v>0</v>
      </c>
      <c r="P76" s="24" t="s">
        <v>30</v>
      </c>
      <c r="Q76" s="24" t="s">
        <v>31</v>
      </c>
      <c r="R76" s="24" t="s">
        <v>174</v>
      </c>
      <c r="S76" s="24" t="s">
        <v>40</v>
      </c>
      <c r="T76" s="24"/>
      <c r="U76" s="24" t="s">
        <v>34</v>
      </c>
      <c r="V76" s="24"/>
      <c r="W76" s="8" t="s">
        <v>193</v>
      </c>
      <c r="X76" s="24" t="s">
        <v>82</v>
      </c>
    </row>
    <row r="77" s="2" customFormat="1" ht="30.75" customHeight="1" spans="1:24">
      <c r="A77" s="24" t="s">
        <v>82</v>
      </c>
      <c r="B77" s="24" t="s">
        <v>90</v>
      </c>
      <c r="C77" s="24" t="s">
        <v>97</v>
      </c>
      <c r="D77" s="8">
        <v>34400070</v>
      </c>
      <c r="E77" s="24" t="s">
        <v>233</v>
      </c>
      <c r="F77" s="8"/>
      <c r="G77" s="8"/>
      <c r="H77" s="24" t="s">
        <v>34</v>
      </c>
      <c r="I77" s="8"/>
      <c r="J77" s="8"/>
      <c r="K77" s="8"/>
      <c r="L77" s="24" t="s">
        <v>45</v>
      </c>
      <c r="M77" s="24" t="s">
        <v>44</v>
      </c>
      <c r="N77" s="27">
        <v>0</v>
      </c>
      <c r="O77" s="27" t="s">
        <v>44</v>
      </c>
      <c r="P77" s="24" t="s">
        <v>234</v>
      </c>
      <c r="Q77" s="24" t="s">
        <v>94</v>
      </c>
      <c r="R77" s="24" t="s">
        <v>145</v>
      </c>
      <c r="S77" s="24" t="s">
        <v>40</v>
      </c>
      <c r="T77" s="24"/>
      <c r="U77" s="24" t="s">
        <v>45</v>
      </c>
      <c r="V77" s="24"/>
      <c r="W77" s="8" t="s">
        <v>193</v>
      </c>
      <c r="X77" s="24" t="s">
        <v>82</v>
      </c>
    </row>
    <row r="78" s="2" customFormat="1" ht="30.75" customHeight="1" spans="1:24">
      <c r="A78" s="24" t="s">
        <v>82</v>
      </c>
      <c r="B78" s="24" t="s">
        <v>90</v>
      </c>
      <c r="C78" s="24" t="s">
        <v>97</v>
      </c>
      <c r="D78" s="24" t="s">
        <v>91</v>
      </c>
      <c r="E78" s="24" t="s">
        <v>92</v>
      </c>
      <c r="F78" s="8"/>
      <c r="G78" s="8"/>
      <c r="H78" s="24" t="s">
        <v>93</v>
      </c>
      <c r="I78" s="8"/>
      <c r="J78" s="8"/>
      <c r="K78" s="8"/>
      <c r="L78" s="24" t="s">
        <v>93</v>
      </c>
      <c r="M78" s="24" t="s">
        <v>45</v>
      </c>
      <c r="N78" s="27">
        <v>0</v>
      </c>
      <c r="O78" s="27">
        <v>0</v>
      </c>
      <c r="P78" s="24" t="s">
        <v>30</v>
      </c>
      <c r="Q78" s="24" t="s">
        <v>94</v>
      </c>
      <c r="R78" s="24" t="s">
        <v>95</v>
      </c>
      <c r="S78" s="24" t="s">
        <v>96</v>
      </c>
      <c r="T78" s="24"/>
      <c r="U78" s="24" t="s">
        <v>45</v>
      </c>
      <c r="V78" s="24"/>
      <c r="W78" s="8" t="s">
        <v>193</v>
      </c>
      <c r="X78" s="24" t="s">
        <v>47</v>
      </c>
    </row>
    <row r="79" s="2" customFormat="1" ht="30.75" customHeight="1" spans="1:24">
      <c r="A79" s="24" t="s">
        <v>82</v>
      </c>
      <c r="B79" s="24" t="s">
        <v>90</v>
      </c>
      <c r="C79" s="24" t="s">
        <v>97</v>
      </c>
      <c r="D79" s="24" t="s">
        <v>218</v>
      </c>
      <c r="E79" s="24" t="s">
        <v>219</v>
      </c>
      <c r="F79" s="8"/>
      <c r="G79" s="8"/>
      <c r="H79" s="24" t="s">
        <v>34</v>
      </c>
      <c r="I79" s="8"/>
      <c r="J79" s="8"/>
      <c r="K79" s="8"/>
      <c r="L79" s="24" t="s">
        <v>93</v>
      </c>
      <c r="M79" s="24" t="s">
        <v>93</v>
      </c>
      <c r="N79" s="27">
        <v>0</v>
      </c>
      <c r="O79" s="27">
        <v>0</v>
      </c>
      <c r="P79" s="24" t="s">
        <v>30</v>
      </c>
      <c r="Q79" s="24" t="s">
        <v>94</v>
      </c>
      <c r="R79" s="24" t="s">
        <v>95</v>
      </c>
      <c r="S79" s="24" t="s">
        <v>220</v>
      </c>
      <c r="T79" s="24"/>
      <c r="U79" s="24" t="s">
        <v>45</v>
      </c>
      <c r="V79" s="24"/>
      <c r="W79" s="8" t="s">
        <v>193</v>
      </c>
      <c r="X79" s="24" t="s">
        <v>222</v>
      </c>
    </row>
    <row r="80" s="3" customFormat="1" ht="30.75" customHeight="1" spans="1:24">
      <c r="A80" s="8" t="s">
        <v>69</v>
      </c>
      <c r="B80" s="8" t="s">
        <v>100</v>
      </c>
      <c r="C80" s="8"/>
      <c r="D80" s="8" t="s">
        <v>191</v>
      </c>
      <c r="E80" s="8" t="s">
        <v>192</v>
      </c>
      <c r="F80" s="8"/>
      <c r="G80" s="8"/>
      <c r="H80" s="8" t="s">
        <v>28</v>
      </c>
      <c r="I80" s="8"/>
      <c r="J80" s="8"/>
      <c r="K80" s="8"/>
      <c r="L80" s="8" t="s">
        <v>29</v>
      </c>
      <c r="M80" s="8" t="s">
        <v>45</v>
      </c>
      <c r="N80" s="9">
        <v>2</v>
      </c>
      <c r="O80" s="9">
        <v>0</v>
      </c>
      <c r="P80" s="8" t="s">
        <v>101</v>
      </c>
      <c r="Q80" s="8" t="s">
        <v>31</v>
      </c>
      <c r="R80" s="8" t="s">
        <v>32</v>
      </c>
      <c r="S80" s="8" t="s">
        <v>40</v>
      </c>
      <c r="T80" s="8"/>
      <c r="U80" s="8" t="s">
        <v>34</v>
      </c>
      <c r="V80" s="8" t="s">
        <v>74</v>
      </c>
      <c r="W80" s="8" t="s">
        <v>193</v>
      </c>
      <c r="X80" s="8" t="s">
        <v>37</v>
      </c>
    </row>
    <row r="81" s="2" customFormat="1" ht="30.75" customHeight="1" spans="1:24">
      <c r="A81" s="24" t="s">
        <v>69</v>
      </c>
      <c r="B81" s="24" t="s">
        <v>100</v>
      </c>
      <c r="C81" s="24"/>
      <c r="D81" s="24" t="s">
        <v>242</v>
      </c>
      <c r="E81" s="24" t="s">
        <v>243</v>
      </c>
      <c r="F81" s="8"/>
      <c r="G81" s="8"/>
      <c r="H81" s="24" t="s">
        <v>40</v>
      </c>
      <c r="I81" s="8"/>
      <c r="J81" s="8"/>
      <c r="K81" s="8"/>
      <c r="L81" s="24" t="s">
        <v>67</v>
      </c>
      <c r="M81" s="24" t="s">
        <v>45</v>
      </c>
      <c r="N81" s="27">
        <v>3</v>
      </c>
      <c r="O81" s="27">
        <v>0</v>
      </c>
      <c r="P81" s="24" t="s">
        <v>30</v>
      </c>
      <c r="Q81" s="24" t="s">
        <v>31</v>
      </c>
      <c r="R81" s="24" t="s">
        <v>32</v>
      </c>
      <c r="S81" s="24" t="s">
        <v>40</v>
      </c>
      <c r="T81" s="24"/>
      <c r="U81" s="24" t="s">
        <v>34</v>
      </c>
      <c r="V81" s="24"/>
      <c r="W81" s="8" t="s">
        <v>193</v>
      </c>
      <c r="X81" s="24" t="s">
        <v>37</v>
      </c>
    </row>
    <row r="82" s="3" customFormat="1" ht="30.75" customHeight="1" spans="1:24">
      <c r="A82" s="8" t="s">
        <v>69</v>
      </c>
      <c r="B82" s="8" t="s">
        <v>100</v>
      </c>
      <c r="C82" s="8"/>
      <c r="D82" s="8" t="s">
        <v>204</v>
      </c>
      <c r="E82" s="8" t="s">
        <v>205</v>
      </c>
      <c r="F82" s="8"/>
      <c r="G82" s="8"/>
      <c r="H82" s="8" t="s">
        <v>40</v>
      </c>
      <c r="I82" s="8"/>
      <c r="J82" s="8"/>
      <c r="K82" s="8"/>
      <c r="L82" s="8" t="s">
        <v>67</v>
      </c>
      <c r="M82" s="8" t="s">
        <v>45</v>
      </c>
      <c r="N82" s="9">
        <v>3</v>
      </c>
      <c r="O82" s="9">
        <v>0</v>
      </c>
      <c r="P82" s="8" t="s">
        <v>30</v>
      </c>
      <c r="Q82" s="8" t="s">
        <v>31</v>
      </c>
      <c r="R82" s="8" t="s">
        <v>32</v>
      </c>
      <c r="S82" s="8" t="s">
        <v>40</v>
      </c>
      <c r="T82" s="8"/>
      <c r="U82" s="8" t="s">
        <v>34</v>
      </c>
      <c r="V82" s="8"/>
      <c r="W82" s="8" t="s">
        <v>193</v>
      </c>
      <c r="X82" s="8" t="s">
        <v>37</v>
      </c>
    </row>
    <row r="83" s="3" customFormat="1" ht="30.75" customHeight="1" spans="1:24">
      <c r="A83" s="8" t="s">
        <v>69</v>
      </c>
      <c r="B83" s="8" t="s">
        <v>100</v>
      </c>
      <c r="C83" s="8"/>
      <c r="D83" s="8" t="s">
        <v>206</v>
      </c>
      <c r="E83" s="8" t="s">
        <v>207</v>
      </c>
      <c r="F83" s="8"/>
      <c r="G83" s="8"/>
      <c r="H83" s="8" t="s">
        <v>40</v>
      </c>
      <c r="I83" s="8"/>
      <c r="J83" s="8"/>
      <c r="K83" s="8"/>
      <c r="L83" s="8" t="s">
        <v>67</v>
      </c>
      <c r="M83" s="8" t="s">
        <v>45</v>
      </c>
      <c r="N83" s="9">
        <v>3</v>
      </c>
      <c r="O83" s="9">
        <v>0</v>
      </c>
      <c r="P83" s="8" t="s">
        <v>30</v>
      </c>
      <c r="Q83" s="8" t="s">
        <v>31</v>
      </c>
      <c r="R83" s="8" t="s">
        <v>32</v>
      </c>
      <c r="S83" s="8" t="s">
        <v>40</v>
      </c>
      <c r="T83" s="8"/>
      <c r="U83" s="8" t="s">
        <v>34</v>
      </c>
      <c r="V83" s="8"/>
      <c r="W83" s="8" t="s">
        <v>193</v>
      </c>
      <c r="X83" s="8" t="s">
        <v>37</v>
      </c>
    </row>
    <row r="84" s="3" customFormat="1" ht="30.75" customHeight="1" spans="1:24">
      <c r="A84" s="8" t="s">
        <v>69</v>
      </c>
      <c r="B84" s="8" t="s">
        <v>100</v>
      </c>
      <c r="C84" s="8"/>
      <c r="D84" s="8" t="s">
        <v>208</v>
      </c>
      <c r="E84" s="8" t="s">
        <v>209</v>
      </c>
      <c r="F84" s="8"/>
      <c r="G84" s="8"/>
      <c r="H84" s="8" t="s">
        <v>34</v>
      </c>
      <c r="I84" s="8"/>
      <c r="J84" s="8"/>
      <c r="K84" s="8"/>
      <c r="L84" s="8" t="s">
        <v>45</v>
      </c>
      <c r="M84" s="8" t="s">
        <v>44</v>
      </c>
      <c r="N84" s="9">
        <v>0</v>
      </c>
      <c r="O84" s="9">
        <v>2</v>
      </c>
      <c r="P84" s="8" t="s">
        <v>30</v>
      </c>
      <c r="Q84" s="8" t="s">
        <v>31</v>
      </c>
      <c r="R84" s="8" t="s">
        <v>32</v>
      </c>
      <c r="S84" s="8" t="s">
        <v>40</v>
      </c>
      <c r="T84" s="8"/>
      <c r="U84" s="8" t="s">
        <v>34</v>
      </c>
      <c r="V84" s="8"/>
      <c r="W84" s="8" t="s">
        <v>193</v>
      </c>
      <c r="X84" s="8" t="s">
        <v>37</v>
      </c>
    </row>
    <row r="85" s="3" customFormat="1" ht="30.75" customHeight="1" spans="1:24">
      <c r="A85" s="8" t="s">
        <v>69</v>
      </c>
      <c r="B85" s="8" t="s">
        <v>100</v>
      </c>
      <c r="C85" s="8"/>
      <c r="D85" s="8" t="s">
        <v>236</v>
      </c>
      <c r="E85" s="8" t="s">
        <v>237</v>
      </c>
      <c r="F85" s="8"/>
      <c r="G85" s="8"/>
      <c r="H85" s="8" t="s">
        <v>43</v>
      </c>
      <c r="I85" s="8"/>
      <c r="J85" s="8"/>
      <c r="K85" s="8"/>
      <c r="L85" s="8" t="s">
        <v>57</v>
      </c>
      <c r="M85" s="8" t="s">
        <v>238</v>
      </c>
      <c r="N85" s="9">
        <v>0.25</v>
      </c>
      <c r="O85" s="9">
        <v>1.75</v>
      </c>
      <c r="P85" s="8" t="s">
        <v>30</v>
      </c>
      <c r="Q85" s="8" t="s">
        <v>31</v>
      </c>
      <c r="R85" s="8" t="s">
        <v>32</v>
      </c>
      <c r="S85" s="8" t="s">
        <v>40</v>
      </c>
      <c r="T85" s="8"/>
      <c r="U85" s="8" t="s">
        <v>45</v>
      </c>
      <c r="V85" s="8" t="s">
        <v>239</v>
      </c>
      <c r="W85" s="8" t="s">
        <v>193</v>
      </c>
      <c r="X85" s="8" t="s">
        <v>47</v>
      </c>
    </row>
    <row r="86" s="3" customFormat="1" ht="30.75" customHeight="1" spans="1:24">
      <c r="A86" s="8" t="s">
        <v>69</v>
      </c>
      <c r="B86" s="8" t="s">
        <v>100</v>
      </c>
      <c r="C86" s="8"/>
      <c r="D86" s="8" t="s">
        <v>244</v>
      </c>
      <c r="E86" s="8" t="s">
        <v>228</v>
      </c>
      <c r="F86" s="8"/>
      <c r="G86" s="8"/>
      <c r="H86" s="8" t="s">
        <v>57</v>
      </c>
      <c r="I86" s="8"/>
      <c r="J86" s="8"/>
      <c r="K86" s="8"/>
      <c r="L86" s="8" t="s">
        <v>179</v>
      </c>
      <c r="M86" s="8" t="s">
        <v>45</v>
      </c>
      <c r="N86" s="9">
        <v>4</v>
      </c>
      <c r="O86" s="9">
        <v>0</v>
      </c>
      <c r="P86" s="8" t="s">
        <v>30</v>
      </c>
      <c r="Q86" s="8" t="s">
        <v>31</v>
      </c>
      <c r="R86" s="8" t="s">
        <v>68</v>
      </c>
      <c r="S86" s="8" t="s">
        <v>40</v>
      </c>
      <c r="T86" s="8"/>
      <c r="U86" s="8" t="s">
        <v>34</v>
      </c>
      <c r="V86" s="8"/>
      <c r="W86" s="8" t="s">
        <v>193</v>
      </c>
      <c r="X86" s="8" t="s">
        <v>69</v>
      </c>
    </row>
    <row r="87" s="3" customFormat="1" ht="30.75" customHeight="1" spans="1:24">
      <c r="A87" s="8" t="s">
        <v>69</v>
      </c>
      <c r="B87" s="8" t="s">
        <v>100</v>
      </c>
      <c r="C87" s="8"/>
      <c r="D87" s="8" t="s">
        <v>245</v>
      </c>
      <c r="E87" s="8" t="s">
        <v>100</v>
      </c>
      <c r="F87" s="8"/>
      <c r="G87" s="8"/>
      <c r="H87" s="8" t="s">
        <v>57</v>
      </c>
      <c r="I87" s="8"/>
      <c r="J87" s="8"/>
      <c r="K87" s="8"/>
      <c r="L87" s="8" t="s">
        <v>179</v>
      </c>
      <c r="M87" s="8" t="s">
        <v>45</v>
      </c>
      <c r="N87" s="9">
        <v>4</v>
      </c>
      <c r="O87" s="9">
        <v>0</v>
      </c>
      <c r="P87" s="8" t="s">
        <v>30</v>
      </c>
      <c r="Q87" s="8" t="s">
        <v>31</v>
      </c>
      <c r="R87" s="8" t="s">
        <v>68</v>
      </c>
      <c r="S87" s="8" t="s">
        <v>40</v>
      </c>
      <c r="T87" s="8"/>
      <c r="U87" s="8" t="s">
        <v>34</v>
      </c>
      <c r="V87" s="8"/>
      <c r="W87" s="8" t="s">
        <v>193</v>
      </c>
      <c r="X87" s="8" t="s">
        <v>69</v>
      </c>
    </row>
    <row r="88" s="3" customFormat="1" ht="30.75" customHeight="1" spans="1:24">
      <c r="A88" s="8" t="s">
        <v>69</v>
      </c>
      <c r="B88" s="8" t="s">
        <v>100</v>
      </c>
      <c r="C88" s="8"/>
      <c r="D88" s="8" t="s">
        <v>91</v>
      </c>
      <c r="E88" s="8" t="s">
        <v>92</v>
      </c>
      <c r="F88" s="8"/>
      <c r="G88" s="8"/>
      <c r="H88" s="8" t="s">
        <v>93</v>
      </c>
      <c r="I88" s="8"/>
      <c r="J88" s="8"/>
      <c r="K88" s="8"/>
      <c r="L88" s="8" t="s">
        <v>45</v>
      </c>
      <c r="M88" s="8" t="s">
        <v>45</v>
      </c>
      <c r="N88" s="9">
        <v>0</v>
      </c>
      <c r="O88" s="9">
        <v>0</v>
      </c>
      <c r="P88" s="8" t="s">
        <v>30</v>
      </c>
      <c r="Q88" s="8" t="s">
        <v>94</v>
      </c>
      <c r="R88" s="8" t="s">
        <v>95</v>
      </c>
      <c r="S88" s="8" t="s">
        <v>96</v>
      </c>
      <c r="T88" s="8"/>
      <c r="U88" s="8" t="s">
        <v>45</v>
      </c>
      <c r="V88" s="8"/>
      <c r="W88" s="8" t="s">
        <v>193</v>
      </c>
      <c r="X88" s="8" t="s">
        <v>47</v>
      </c>
    </row>
    <row r="89" s="3" customFormat="1" ht="30.75" customHeight="1" spans="1:24">
      <c r="A89" s="8" t="s">
        <v>69</v>
      </c>
      <c r="B89" s="8" t="s">
        <v>100</v>
      </c>
      <c r="C89" s="8"/>
      <c r="D89" s="8" t="s">
        <v>218</v>
      </c>
      <c r="E89" s="8" t="s">
        <v>219</v>
      </c>
      <c r="F89" s="8"/>
      <c r="G89" s="8"/>
      <c r="H89" s="8" t="s">
        <v>34</v>
      </c>
      <c r="I89" s="8"/>
      <c r="J89" s="8"/>
      <c r="K89" s="8"/>
      <c r="L89" s="8" t="s">
        <v>45</v>
      </c>
      <c r="M89" s="8" t="s">
        <v>45</v>
      </c>
      <c r="N89" s="9">
        <v>0</v>
      </c>
      <c r="O89" s="9">
        <v>0</v>
      </c>
      <c r="P89" s="8" t="s">
        <v>30</v>
      </c>
      <c r="Q89" s="8" t="s">
        <v>94</v>
      </c>
      <c r="R89" s="8" t="s">
        <v>95</v>
      </c>
      <c r="S89" s="8" t="s">
        <v>220</v>
      </c>
      <c r="T89" s="8"/>
      <c r="U89" s="8" t="s">
        <v>45</v>
      </c>
      <c r="V89" s="8"/>
      <c r="W89" s="8" t="s">
        <v>193</v>
      </c>
      <c r="X89" s="8" t="s">
        <v>222</v>
      </c>
    </row>
    <row r="90" s="3" customFormat="1" ht="30.75" customHeight="1" spans="1:24">
      <c r="A90" s="8" t="s">
        <v>69</v>
      </c>
      <c r="B90" s="8" t="s">
        <v>100</v>
      </c>
      <c r="C90" s="8" t="s">
        <v>107</v>
      </c>
      <c r="D90" s="8" t="s">
        <v>191</v>
      </c>
      <c r="E90" s="8" t="s">
        <v>192</v>
      </c>
      <c r="F90" s="8"/>
      <c r="G90" s="8"/>
      <c r="H90" s="8" t="s">
        <v>28</v>
      </c>
      <c r="I90" s="8"/>
      <c r="J90" s="8"/>
      <c r="K90" s="8"/>
      <c r="L90" s="8" t="s">
        <v>29</v>
      </c>
      <c r="M90" s="8" t="s">
        <v>45</v>
      </c>
      <c r="N90" s="9">
        <v>2</v>
      </c>
      <c r="O90" s="9">
        <v>0</v>
      </c>
      <c r="P90" s="8" t="s">
        <v>101</v>
      </c>
      <c r="Q90" s="8" t="s">
        <v>31</v>
      </c>
      <c r="R90" s="8" t="s">
        <v>32</v>
      </c>
      <c r="S90" s="8" t="s">
        <v>40</v>
      </c>
      <c r="T90" s="8"/>
      <c r="U90" s="8" t="s">
        <v>34</v>
      </c>
      <c r="V90" s="8" t="s">
        <v>74</v>
      </c>
      <c r="W90" s="8" t="s">
        <v>193</v>
      </c>
      <c r="X90" s="8" t="s">
        <v>37</v>
      </c>
    </row>
    <row r="91" s="2" customFormat="1" ht="30.75" customHeight="1" spans="1:24">
      <c r="A91" s="24" t="s">
        <v>69</v>
      </c>
      <c r="B91" s="24" t="s">
        <v>100</v>
      </c>
      <c r="C91" s="24" t="s">
        <v>107</v>
      </c>
      <c r="D91" s="24" t="s">
        <v>242</v>
      </c>
      <c r="E91" s="24" t="s">
        <v>243</v>
      </c>
      <c r="F91" s="8"/>
      <c r="G91" s="8"/>
      <c r="H91" s="24" t="s">
        <v>40</v>
      </c>
      <c r="I91" s="8"/>
      <c r="J91" s="8"/>
      <c r="K91" s="8"/>
      <c r="L91" s="24" t="s">
        <v>67</v>
      </c>
      <c r="M91" s="24" t="s">
        <v>45</v>
      </c>
      <c r="N91" s="27">
        <v>3</v>
      </c>
      <c r="O91" s="27">
        <v>0</v>
      </c>
      <c r="P91" s="24" t="s">
        <v>30</v>
      </c>
      <c r="Q91" s="24" t="s">
        <v>31</v>
      </c>
      <c r="R91" s="24" t="s">
        <v>32</v>
      </c>
      <c r="S91" s="24" t="s">
        <v>40</v>
      </c>
      <c r="T91" s="24"/>
      <c r="U91" s="24" t="s">
        <v>34</v>
      </c>
      <c r="V91" s="24"/>
      <c r="W91" s="8" t="s">
        <v>193</v>
      </c>
      <c r="X91" s="24" t="s">
        <v>37</v>
      </c>
    </row>
    <row r="92" s="3" customFormat="1" ht="30.75" customHeight="1" spans="1:24">
      <c r="A92" s="8" t="s">
        <v>69</v>
      </c>
      <c r="B92" s="8" t="s">
        <v>100</v>
      </c>
      <c r="C92" s="8" t="s">
        <v>107</v>
      </c>
      <c r="D92" s="8" t="s">
        <v>204</v>
      </c>
      <c r="E92" s="8" t="s">
        <v>205</v>
      </c>
      <c r="F92" s="8"/>
      <c r="G92" s="8"/>
      <c r="H92" s="8" t="s">
        <v>40</v>
      </c>
      <c r="I92" s="8"/>
      <c r="J92" s="8"/>
      <c r="K92" s="8"/>
      <c r="L92" s="8" t="s">
        <v>67</v>
      </c>
      <c r="M92" s="8" t="s">
        <v>45</v>
      </c>
      <c r="N92" s="9">
        <v>3</v>
      </c>
      <c r="O92" s="9">
        <v>0</v>
      </c>
      <c r="P92" s="8" t="s">
        <v>30</v>
      </c>
      <c r="Q92" s="8" t="s">
        <v>31</v>
      </c>
      <c r="R92" s="8" t="s">
        <v>32</v>
      </c>
      <c r="S92" s="8" t="s">
        <v>40</v>
      </c>
      <c r="T92" s="8"/>
      <c r="U92" s="8" t="s">
        <v>34</v>
      </c>
      <c r="V92" s="8"/>
      <c r="W92" s="8" t="s">
        <v>193</v>
      </c>
      <c r="X92" s="8" t="s">
        <v>37</v>
      </c>
    </row>
    <row r="93" s="3" customFormat="1" ht="30.75" customHeight="1" spans="1:24">
      <c r="A93" s="8" t="s">
        <v>69</v>
      </c>
      <c r="B93" s="8" t="s">
        <v>100</v>
      </c>
      <c r="C93" s="8" t="s">
        <v>107</v>
      </c>
      <c r="D93" s="8" t="s">
        <v>225</v>
      </c>
      <c r="E93" s="8" t="s">
        <v>226</v>
      </c>
      <c r="F93" s="8"/>
      <c r="G93" s="8"/>
      <c r="H93" s="8" t="s">
        <v>43</v>
      </c>
      <c r="I93" s="8"/>
      <c r="J93" s="8"/>
      <c r="K93" s="8"/>
      <c r="L93" s="8" t="s">
        <v>44</v>
      </c>
      <c r="M93" s="8" t="s">
        <v>45</v>
      </c>
      <c r="N93" s="9">
        <v>2</v>
      </c>
      <c r="O93" s="9">
        <v>0</v>
      </c>
      <c r="P93" s="8" t="s">
        <v>30</v>
      </c>
      <c r="Q93" s="8" t="s">
        <v>31</v>
      </c>
      <c r="R93" s="8" t="s">
        <v>32</v>
      </c>
      <c r="S93" s="8" t="s">
        <v>40</v>
      </c>
      <c r="T93" s="8"/>
      <c r="U93" s="8" t="s">
        <v>34</v>
      </c>
      <c r="V93" s="8"/>
      <c r="W93" s="8" t="s">
        <v>193</v>
      </c>
      <c r="X93" s="8" t="s">
        <v>37</v>
      </c>
    </row>
    <row r="94" s="3" customFormat="1" ht="30.75" customHeight="1" spans="1:24">
      <c r="A94" s="8" t="s">
        <v>69</v>
      </c>
      <c r="B94" s="8" t="s">
        <v>100</v>
      </c>
      <c r="C94" s="8" t="s">
        <v>107</v>
      </c>
      <c r="D94" s="8" t="s">
        <v>208</v>
      </c>
      <c r="E94" s="8" t="s">
        <v>209</v>
      </c>
      <c r="F94" s="8"/>
      <c r="G94" s="8"/>
      <c r="H94" s="8" t="s">
        <v>34</v>
      </c>
      <c r="I94" s="8"/>
      <c r="J94" s="8"/>
      <c r="K94" s="8"/>
      <c r="L94" s="8" t="s">
        <v>45</v>
      </c>
      <c r="M94" s="8" t="s">
        <v>44</v>
      </c>
      <c r="N94" s="9">
        <v>0</v>
      </c>
      <c r="O94" s="9">
        <v>2</v>
      </c>
      <c r="P94" s="8" t="s">
        <v>30</v>
      </c>
      <c r="Q94" s="8" t="s">
        <v>31</v>
      </c>
      <c r="R94" s="8" t="s">
        <v>32</v>
      </c>
      <c r="S94" s="8" t="s">
        <v>40</v>
      </c>
      <c r="T94" s="8"/>
      <c r="U94" s="8" t="s">
        <v>34</v>
      </c>
      <c r="V94" s="8"/>
      <c r="W94" s="8" t="s">
        <v>193</v>
      </c>
      <c r="X94" s="8" t="s">
        <v>37</v>
      </c>
    </row>
    <row r="95" s="3" customFormat="1" ht="30.75" customHeight="1" spans="1:24">
      <c r="A95" s="8" t="s">
        <v>69</v>
      </c>
      <c r="B95" s="8" t="s">
        <v>100</v>
      </c>
      <c r="C95" s="8" t="s">
        <v>107</v>
      </c>
      <c r="D95" s="8" t="s">
        <v>236</v>
      </c>
      <c r="E95" s="8" t="s">
        <v>237</v>
      </c>
      <c r="F95" s="8"/>
      <c r="G95" s="8"/>
      <c r="H95" s="8" t="s">
        <v>43</v>
      </c>
      <c r="I95" s="8"/>
      <c r="J95" s="8"/>
      <c r="K95" s="8"/>
      <c r="L95" s="8" t="s">
        <v>57</v>
      </c>
      <c r="M95" s="8" t="s">
        <v>238</v>
      </c>
      <c r="N95" s="9">
        <v>0.25</v>
      </c>
      <c r="O95" s="9">
        <v>1.75</v>
      </c>
      <c r="P95" s="8" t="s">
        <v>30</v>
      </c>
      <c r="Q95" s="8" t="s">
        <v>31</v>
      </c>
      <c r="R95" s="8" t="s">
        <v>32</v>
      </c>
      <c r="S95" s="8" t="s">
        <v>40</v>
      </c>
      <c r="T95" s="8"/>
      <c r="U95" s="8" t="s">
        <v>45</v>
      </c>
      <c r="V95" s="8" t="s">
        <v>239</v>
      </c>
      <c r="W95" s="8" t="s">
        <v>193</v>
      </c>
      <c r="X95" s="8" t="s">
        <v>47</v>
      </c>
    </row>
    <row r="96" s="3" customFormat="1" ht="30.75" customHeight="1" spans="1:24">
      <c r="A96" s="8" t="s">
        <v>69</v>
      </c>
      <c r="B96" s="8" t="s">
        <v>100</v>
      </c>
      <c r="C96" s="8" t="s">
        <v>107</v>
      </c>
      <c r="D96" s="8" t="s">
        <v>244</v>
      </c>
      <c r="E96" s="8" t="s">
        <v>228</v>
      </c>
      <c r="F96" s="8"/>
      <c r="G96" s="8"/>
      <c r="H96" s="8" t="s">
        <v>57</v>
      </c>
      <c r="I96" s="8"/>
      <c r="J96" s="8"/>
      <c r="K96" s="8"/>
      <c r="L96" s="8" t="s">
        <v>179</v>
      </c>
      <c r="M96" s="8" t="s">
        <v>45</v>
      </c>
      <c r="N96" s="9">
        <v>4</v>
      </c>
      <c r="O96" s="9">
        <v>0</v>
      </c>
      <c r="P96" s="8" t="s">
        <v>30</v>
      </c>
      <c r="Q96" s="8" t="s">
        <v>31</v>
      </c>
      <c r="R96" s="8" t="s">
        <v>68</v>
      </c>
      <c r="S96" s="8" t="s">
        <v>40</v>
      </c>
      <c r="T96" s="8"/>
      <c r="U96" s="8" t="s">
        <v>34</v>
      </c>
      <c r="V96" s="8"/>
      <c r="W96" s="8" t="s">
        <v>193</v>
      </c>
      <c r="X96" s="8" t="s">
        <v>69</v>
      </c>
    </row>
    <row r="97" s="3" customFormat="1" ht="30.75" customHeight="1" spans="1:24">
      <c r="A97" s="8" t="s">
        <v>69</v>
      </c>
      <c r="B97" s="8" t="s">
        <v>100</v>
      </c>
      <c r="C97" s="8" t="s">
        <v>107</v>
      </c>
      <c r="D97" s="8" t="s">
        <v>245</v>
      </c>
      <c r="E97" s="8" t="s">
        <v>100</v>
      </c>
      <c r="F97" s="8"/>
      <c r="G97" s="8"/>
      <c r="H97" s="8" t="s">
        <v>57</v>
      </c>
      <c r="I97" s="8"/>
      <c r="J97" s="8"/>
      <c r="K97" s="8"/>
      <c r="L97" s="8" t="s">
        <v>179</v>
      </c>
      <c r="M97" s="8" t="s">
        <v>45</v>
      </c>
      <c r="N97" s="9">
        <v>4</v>
      </c>
      <c r="O97" s="9">
        <v>0</v>
      </c>
      <c r="P97" s="8" t="s">
        <v>30</v>
      </c>
      <c r="Q97" s="8" t="s">
        <v>31</v>
      </c>
      <c r="R97" s="8" t="s">
        <v>68</v>
      </c>
      <c r="S97" s="8" t="s">
        <v>40</v>
      </c>
      <c r="T97" s="8"/>
      <c r="U97" s="8" t="s">
        <v>34</v>
      </c>
      <c r="V97" s="8"/>
      <c r="W97" s="8" t="s">
        <v>193</v>
      </c>
      <c r="X97" s="8" t="s">
        <v>69</v>
      </c>
    </row>
    <row r="98" s="3" customFormat="1" ht="30.75" customHeight="1" spans="1:24">
      <c r="A98" s="8" t="s">
        <v>69</v>
      </c>
      <c r="B98" s="8" t="s">
        <v>100</v>
      </c>
      <c r="C98" s="8" t="s">
        <v>107</v>
      </c>
      <c r="D98" s="8" t="s">
        <v>91</v>
      </c>
      <c r="E98" s="8" t="s">
        <v>92</v>
      </c>
      <c r="F98" s="8"/>
      <c r="G98" s="8"/>
      <c r="H98" s="8" t="s">
        <v>93</v>
      </c>
      <c r="I98" s="8"/>
      <c r="J98" s="8"/>
      <c r="K98" s="8"/>
      <c r="L98" s="8" t="s">
        <v>45</v>
      </c>
      <c r="M98" s="8" t="s">
        <v>45</v>
      </c>
      <c r="N98" s="9">
        <v>0</v>
      </c>
      <c r="O98" s="9">
        <v>0</v>
      </c>
      <c r="P98" s="8" t="s">
        <v>30</v>
      </c>
      <c r="Q98" s="8" t="s">
        <v>94</v>
      </c>
      <c r="R98" s="8" t="s">
        <v>95</v>
      </c>
      <c r="S98" s="8" t="s">
        <v>96</v>
      </c>
      <c r="T98" s="8"/>
      <c r="U98" s="8" t="s">
        <v>45</v>
      </c>
      <c r="V98" s="8"/>
      <c r="W98" s="8" t="s">
        <v>193</v>
      </c>
      <c r="X98" s="8" t="s">
        <v>47</v>
      </c>
    </row>
    <row r="99" s="3" customFormat="1" ht="30.75" customHeight="1" spans="1:24">
      <c r="A99" s="8" t="s">
        <v>69</v>
      </c>
      <c r="B99" s="8" t="s">
        <v>100</v>
      </c>
      <c r="C99" s="8" t="s">
        <v>107</v>
      </c>
      <c r="D99" s="8" t="s">
        <v>218</v>
      </c>
      <c r="E99" s="8" t="s">
        <v>219</v>
      </c>
      <c r="F99" s="8"/>
      <c r="G99" s="8"/>
      <c r="H99" s="8" t="s">
        <v>34</v>
      </c>
      <c r="I99" s="8"/>
      <c r="J99" s="8"/>
      <c r="K99" s="8"/>
      <c r="L99" s="8" t="s">
        <v>45</v>
      </c>
      <c r="M99" s="8" t="s">
        <v>45</v>
      </c>
      <c r="N99" s="9">
        <v>0</v>
      </c>
      <c r="O99" s="9">
        <v>0</v>
      </c>
      <c r="P99" s="8" t="s">
        <v>30</v>
      </c>
      <c r="Q99" s="8" t="s">
        <v>94</v>
      </c>
      <c r="R99" s="8" t="s">
        <v>95</v>
      </c>
      <c r="S99" s="8" t="s">
        <v>220</v>
      </c>
      <c r="T99" s="8"/>
      <c r="U99" s="8" t="s">
        <v>45</v>
      </c>
      <c r="V99" s="8" t="s">
        <v>221</v>
      </c>
      <c r="W99" s="8" t="s">
        <v>193</v>
      </c>
      <c r="X99" s="8" t="s">
        <v>222</v>
      </c>
    </row>
    <row r="100" s="3" customFormat="1" ht="30.75" customHeight="1" spans="1:24">
      <c r="A100" s="8" t="s">
        <v>69</v>
      </c>
      <c r="B100" s="8" t="s">
        <v>108</v>
      </c>
      <c r="C100" s="8"/>
      <c r="D100" s="8" t="s">
        <v>191</v>
      </c>
      <c r="E100" s="8" t="s">
        <v>192</v>
      </c>
      <c r="F100" s="8"/>
      <c r="G100" s="8"/>
      <c r="H100" s="8" t="s">
        <v>28</v>
      </c>
      <c r="I100" s="8"/>
      <c r="J100" s="8"/>
      <c r="K100" s="8"/>
      <c r="L100" s="8" t="s">
        <v>29</v>
      </c>
      <c r="M100" s="8" t="s">
        <v>45</v>
      </c>
      <c r="N100" s="10">
        <v>2</v>
      </c>
      <c r="O100" s="10">
        <v>0</v>
      </c>
      <c r="P100" s="8" t="s">
        <v>101</v>
      </c>
      <c r="Q100" s="8" t="s">
        <v>31</v>
      </c>
      <c r="R100" s="8" t="s">
        <v>32</v>
      </c>
      <c r="S100" s="8" t="s">
        <v>40</v>
      </c>
      <c r="T100" s="8"/>
      <c r="U100" s="8" t="s">
        <v>34</v>
      </c>
      <c r="V100" s="8" t="s">
        <v>74</v>
      </c>
      <c r="W100" s="8" t="s">
        <v>193</v>
      </c>
      <c r="X100" s="8" t="s">
        <v>37</v>
      </c>
    </row>
    <row r="101" s="3" customFormat="1" ht="30.75" customHeight="1" spans="1:24">
      <c r="A101" s="8" t="s">
        <v>69</v>
      </c>
      <c r="B101" s="8" t="s">
        <v>108</v>
      </c>
      <c r="C101" s="8"/>
      <c r="D101" s="8" t="s">
        <v>242</v>
      </c>
      <c r="E101" s="8" t="s">
        <v>243</v>
      </c>
      <c r="F101" s="8"/>
      <c r="G101" s="8"/>
      <c r="H101" s="8" t="s">
        <v>40</v>
      </c>
      <c r="I101" s="8"/>
      <c r="J101" s="8"/>
      <c r="K101" s="8"/>
      <c r="L101" s="8" t="s">
        <v>67</v>
      </c>
      <c r="M101" s="8" t="s">
        <v>45</v>
      </c>
      <c r="N101" s="10">
        <v>3</v>
      </c>
      <c r="O101" s="10">
        <v>0</v>
      </c>
      <c r="P101" s="8" t="s">
        <v>30</v>
      </c>
      <c r="Q101" s="8" t="s">
        <v>31</v>
      </c>
      <c r="R101" s="8" t="s">
        <v>32</v>
      </c>
      <c r="S101" s="8" t="s">
        <v>40</v>
      </c>
      <c r="T101" s="8"/>
      <c r="U101" s="8" t="s">
        <v>34</v>
      </c>
      <c r="V101" s="8"/>
      <c r="W101" s="8" t="s">
        <v>193</v>
      </c>
      <c r="X101" s="8" t="s">
        <v>37</v>
      </c>
    </row>
    <row r="102" s="3" customFormat="1" ht="30.75" customHeight="1" spans="1:24">
      <c r="A102" s="8" t="s">
        <v>69</v>
      </c>
      <c r="B102" s="8" t="s">
        <v>108</v>
      </c>
      <c r="C102" s="8"/>
      <c r="D102" s="8" t="s">
        <v>204</v>
      </c>
      <c r="E102" s="8" t="s">
        <v>205</v>
      </c>
      <c r="F102" s="8"/>
      <c r="G102" s="8"/>
      <c r="H102" s="8" t="s">
        <v>40</v>
      </c>
      <c r="I102" s="8"/>
      <c r="J102" s="8"/>
      <c r="K102" s="8"/>
      <c r="L102" s="8" t="s">
        <v>67</v>
      </c>
      <c r="M102" s="8" t="s">
        <v>45</v>
      </c>
      <c r="N102" s="10">
        <v>3</v>
      </c>
      <c r="O102" s="10">
        <v>0</v>
      </c>
      <c r="P102" s="8" t="s">
        <v>30</v>
      </c>
      <c r="Q102" s="8" t="s">
        <v>31</v>
      </c>
      <c r="R102" s="8" t="s">
        <v>32</v>
      </c>
      <c r="S102" s="8" t="s">
        <v>40</v>
      </c>
      <c r="T102" s="8"/>
      <c r="U102" s="8" t="s">
        <v>34</v>
      </c>
      <c r="V102" s="8"/>
      <c r="W102" s="8" t="s">
        <v>193</v>
      </c>
      <c r="X102" s="8" t="s">
        <v>37</v>
      </c>
    </row>
    <row r="103" s="3" customFormat="1" ht="30.75" customHeight="1" spans="1:24">
      <c r="A103" s="8" t="s">
        <v>69</v>
      </c>
      <c r="B103" s="8" t="s">
        <v>108</v>
      </c>
      <c r="C103" s="8"/>
      <c r="D103" s="8" t="s">
        <v>206</v>
      </c>
      <c r="E103" s="8" t="s">
        <v>207</v>
      </c>
      <c r="F103" s="8"/>
      <c r="G103" s="8"/>
      <c r="H103" s="8" t="s">
        <v>40</v>
      </c>
      <c r="I103" s="8"/>
      <c r="J103" s="8"/>
      <c r="K103" s="8"/>
      <c r="L103" s="8" t="s">
        <v>67</v>
      </c>
      <c r="M103" s="8" t="s">
        <v>45</v>
      </c>
      <c r="N103" s="10">
        <v>3</v>
      </c>
      <c r="O103" s="10">
        <v>0</v>
      </c>
      <c r="P103" s="8" t="s">
        <v>30</v>
      </c>
      <c r="Q103" s="8" t="s">
        <v>31</v>
      </c>
      <c r="R103" s="8" t="s">
        <v>32</v>
      </c>
      <c r="S103" s="8" t="s">
        <v>40</v>
      </c>
      <c r="T103" s="8"/>
      <c r="U103" s="8" t="s">
        <v>34</v>
      </c>
      <c r="V103" s="8"/>
      <c r="W103" s="8" t="s">
        <v>193</v>
      </c>
      <c r="X103" s="8" t="s">
        <v>37</v>
      </c>
    </row>
    <row r="104" s="3" customFormat="1" ht="30.75" customHeight="1" spans="1:24">
      <c r="A104" s="8" t="s">
        <v>69</v>
      </c>
      <c r="B104" s="8" t="s">
        <v>108</v>
      </c>
      <c r="C104" s="8"/>
      <c r="D104" s="8" t="s">
        <v>208</v>
      </c>
      <c r="E104" s="8" t="s">
        <v>209</v>
      </c>
      <c r="F104" s="8"/>
      <c r="G104" s="8"/>
      <c r="H104" s="8" t="s">
        <v>34</v>
      </c>
      <c r="I104" s="8"/>
      <c r="J104" s="8"/>
      <c r="K104" s="8"/>
      <c r="L104" s="8" t="s">
        <v>45</v>
      </c>
      <c r="M104" s="8" t="s">
        <v>44</v>
      </c>
      <c r="N104" s="10">
        <v>0</v>
      </c>
      <c r="O104" s="10">
        <v>2</v>
      </c>
      <c r="P104" s="8" t="s">
        <v>30</v>
      </c>
      <c r="Q104" s="8" t="s">
        <v>31</v>
      </c>
      <c r="R104" s="8" t="s">
        <v>32</v>
      </c>
      <c r="S104" s="8" t="s">
        <v>40</v>
      </c>
      <c r="T104" s="8"/>
      <c r="U104" s="8" t="s">
        <v>34</v>
      </c>
      <c r="V104" s="8"/>
      <c r="W104" s="8" t="s">
        <v>193</v>
      </c>
      <c r="X104" s="8" t="s">
        <v>37</v>
      </c>
    </row>
    <row r="105" s="3" customFormat="1" ht="30.75" customHeight="1" spans="1:24">
      <c r="A105" s="8" t="s">
        <v>69</v>
      </c>
      <c r="B105" s="8" t="s">
        <v>108</v>
      </c>
      <c r="C105" s="8"/>
      <c r="D105" s="8" t="s">
        <v>236</v>
      </c>
      <c r="E105" s="8" t="s">
        <v>237</v>
      </c>
      <c r="F105" s="8"/>
      <c r="G105" s="8"/>
      <c r="H105" s="8" t="s">
        <v>43</v>
      </c>
      <c r="I105" s="8"/>
      <c r="J105" s="8"/>
      <c r="K105" s="8"/>
      <c r="L105" s="8" t="s">
        <v>57</v>
      </c>
      <c r="M105" s="8" t="s">
        <v>238</v>
      </c>
      <c r="N105" s="10">
        <v>0.25</v>
      </c>
      <c r="O105" s="10">
        <v>1.75</v>
      </c>
      <c r="P105" s="8" t="s">
        <v>30</v>
      </c>
      <c r="Q105" s="8" t="s">
        <v>31</v>
      </c>
      <c r="R105" s="8" t="s">
        <v>32</v>
      </c>
      <c r="S105" s="8" t="s">
        <v>40</v>
      </c>
      <c r="T105" s="8"/>
      <c r="U105" s="8" t="s">
        <v>45</v>
      </c>
      <c r="V105" s="8"/>
      <c r="W105" s="8" t="s">
        <v>193</v>
      </c>
      <c r="X105" s="8" t="s">
        <v>47</v>
      </c>
    </row>
    <row r="106" s="3" customFormat="1" ht="30.75" customHeight="1" spans="1:24">
      <c r="A106" s="8" t="s">
        <v>69</v>
      </c>
      <c r="B106" s="8" t="s">
        <v>108</v>
      </c>
      <c r="C106" s="8"/>
      <c r="D106" s="8" t="s">
        <v>244</v>
      </c>
      <c r="E106" s="8" t="s">
        <v>228</v>
      </c>
      <c r="F106" s="8"/>
      <c r="G106" s="8"/>
      <c r="H106" s="8" t="s">
        <v>57</v>
      </c>
      <c r="I106" s="8"/>
      <c r="J106" s="8"/>
      <c r="K106" s="8"/>
      <c r="L106" s="8" t="s">
        <v>179</v>
      </c>
      <c r="M106" s="8" t="s">
        <v>45</v>
      </c>
      <c r="N106" s="10">
        <v>4</v>
      </c>
      <c r="O106" s="10">
        <v>0</v>
      </c>
      <c r="P106" s="8" t="s">
        <v>30</v>
      </c>
      <c r="Q106" s="8" t="s">
        <v>31</v>
      </c>
      <c r="R106" s="8" t="s">
        <v>68</v>
      </c>
      <c r="S106" s="8" t="s">
        <v>40</v>
      </c>
      <c r="T106" s="8"/>
      <c r="U106" s="8" t="s">
        <v>34</v>
      </c>
      <c r="V106" s="8"/>
      <c r="W106" s="8" t="s">
        <v>193</v>
      </c>
      <c r="X106" s="8" t="s">
        <v>69</v>
      </c>
    </row>
    <row r="107" s="3" customFormat="1" ht="30.75" customHeight="1" spans="1:24">
      <c r="A107" s="8" t="s">
        <v>69</v>
      </c>
      <c r="B107" s="8" t="s">
        <v>108</v>
      </c>
      <c r="C107" s="8"/>
      <c r="D107" s="8">
        <v>34400010</v>
      </c>
      <c r="E107" s="8" t="s">
        <v>90</v>
      </c>
      <c r="F107" s="8"/>
      <c r="G107" s="8"/>
      <c r="H107" s="8" t="s">
        <v>40</v>
      </c>
      <c r="I107" s="8"/>
      <c r="J107" s="8"/>
      <c r="K107" s="8"/>
      <c r="L107" s="8" t="s">
        <v>44</v>
      </c>
      <c r="M107" s="8" t="s">
        <v>80</v>
      </c>
      <c r="N107" s="10">
        <v>2</v>
      </c>
      <c r="O107" s="10">
        <v>1</v>
      </c>
      <c r="P107" s="8" t="s">
        <v>30</v>
      </c>
      <c r="Q107" s="8" t="s">
        <v>31</v>
      </c>
      <c r="R107" s="8" t="s">
        <v>68</v>
      </c>
      <c r="S107" s="8" t="s">
        <v>40</v>
      </c>
      <c r="T107" s="8"/>
      <c r="U107" s="8" t="s">
        <v>34</v>
      </c>
      <c r="V107" s="8"/>
      <c r="W107" s="8" t="s">
        <v>193</v>
      </c>
      <c r="X107" s="8" t="s">
        <v>24</v>
      </c>
    </row>
    <row r="108" s="3" customFormat="1" ht="30.75" customHeight="1" spans="1:24">
      <c r="A108" s="8" t="s">
        <v>69</v>
      </c>
      <c r="B108" s="8" t="s">
        <v>108</v>
      </c>
      <c r="C108" s="8"/>
      <c r="D108" s="8" t="s">
        <v>245</v>
      </c>
      <c r="E108" s="8" t="s">
        <v>100</v>
      </c>
      <c r="F108" s="8"/>
      <c r="G108" s="8"/>
      <c r="H108" s="8" t="s">
        <v>57</v>
      </c>
      <c r="I108" s="8"/>
      <c r="J108" s="8"/>
      <c r="K108" s="8"/>
      <c r="L108" s="8" t="s">
        <v>179</v>
      </c>
      <c r="M108" s="8" t="s">
        <v>45</v>
      </c>
      <c r="N108" s="10">
        <v>4</v>
      </c>
      <c r="O108" s="10">
        <v>0</v>
      </c>
      <c r="P108" s="8" t="s">
        <v>30</v>
      </c>
      <c r="Q108" s="8" t="s">
        <v>31</v>
      </c>
      <c r="R108" s="8" t="s">
        <v>68</v>
      </c>
      <c r="S108" s="8" t="s">
        <v>40</v>
      </c>
      <c r="T108" s="8"/>
      <c r="U108" s="8" t="s">
        <v>34</v>
      </c>
      <c r="V108" s="8"/>
      <c r="W108" s="8" t="s">
        <v>193</v>
      </c>
      <c r="X108" s="8" t="s">
        <v>69</v>
      </c>
    </row>
    <row r="109" s="3" customFormat="1" ht="30.75" customHeight="1" spans="1:24">
      <c r="A109" s="8" t="s">
        <v>69</v>
      </c>
      <c r="B109" s="8" t="s">
        <v>108</v>
      </c>
      <c r="C109" s="8"/>
      <c r="D109" s="8" t="s">
        <v>246</v>
      </c>
      <c r="E109" s="8" t="s">
        <v>108</v>
      </c>
      <c r="F109" s="8"/>
      <c r="G109" s="8"/>
      <c r="H109" s="8" t="s">
        <v>40</v>
      </c>
      <c r="I109" s="8"/>
      <c r="J109" s="8"/>
      <c r="K109" s="8"/>
      <c r="L109" s="8" t="s">
        <v>44</v>
      </c>
      <c r="M109" s="8" t="s">
        <v>80</v>
      </c>
      <c r="N109" s="10">
        <v>2</v>
      </c>
      <c r="O109" s="10">
        <v>1</v>
      </c>
      <c r="P109" s="8" t="s">
        <v>30</v>
      </c>
      <c r="Q109" s="8" t="s">
        <v>31</v>
      </c>
      <c r="R109" s="8" t="s">
        <v>174</v>
      </c>
      <c r="S109" s="8" t="s">
        <v>40</v>
      </c>
      <c r="T109" s="8"/>
      <c r="U109" s="8" t="s">
        <v>34</v>
      </c>
      <c r="V109" s="8"/>
      <c r="W109" s="8" t="s">
        <v>193</v>
      </c>
      <c r="X109" s="8" t="s">
        <v>69</v>
      </c>
    </row>
    <row r="110" s="3" customFormat="1" ht="30.75" customHeight="1" spans="1:24">
      <c r="A110" s="8" t="s">
        <v>69</v>
      </c>
      <c r="B110" s="8" t="s">
        <v>108</v>
      </c>
      <c r="C110" s="8"/>
      <c r="D110" s="8" t="s">
        <v>91</v>
      </c>
      <c r="E110" s="8" t="s">
        <v>92</v>
      </c>
      <c r="F110" s="8"/>
      <c r="G110" s="8"/>
      <c r="H110" s="23" t="s">
        <v>93</v>
      </c>
      <c r="I110" s="8"/>
      <c r="J110" s="8"/>
      <c r="K110" s="8"/>
      <c r="L110" s="23" t="s">
        <v>45</v>
      </c>
      <c r="M110" s="8" t="s">
        <v>45</v>
      </c>
      <c r="N110" s="10">
        <v>0</v>
      </c>
      <c r="O110" s="10">
        <v>0</v>
      </c>
      <c r="P110" s="8" t="s">
        <v>30</v>
      </c>
      <c r="Q110" s="8" t="s">
        <v>94</v>
      </c>
      <c r="R110" s="8" t="s">
        <v>95</v>
      </c>
      <c r="S110" s="8" t="s">
        <v>96</v>
      </c>
      <c r="T110" s="8"/>
      <c r="U110" s="8" t="s">
        <v>45</v>
      </c>
      <c r="V110" s="23"/>
      <c r="W110" s="8" t="s">
        <v>193</v>
      </c>
      <c r="X110" s="8" t="s">
        <v>47</v>
      </c>
    </row>
    <row r="111" s="3" customFormat="1" ht="30.75" customHeight="1" spans="1:24">
      <c r="A111" s="8" t="s">
        <v>69</v>
      </c>
      <c r="B111" s="8" t="s">
        <v>108</v>
      </c>
      <c r="C111" s="8"/>
      <c r="D111" s="8" t="s">
        <v>218</v>
      </c>
      <c r="E111" s="8" t="s">
        <v>219</v>
      </c>
      <c r="F111" s="8"/>
      <c r="G111" s="8"/>
      <c r="H111" s="23" t="s">
        <v>34</v>
      </c>
      <c r="I111" s="8"/>
      <c r="J111" s="8"/>
      <c r="K111" s="8"/>
      <c r="L111" s="23" t="s">
        <v>93</v>
      </c>
      <c r="M111" s="8" t="s">
        <v>93</v>
      </c>
      <c r="N111" s="10">
        <v>0</v>
      </c>
      <c r="O111" s="10">
        <v>0</v>
      </c>
      <c r="P111" s="8" t="s">
        <v>30</v>
      </c>
      <c r="Q111" s="8" t="s">
        <v>94</v>
      </c>
      <c r="R111" s="8" t="s">
        <v>95</v>
      </c>
      <c r="S111" s="8" t="s">
        <v>120</v>
      </c>
      <c r="T111" s="8"/>
      <c r="U111" s="8" t="s">
        <v>45</v>
      </c>
      <c r="V111" s="23" t="s">
        <v>221</v>
      </c>
      <c r="W111" s="8" t="s">
        <v>193</v>
      </c>
      <c r="X111" s="8" t="s">
        <v>222</v>
      </c>
    </row>
    <row r="112" s="3" customFormat="1" ht="30.75" customHeight="1" spans="1:24">
      <c r="A112" s="8" t="s">
        <v>69</v>
      </c>
      <c r="B112" s="8" t="s">
        <v>110</v>
      </c>
      <c r="C112" s="8"/>
      <c r="D112" s="8" t="s">
        <v>191</v>
      </c>
      <c r="E112" s="8" t="s">
        <v>192</v>
      </c>
      <c r="F112" s="8"/>
      <c r="G112" s="8"/>
      <c r="H112" s="8" t="s">
        <v>28</v>
      </c>
      <c r="I112" s="8"/>
      <c r="J112" s="8"/>
      <c r="K112" s="8"/>
      <c r="L112" s="8" t="s">
        <v>29</v>
      </c>
      <c r="M112" s="8" t="s">
        <v>45</v>
      </c>
      <c r="N112" s="9">
        <v>2</v>
      </c>
      <c r="O112" s="9">
        <v>0</v>
      </c>
      <c r="P112" s="8" t="s">
        <v>101</v>
      </c>
      <c r="Q112" s="8" t="s">
        <v>31</v>
      </c>
      <c r="R112" s="8" t="s">
        <v>32</v>
      </c>
      <c r="S112" s="8" t="s">
        <v>40</v>
      </c>
      <c r="T112" s="8"/>
      <c r="U112" s="8" t="s">
        <v>34</v>
      </c>
      <c r="V112" s="8" t="s">
        <v>74</v>
      </c>
      <c r="W112" s="8" t="s">
        <v>193</v>
      </c>
      <c r="X112" s="8" t="s">
        <v>37</v>
      </c>
    </row>
    <row r="113" s="3" customFormat="1" ht="30.75" customHeight="1" spans="1:24">
      <c r="A113" s="8" t="s">
        <v>69</v>
      </c>
      <c r="B113" s="8" t="s">
        <v>110</v>
      </c>
      <c r="C113" s="8"/>
      <c r="D113" s="8" t="s">
        <v>242</v>
      </c>
      <c r="E113" s="8" t="s">
        <v>243</v>
      </c>
      <c r="F113" s="8"/>
      <c r="G113" s="8"/>
      <c r="H113" s="8" t="s">
        <v>40</v>
      </c>
      <c r="I113" s="8"/>
      <c r="J113" s="8"/>
      <c r="K113" s="8"/>
      <c r="L113" s="8" t="s">
        <v>67</v>
      </c>
      <c r="M113" s="8" t="s">
        <v>45</v>
      </c>
      <c r="N113" s="9">
        <v>3</v>
      </c>
      <c r="O113" s="9">
        <v>0</v>
      </c>
      <c r="P113" s="8" t="s">
        <v>30</v>
      </c>
      <c r="Q113" s="8" t="s">
        <v>31</v>
      </c>
      <c r="R113" s="8" t="s">
        <v>32</v>
      </c>
      <c r="S113" s="8" t="s">
        <v>40</v>
      </c>
      <c r="T113" s="8"/>
      <c r="U113" s="8" t="s">
        <v>34</v>
      </c>
      <c r="V113" s="8"/>
      <c r="W113" s="8" t="s">
        <v>193</v>
      </c>
      <c r="X113" s="8" t="s">
        <v>37</v>
      </c>
    </row>
    <row r="114" s="3" customFormat="1" ht="30.75" customHeight="1" spans="1:24">
      <c r="A114" s="8" t="s">
        <v>69</v>
      </c>
      <c r="B114" s="8" t="s">
        <v>110</v>
      </c>
      <c r="C114" s="8"/>
      <c r="D114" s="8" t="s">
        <v>204</v>
      </c>
      <c r="E114" s="8" t="s">
        <v>205</v>
      </c>
      <c r="F114" s="8"/>
      <c r="G114" s="8"/>
      <c r="H114" s="8" t="s">
        <v>40</v>
      </c>
      <c r="I114" s="8"/>
      <c r="J114" s="8"/>
      <c r="K114" s="8"/>
      <c r="L114" s="8" t="s">
        <v>67</v>
      </c>
      <c r="M114" s="8" t="s">
        <v>45</v>
      </c>
      <c r="N114" s="9">
        <v>3</v>
      </c>
      <c r="O114" s="9">
        <v>0</v>
      </c>
      <c r="P114" s="8" t="s">
        <v>30</v>
      </c>
      <c r="Q114" s="8" t="s">
        <v>31</v>
      </c>
      <c r="R114" s="8" t="s">
        <v>32</v>
      </c>
      <c r="S114" s="8" t="s">
        <v>40</v>
      </c>
      <c r="T114" s="8"/>
      <c r="U114" s="8" t="s">
        <v>34</v>
      </c>
      <c r="V114" s="8"/>
      <c r="W114" s="8" t="s">
        <v>193</v>
      </c>
      <c r="X114" s="8" t="s">
        <v>37</v>
      </c>
    </row>
    <row r="115" s="3" customFormat="1" ht="30.75" customHeight="1" spans="1:24">
      <c r="A115" s="8" t="s">
        <v>69</v>
      </c>
      <c r="B115" s="8" t="s">
        <v>110</v>
      </c>
      <c r="C115" s="8"/>
      <c r="D115" s="8" t="s">
        <v>206</v>
      </c>
      <c r="E115" s="8" t="s">
        <v>207</v>
      </c>
      <c r="F115" s="8"/>
      <c r="G115" s="8"/>
      <c r="H115" s="8" t="s">
        <v>40</v>
      </c>
      <c r="I115" s="8"/>
      <c r="J115" s="8"/>
      <c r="K115" s="8"/>
      <c r="L115" s="8" t="s">
        <v>67</v>
      </c>
      <c r="M115" s="8" t="s">
        <v>45</v>
      </c>
      <c r="N115" s="9">
        <v>3</v>
      </c>
      <c r="O115" s="9">
        <v>0</v>
      </c>
      <c r="P115" s="8" t="s">
        <v>30</v>
      </c>
      <c r="Q115" s="8" t="s">
        <v>31</v>
      </c>
      <c r="R115" s="8" t="s">
        <v>32</v>
      </c>
      <c r="S115" s="8" t="s">
        <v>40</v>
      </c>
      <c r="T115" s="8"/>
      <c r="U115" s="8" t="s">
        <v>34</v>
      </c>
      <c r="V115" s="8"/>
      <c r="W115" s="8" t="s">
        <v>193</v>
      </c>
      <c r="X115" s="8" t="s">
        <v>37</v>
      </c>
    </row>
    <row r="116" s="3" customFormat="1" ht="30.75" customHeight="1" spans="1:24">
      <c r="A116" s="8" t="s">
        <v>69</v>
      </c>
      <c r="B116" s="8" t="s">
        <v>110</v>
      </c>
      <c r="C116" s="8"/>
      <c r="D116" s="8" t="s">
        <v>208</v>
      </c>
      <c r="E116" s="8" t="s">
        <v>209</v>
      </c>
      <c r="F116" s="8"/>
      <c r="G116" s="8"/>
      <c r="H116" s="8" t="s">
        <v>34</v>
      </c>
      <c r="I116" s="8"/>
      <c r="J116" s="8"/>
      <c r="K116" s="8"/>
      <c r="L116" s="8" t="s">
        <v>45</v>
      </c>
      <c r="M116" s="8" t="s">
        <v>44</v>
      </c>
      <c r="N116" s="9">
        <v>0</v>
      </c>
      <c r="O116" s="9">
        <v>2</v>
      </c>
      <c r="P116" s="8" t="s">
        <v>30</v>
      </c>
      <c r="Q116" s="8" t="s">
        <v>31</v>
      </c>
      <c r="R116" s="8" t="s">
        <v>32</v>
      </c>
      <c r="S116" s="8" t="s">
        <v>40</v>
      </c>
      <c r="T116" s="8"/>
      <c r="U116" s="8" t="s">
        <v>34</v>
      </c>
      <c r="V116" s="8"/>
      <c r="W116" s="8" t="s">
        <v>193</v>
      </c>
      <c r="X116" s="8" t="s">
        <v>37</v>
      </c>
    </row>
    <row r="117" s="3" customFormat="1" ht="30.75" customHeight="1" spans="1:24">
      <c r="A117" s="8" t="s">
        <v>69</v>
      </c>
      <c r="B117" s="8" t="s">
        <v>110</v>
      </c>
      <c r="C117" s="8"/>
      <c r="D117" s="8" t="s">
        <v>236</v>
      </c>
      <c r="E117" s="8" t="s">
        <v>237</v>
      </c>
      <c r="F117" s="8"/>
      <c r="G117" s="8"/>
      <c r="H117" s="8" t="s">
        <v>43</v>
      </c>
      <c r="I117" s="8"/>
      <c r="J117" s="8"/>
      <c r="K117" s="8"/>
      <c r="L117" s="8" t="s">
        <v>57</v>
      </c>
      <c r="M117" s="8" t="s">
        <v>238</v>
      </c>
      <c r="N117" s="9">
        <v>0.25</v>
      </c>
      <c r="O117" s="9">
        <v>1.75</v>
      </c>
      <c r="P117" s="8" t="s">
        <v>30</v>
      </c>
      <c r="Q117" s="8" t="s">
        <v>31</v>
      </c>
      <c r="R117" s="8" t="s">
        <v>32</v>
      </c>
      <c r="S117" s="8" t="s">
        <v>40</v>
      </c>
      <c r="T117" s="8"/>
      <c r="U117" s="8" t="s">
        <v>45</v>
      </c>
      <c r="V117" s="8"/>
      <c r="W117" s="8" t="s">
        <v>193</v>
      </c>
      <c r="X117" s="8" t="s">
        <v>47</v>
      </c>
    </row>
    <row r="118" s="3" customFormat="1" ht="30.75" customHeight="1" spans="1:24">
      <c r="A118" s="8" t="s">
        <v>69</v>
      </c>
      <c r="B118" s="8" t="s">
        <v>110</v>
      </c>
      <c r="C118" s="8"/>
      <c r="D118" s="8" t="s">
        <v>244</v>
      </c>
      <c r="E118" s="8" t="s">
        <v>228</v>
      </c>
      <c r="F118" s="8"/>
      <c r="G118" s="8"/>
      <c r="H118" s="8" t="s">
        <v>57</v>
      </c>
      <c r="I118" s="8"/>
      <c r="J118" s="8"/>
      <c r="K118" s="8"/>
      <c r="L118" s="8" t="s">
        <v>179</v>
      </c>
      <c r="M118" s="8" t="s">
        <v>45</v>
      </c>
      <c r="N118" s="9">
        <v>4</v>
      </c>
      <c r="O118" s="9">
        <v>0</v>
      </c>
      <c r="P118" s="8" t="s">
        <v>30</v>
      </c>
      <c r="Q118" s="8" t="s">
        <v>31</v>
      </c>
      <c r="R118" s="8" t="s">
        <v>68</v>
      </c>
      <c r="S118" s="8" t="s">
        <v>40</v>
      </c>
      <c r="T118" s="8"/>
      <c r="U118" s="8" t="s">
        <v>34</v>
      </c>
      <c r="V118" s="8"/>
      <c r="W118" s="8" t="s">
        <v>193</v>
      </c>
      <c r="X118" s="8" t="s">
        <v>69</v>
      </c>
    </row>
    <row r="119" s="3" customFormat="1" ht="30.75" customHeight="1" spans="1:24">
      <c r="A119" s="8" t="s">
        <v>69</v>
      </c>
      <c r="B119" s="8" t="s">
        <v>110</v>
      </c>
      <c r="C119" s="8"/>
      <c r="D119" s="8" t="s">
        <v>247</v>
      </c>
      <c r="E119" s="8" t="s">
        <v>248</v>
      </c>
      <c r="F119" s="8"/>
      <c r="G119" s="8"/>
      <c r="H119" s="8" t="s">
        <v>40</v>
      </c>
      <c r="I119" s="8"/>
      <c r="J119" s="8"/>
      <c r="K119" s="8"/>
      <c r="L119" s="8" t="s">
        <v>67</v>
      </c>
      <c r="M119" s="8" t="s">
        <v>45</v>
      </c>
      <c r="N119" s="9">
        <v>3</v>
      </c>
      <c r="O119" s="9">
        <v>0</v>
      </c>
      <c r="P119" s="8" t="s">
        <v>30</v>
      </c>
      <c r="Q119" s="8" t="s">
        <v>31</v>
      </c>
      <c r="R119" s="8" t="s">
        <v>68</v>
      </c>
      <c r="S119" s="8" t="s">
        <v>40</v>
      </c>
      <c r="T119" s="8"/>
      <c r="U119" s="8" t="s">
        <v>34</v>
      </c>
      <c r="V119" s="8"/>
      <c r="W119" s="8" t="s">
        <v>193</v>
      </c>
      <c r="X119" s="8" t="s">
        <v>69</v>
      </c>
    </row>
    <row r="120" s="3" customFormat="1" ht="30.75" customHeight="1" spans="1:24">
      <c r="A120" s="8" t="s">
        <v>69</v>
      </c>
      <c r="B120" s="8" t="s">
        <v>110</v>
      </c>
      <c r="C120" s="8"/>
      <c r="D120" s="8" t="s">
        <v>249</v>
      </c>
      <c r="E120" s="8" t="s">
        <v>250</v>
      </c>
      <c r="F120" s="8"/>
      <c r="G120" s="8"/>
      <c r="H120" s="8" t="s">
        <v>40</v>
      </c>
      <c r="I120" s="8"/>
      <c r="J120" s="8"/>
      <c r="K120" s="8"/>
      <c r="L120" s="8" t="s">
        <v>67</v>
      </c>
      <c r="M120" s="8" t="s">
        <v>45</v>
      </c>
      <c r="N120" s="9">
        <v>3</v>
      </c>
      <c r="O120" s="9">
        <v>0</v>
      </c>
      <c r="P120" s="8" t="s">
        <v>30</v>
      </c>
      <c r="Q120" s="8" t="s">
        <v>31</v>
      </c>
      <c r="R120" s="8" t="s">
        <v>174</v>
      </c>
      <c r="S120" s="8" t="s">
        <v>40</v>
      </c>
      <c r="T120" s="8"/>
      <c r="U120" s="8" t="s">
        <v>34</v>
      </c>
      <c r="V120" s="8"/>
      <c r="W120" s="8" t="s">
        <v>193</v>
      </c>
      <c r="X120" s="8" t="s">
        <v>69</v>
      </c>
    </row>
    <row r="121" s="3" customFormat="1" ht="30.75" customHeight="1" spans="1:24">
      <c r="A121" s="8" t="s">
        <v>69</v>
      </c>
      <c r="B121" s="8" t="s">
        <v>110</v>
      </c>
      <c r="C121" s="8"/>
      <c r="D121" s="8" t="s">
        <v>251</v>
      </c>
      <c r="E121" s="8" t="s">
        <v>252</v>
      </c>
      <c r="F121" s="8"/>
      <c r="G121" s="8"/>
      <c r="H121" s="8" t="s">
        <v>34</v>
      </c>
      <c r="I121" s="8"/>
      <c r="J121" s="8"/>
      <c r="K121" s="8"/>
      <c r="L121" s="8" t="s">
        <v>80</v>
      </c>
      <c r="M121" s="8" t="s">
        <v>45</v>
      </c>
      <c r="N121" s="9">
        <v>2</v>
      </c>
      <c r="O121" s="9">
        <v>0</v>
      </c>
      <c r="P121" s="8" t="s">
        <v>30</v>
      </c>
      <c r="Q121" s="8" t="s">
        <v>253</v>
      </c>
      <c r="R121" s="8" t="s">
        <v>254</v>
      </c>
      <c r="S121" s="8" t="s">
        <v>40</v>
      </c>
      <c r="T121" s="8"/>
      <c r="U121" s="8" t="s">
        <v>45</v>
      </c>
      <c r="V121" s="8" t="s">
        <v>255</v>
      </c>
      <c r="W121" s="8" t="s">
        <v>193</v>
      </c>
      <c r="X121" s="8" t="s">
        <v>69</v>
      </c>
    </row>
    <row r="122" s="3" customFormat="1" ht="30.75" customHeight="1" spans="1:24">
      <c r="A122" s="8" t="s">
        <v>69</v>
      </c>
      <c r="B122" s="8" t="s">
        <v>110</v>
      </c>
      <c r="C122" s="8"/>
      <c r="D122" s="8" t="s">
        <v>91</v>
      </c>
      <c r="E122" s="8" t="s">
        <v>92</v>
      </c>
      <c r="F122" s="8"/>
      <c r="G122" s="8"/>
      <c r="H122" s="8" t="s">
        <v>93</v>
      </c>
      <c r="I122" s="8"/>
      <c r="J122" s="8"/>
      <c r="K122" s="8"/>
      <c r="L122" s="8" t="s">
        <v>45</v>
      </c>
      <c r="M122" s="8" t="s">
        <v>45</v>
      </c>
      <c r="N122" s="9">
        <v>0</v>
      </c>
      <c r="O122" s="9">
        <v>0</v>
      </c>
      <c r="P122" s="8" t="s">
        <v>30</v>
      </c>
      <c r="Q122" s="8" t="s">
        <v>94</v>
      </c>
      <c r="R122" s="8" t="s">
        <v>95</v>
      </c>
      <c r="S122" s="8" t="s">
        <v>96</v>
      </c>
      <c r="T122" s="8"/>
      <c r="U122" s="8" t="s">
        <v>45</v>
      </c>
      <c r="V122" s="8"/>
      <c r="W122" s="8" t="s">
        <v>193</v>
      </c>
      <c r="X122" s="8" t="s">
        <v>47</v>
      </c>
    </row>
    <row r="123" s="3" customFormat="1" ht="30.75" customHeight="1" spans="1:24">
      <c r="A123" s="8" t="s">
        <v>69</v>
      </c>
      <c r="B123" s="8" t="s">
        <v>110</v>
      </c>
      <c r="C123" s="8"/>
      <c r="D123" s="8" t="s">
        <v>218</v>
      </c>
      <c r="E123" s="8" t="s">
        <v>219</v>
      </c>
      <c r="F123" s="8"/>
      <c r="G123" s="8"/>
      <c r="H123" s="8" t="s">
        <v>34</v>
      </c>
      <c r="I123" s="8"/>
      <c r="J123" s="8"/>
      <c r="K123" s="8"/>
      <c r="L123" s="8" t="s">
        <v>45</v>
      </c>
      <c r="M123" s="8" t="s">
        <v>45</v>
      </c>
      <c r="N123" s="9">
        <v>0</v>
      </c>
      <c r="O123" s="9">
        <v>0</v>
      </c>
      <c r="P123" s="8" t="s">
        <v>30</v>
      </c>
      <c r="Q123" s="8" t="s">
        <v>94</v>
      </c>
      <c r="R123" s="8" t="s">
        <v>95</v>
      </c>
      <c r="S123" s="8" t="s">
        <v>220</v>
      </c>
      <c r="T123" s="8"/>
      <c r="U123" s="8" t="s">
        <v>45</v>
      </c>
      <c r="V123" s="8"/>
      <c r="W123" s="8" t="s">
        <v>193</v>
      </c>
      <c r="X123" s="8" t="s">
        <v>222</v>
      </c>
    </row>
    <row r="124" s="3" customFormat="1" ht="30.75" customHeight="1" spans="1:24">
      <c r="A124" s="8" t="s">
        <v>69</v>
      </c>
      <c r="B124" s="8" t="s">
        <v>111</v>
      </c>
      <c r="C124" s="8"/>
      <c r="D124" s="8" t="s">
        <v>191</v>
      </c>
      <c r="E124" s="8" t="s">
        <v>192</v>
      </c>
      <c r="F124" s="8"/>
      <c r="G124" s="8"/>
      <c r="H124" s="8" t="s">
        <v>28</v>
      </c>
      <c r="I124" s="8"/>
      <c r="J124" s="8"/>
      <c r="K124" s="8"/>
      <c r="L124" s="8" t="s">
        <v>29</v>
      </c>
      <c r="M124" s="8" t="s">
        <v>45</v>
      </c>
      <c r="N124" s="9">
        <v>2</v>
      </c>
      <c r="O124" s="9">
        <v>0</v>
      </c>
      <c r="P124" s="8" t="s">
        <v>101</v>
      </c>
      <c r="Q124" s="8" t="s">
        <v>31</v>
      </c>
      <c r="R124" s="8" t="s">
        <v>32</v>
      </c>
      <c r="S124" s="8" t="s">
        <v>40</v>
      </c>
      <c r="T124" s="8"/>
      <c r="U124" s="8" t="s">
        <v>34</v>
      </c>
      <c r="V124" s="8" t="s">
        <v>74</v>
      </c>
      <c r="W124" s="8" t="s">
        <v>193</v>
      </c>
      <c r="X124" s="8" t="s">
        <v>37</v>
      </c>
    </row>
    <row r="125" s="3" customFormat="1" ht="30.75" customHeight="1" spans="1:24">
      <c r="A125" s="8" t="s">
        <v>69</v>
      </c>
      <c r="B125" s="8" t="s">
        <v>111</v>
      </c>
      <c r="C125" s="8"/>
      <c r="D125" s="8" t="s">
        <v>242</v>
      </c>
      <c r="E125" s="8" t="s">
        <v>243</v>
      </c>
      <c r="F125" s="8"/>
      <c r="G125" s="8"/>
      <c r="H125" s="8" t="s">
        <v>40</v>
      </c>
      <c r="I125" s="8"/>
      <c r="J125" s="8"/>
      <c r="K125" s="8"/>
      <c r="L125" s="8" t="s">
        <v>67</v>
      </c>
      <c r="M125" s="8" t="s">
        <v>45</v>
      </c>
      <c r="N125" s="9">
        <v>3</v>
      </c>
      <c r="O125" s="9">
        <v>0</v>
      </c>
      <c r="P125" s="8" t="s">
        <v>30</v>
      </c>
      <c r="Q125" s="8" t="s">
        <v>31</v>
      </c>
      <c r="R125" s="8" t="s">
        <v>32</v>
      </c>
      <c r="S125" s="8" t="s">
        <v>40</v>
      </c>
      <c r="T125" s="8"/>
      <c r="U125" s="8" t="s">
        <v>34</v>
      </c>
      <c r="V125" s="8"/>
      <c r="W125" s="8" t="s">
        <v>193</v>
      </c>
      <c r="X125" s="8" t="s">
        <v>37</v>
      </c>
    </row>
    <row r="126" s="3" customFormat="1" ht="30.75" customHeight="1" spans="1:24">
      <c r="A126" s="8" t="s">
        <v>69</v>
      </c>
      <c r="B126" s="8" t="s">
        <v>111</v>
      </c>
      <c r="C126" s="8"/>
      <c r="D126" s="8" t="s">
        <v>204</v>
      </c>
      <c r="E126" s="8" t="s">
        <v>205</v>
      </c>
      <c r="F126" s="8"/>
      <c r="G126" s="8"/>
      <c r="H126" s="8" t="s">
        <v>40</v>
      </c>
      <c r="I126" s="8"/>
      <c r="J126" s="8"/>
      <c r="K126" s="8"/>
      <c r="L126" s="8" t="s">
        <v>67</v>
      </c>
      <c r="M126" s="8" t="s">
        <v>45</v>
      </c>
      <c r="N126" s="9">
        <v>3</v>
      </c>
      <c r="O126" s="9">
        <v>0</v>
      </c>
      <c r="P126" s="8" t="s">
        <v>30</v>
      </c>
      <c r="Q126" s="8" t="s">
        <v>31</v>
      </c>
      <c r="R126" s="8" t="s">
        <v>32</v>
      </c>
      <c r="S126" s="8" t="s">
        <v>40</v>
      </c>
      <c r="T126" s="8"/>
      <c r="U126" s="8" t="s">
        <v>34</v>
      </c>
      <c r="V126" s="8"/>
      <c r="W126" s="8" t="s">
        <v>193</v>
      </c>
      <c r="X126" s="8" t="s">
        <v>37</v>
      </c>
    </row>
    <row r="127" s="3" customFormat="1" ht="30.75" customHeight="1" spans="1:24">
      <c r="A127" s="8" t="s">
        <v>69</v>
      </c>
      <c r="B127" s="8" t="s">
        <v>111</v>
      </c>
      <c r="C127" s="8"/>
      <c r="D127" s="8" t="s">
        <v>206</v>
      </c>
      <c r="E127" s="8" t="s">
        <v>207</v>
      </c>
      <c r="F127" s="8"/>
      <c r="G127" s="8"/>
      <c r="H127" s="8" t="s">
        <v>40</v>
      </c>
      <c r="I127" s="8"/>
      <c r="J127" s="8"/>
      <c r="K127" s="8"/>
      <c r="L127" s="8" t="s">
        <v>67</v>
      </c>
      <c r="M127" s="8" t="s">
        <v>45</v>
      </c>
      <c r="N127" s="9">
        <v>3</v>
      </c>
      <c r="O127" s="9">
        <v>0</v>
      </c>
      <c r="P127" s="8" t="s">
        <v>30</v>
      </c>
      <c r="Q127" s="8" t="s">
        <v>31</v>
      </c>
      <c r="R127" s="8" t="s">
        <v>32</v>
      </c>
      <c r="S127" s="8" t="s">
        <v>40</v>
      </c>
      <c r="T127" s="8"/>
      <c r="U127" s="8" t="s">
        <v>34</v>
      </c>
      <c r="V127" s="8"/>
      <c r="W127" s="8" t="s">
        <v>193</v>
      </c>
      <c r="X127" s="8" t="s">
        <v>37</v>
      </c>
    </row>
    <row r="128" s="3" customFormat="1" ht="30.75" customHeight="1" spans="1:24">
      <c r="A128" s="8" t="s">
        <v>69</v>
      </c>
      <c r="B128" s="8" t="s">
        <v>111</v>
      </c>
      <c r="C128" s="8"/>
      <c r="D128" s="8" t="s">
        <v>208</v>
      </c>
      <c r="E128" s="8" t="s">
        <v>209</v>
      </c>
      <c r="F128" s="8"/>
      <c r="G128" s="8"/>
      <c r="H128" s="8" t="s">
        <v>34</v>
      </c>
      <c r="I128" s="8"/>
      <c r="J128" s="8"/>
      <c r="K128" s="8"/>
      <c r="L128" s="8" t="s">
        <v>45</v>
      </c>
      <c r="M128" s="8" t="s">
        <v>44</v>
      </c>
      <c r="N128" s="9">
        <v>0</v>
      </c>
      <c r="O128" s="9">
        <v>2</v>
      </c>
      <c r="P128" s="8" t="s">
        <v>30</v>
      </c>
      <c r="Q128" s="8" t="s">
        <v>31</v>
      </c>
      <c r="R128" s="8" t="s">
        <v>32</v>
      </c>
      <c r="S128" s="8" t="s">
        <v>40</v>
      </c>
      <c r="T128" s="8"/>
      <c r="U128" s="8" t="s">
        <v>34</v>
      </c>
      <c r="V128" s="8"/>
      <c r="W128" s="8" t="s">
        <v>193</v>
      </c>
      <c r="X128" s="8" t="s">
        <v>37</v>
      </c>
    </row>
    <row r="129" s="3" customFormat="1" ht="30.75" customHeight="1" spans="1:24">
      <c r="A129" s="8" t="s">
        <v>69</v>
      </c>
      <c r="B129" s="8" t="s">
        <v>111</v>
      </c>
      <c r="C129" s="8"/>
      <c r="D129" s="8" t="s">
        <v>236</v>
      </c>
      <c r="E129" s="8" t="s">
        <v>237</v>
      </c>
      <c r="F129" s="8"/>
      <c r="G129" s="8"/>
      <c r="H129" s="8" t="s">
        <v>43</v>
      </c>
      <c r="I129" s="8"/>
      <c r="J129" s="8"/>
      <c r="K129" s="8"/>
      <c r="L129" s="8" t="s">
        <v>57</v>
      </c>
      <c r="M129" s="8" t="s">
        <v>238</v>
      </c>
      <c r="N129" s="9">
        <v>0.25</v>
      </c>
      <c r="O129" s="9">
        <v>1.75</v>
      </c>
      <c r="P129" s="8" t="s">
        <v>30</v>
      </c>
      <c r="Q129" s="8" t="s">
        <v>31</v>
      </c>
      <c r="R129" s="8" t="s">
        <v>32</v>
      </c>
      <c r="S129" s="8" t="s">
        <v>40</v>
      </c>
      <c r="T129" s="36"/>
      <c r="U129" s="36" t="s">
        <v>34</v>
      </c>
      <c r="V129" s="8"/>
      <c r="W129" s="8" t="s">
        <v>193</v>
      </c>
      <c r="X129" s="8" t="s">
        <v>47</v>
      </c>
    </row>
    <row r="130" s="3" customFormat="1" ht="30.75" customHeight="1" spans="1:24">
      <c r="A130" s="8" t="s">
        <v>69</v>
      </c>
      <c r="B130" s="8" t="s">
        <v>111</v>
      </c>
      <c r="C130" s="8"/>
      <c r="D130" s="8" t="s">
        <v>244</v>
      </c>
      <c r="E130" s="8" t="s">
        <v>228</v>
      </c>
      <c r="F130" s="8"/>
      <c r="G130" s="8"/>
      <c r="H130" s="8" t="s">
        <v>57</v>
      </c>
      <c r="I130" s="8"/>
      <c r="J130" s="8"/>
      <c r="K130" s="8"/>
      <c r="L130" s="8" t="s">
        <v>179</v>
      </c>
      <c r="M130" s="8" t="s">
        <v>45</v>
      </c>
      <c r="N130" s="9">
        <v>4</v>
      </c>
      <c r="O130" s="9">
        <v>0</v>
      </c>
      <c r="P130" s="8" t="s">
        <v>30</v>
      </c>
      <c r="Q130" s="8" t="s">
        <v>31</v>
      </c>
      <c r="R130" s="8" t="s">
        <v>68</v>
      </c>
      <c r="S130" s="8" t="s">
        <v>40</v>
      </c>
      <c r="T130" s="8"/>
      <c r="U130" s="8" t="s">
        <v>34</v>
      </c>
      <c r="V130" s="8"/>
      <c r="W130" s="8" t="s">
        <v>193</v>
      </c>
      <c r="X130" s="8" t="s">
        <v>69</v>
      </c>
    </row>
    <row r="131" s="3" customFormat="1" ht="30.75" customHeight="1" spans="1:24">
      <c r="A131" s="8" t="s">
        <v>69</v>
      </c>
      <c r="B131" s="8" t="s">
        <v>111</v>
      </c>
      <c r="C131" s="8"/>
      <c r="D131" s="8" t="s">
        <v>247</v>
      </c>
      <c r="E131" s="8" t="s">
        <v>248</v>
      </c>
      <c r="F131" s="8"/>
      <c r="G131" s="8"/>
      <c r="H131" s="8" t="s">
        <v>40</v>
      </c>
      <c r="I131" s="8"/>
      <c r="J131" s="8"/>
      <c r="K131" s="8"/>
      <c r="L131" s="8" t="s">
        <v>67</v>
      </c>
      <c r="M131" s="8" t="s">
        <v>45</v>
      </c>
      <c r="N131" s="9">
        <v>3</v>
      </c>
      <c r="O131" s="9">
        <v>0</v>
      </c>
      <c r="P131" s="8" t="s">
        <v>30</v>
      </c>
      <c r="Q131" s="8" t="s">
        <v>31</v>
      </c>
      <c r="R131" s="8" t="s">
        <v>68</v>
      </c>
      <c r="S131" s="8" t="s">
        <v>40</v>
      </c>
      <c r="T131" s="8"/>
      <c r="U131" s="8" t="s">
        <v>34</v>
      </c>
      <c r="V131" s="8"/>
      <c r="W131" s="8" t="s">
        <v>193</v>
      </c>
      <c r="X131" s="8" t="s">
        <v>69</v>
      </c>
    </row>
    <row r="132" s="3" customFormat="1" ht="30.75" customHeight="1" spans="1:24">
      <c r="A132" s="8" t="s">
        <v>69</v>
      </c>
      <c r="B132" s="8" t="s">
        <v>111</v>
      </c>
      <c r="C132" s="8"/>
      <c r="D132" s="8" t="s">
        <v>256</v>
      </c>
      <c r="E132" s="8" t="s">
        <v>257</v>
      </c>
      <c r="F132" s="8"/>
      <c r="G132" s="8"/>
      <c r="H132" s="8" t="s">
        <v>40</v>
      </c>
      <c r="I132" s="8"/>
      <c r="J132" s="8"/>
      <c r="K132" s="8"/>
      <c r="L132" s="8" t="s">
        <v>67</v>
      </c>
      <c r="M132" s="8" t="s">
        <v>45</v>
      </c>
      <c r="N132" s="9">
        <v>3</v>
      </c>
      <c r="O132" s="9">
        <v>0</v>
      </c>
      <c r="P132" s="8" t="s">
        <v>30</v>
      </c>
      <c r="Q132" s="8" t="s">
        <v>31</v>
      </c>
      <c r="R132" s="8" t="s">
        <v>174</v>
      </c>
      <c r="S132" s="8" t="s">
        <v>40</v>
      </c>
      <c r="T132" s="8"/>
      <c r="U132" s="8" t="s">
        <v>34</v>
      </c>
      <c r="V132" s="8"/>
      <c r="W132" s="8" t="s">
        <v>193</v>
      </c>
      <c r="X132" s="8" t="s">
        <v>69</v>
      </c>
    </row>
    <row r="133" s="3" customFormat="1" ht="30.75" customHeight="1" spans="1:24">
      <c r="A133" s="8" t="s">
        <v>69</v>
      </c>
      <c r="B133" s="8" t="s">
        <v>111</v>
      </c>
      <c r="C133" s="8"/>
      <c r="D133" s="8">
        <v>34400280</v>
      </c>
      <c r="E133" s="8" t="s">
        <v>258</v>
      </c>
      <c r="F133" s="8"/>
      <c r="G133" s="8"/>
      <c r="H133" s="8" t="s">
        <v>40</v>
      </c>
      <c r="I133" s="8"/>
      <c r="J133" s="8"/>
      <c r="K133" s="8"/>
      <c r="L133" s="8" t="s">
        <v>67</v>
      </c>
      <c r="M133" s="8" t="s">
        <v>45</v>
      </c>
      <c r="N133" s="9">
        <v>3</v>
      </c>
      <c r="O133" s="9">
        <v>0</v>
      </c>
      <c r="P133" s="8" t="s">
        <v>30</v>
      </c>
      <c r="Q133" s="8" t="s">
        <v>253</v>
      </c>
      <c r="R133" s="8" t="s">
        <v>254</v>
      </c>
      <c r="S133" s="8" t="s">
        <v>40</v>
      </c>
      <c r="T133" s="8"/>
      <c r="U133" s="8" t="s">
        <v>45</v>
      </c>
      <c r="V133" s="8" t="s">
        <v>259</v>
      </c>
      <c r="W133" s="8" t="s">
        <v>193</v>
      </c>
      <c r="X133" s="8" t="s">
        <v>82</v>
      </c>
    </row>
    <row r="134" s="3" customFormat="1" ht="30.75" customHeight="1" spans="1:24">
      <c r="A134" s="8" t="s">
        <v>69</v>
      </c>
      <c r="B134" s="8" t="s">
        <v>111</v>
      </c>
      <c r="C134" s="8"/>
      <c r="D134" s="8" t="s">
        <v>91</v>
      </c>
      <c r="E134" s="8" t="s">
        <v>92</v>
      </c>
      <c r="F134" s="8"/>
      <c r="G134" s="8"/>
      <c r="H134" s="8" t="s">
        <v>93</v>
      </c>
      <c r="I134" s="8"/>
      <c r="J134" s="8"/>
      <c r="K134" s="8"/>
      <c r="L134" s="8" t="s">
        <v>45</v>
      </c>
      <c r="M134" s="8" t="s">
        <v>45</v>
      </c>
      <c r="N134" s="9">
        <v>0</v>
      </c>
      <c r="O134" s="9">
        <v>0</v>
      </c>
      <c r="P134" s="8" t="s">
        <v>30</v>
      </c>
      <c r="Q134" s="8" t="s">
        <v>94</v>
      </c>
      <c r="R134" s="8" t="s">
        <v>95</v>
      </c>
      <c r="S134" s="8" t="s">
        <v>40</v>
      </c>
      <c r="T134" s="8"/>
      <c r="U134" s="8" t="s">
        <v>45</v>
      </c>
      <c r="V134" s="8"/>
      <c r="W134" s="8" t="s">
        <v>193</v>
      </c>
      <c r="X134" s="8" t="s">
        <v>47</v>
      </c>
    </row>
    <row r="135" s="3" customFormat="1" ht="30.75" customHeight="1" spans="1:24">
      <c r="A135" s="8" t="s">
        <v>69</v>
      </c>
      <c r="B135" s="8" t="s">
        <v>111</v>
      </c>
      <c r="C135" s="8"/>
      <c r="D135" s="8" t="s">
        <v>218</v>
      </c>
      <c r="E135" s="8" t="s">
        <v>219</v>
      </c>
      <c r="F135" s="8"/>
      <c r="G135" s="8"/>
      <c r="H135" s="8" t="s">
        <v>34</v>
      </c>
      <c r="I135" s="8"/>
      <c r="J135" s="8"/>
      <c r="K135" s="8"/>
      <c r="L135" s="8" t="s">
        <v>45</v>
      </c>
      <c r="M135" s="8" t="s">
        <v>45</v>
      </c>
      <c r="N135" s="9">
        <v>0</v>
      </c>
      <c r="O135" s="9">
        <v>0</v>
      </c>
      <c r="P135" s="8" t="s">
        <v>30</v>
      </c>
      <c r="Q135" s="8" t="s">
        <v>94</v>
      </c>
      <c r="R135" s="8" t="s">
        <v>95</v>
      </c>
      <c r="S135" s="8" t="s">
        <v>220</v>
      </c>
      <c r="T135" s="8"/>
      <c r="U135" s="8" t="s">
        <v>45</v>
      </c>
      <c r="V135" s="8" t="s">
        <v>221</v>
      </c>
      <c r="W135" s="8" t="s">
        <v>193</v>
      </c>
      <c r="X135" s="8" t="s">
        <v>222</v>
      </c>
    </row>
    <row r="136" s="3" customFormat="1" ht="30.75" customHeight="1" spans="1:24">
      <c r="A136" s="15" t="s">
        <v>72</v>
      </c>
      <c r="B136" s="15" t="s">
        <v>112</v>
      </c>
      <c r="C136" s="15"/>
      <c r="D136" s="15" t="s">
        <v>191</v>
      </c>
      <c r="E136" s="15" t="s">
        <v>192</v>
      </c>
      <c r="F136" s="8"/>
      <c r="G136" s="8"/>
      <c r="H136" s="15" t="s">
        <v>28</v>
      </c>
      <c r="I136" s="8"/>
      <c r="J136" s="8"/>
      <c r="K136" s="8"/>
      <c r="L136" s="15" t="s">
        <v>29</v>
      </c>
      <c r="M136" s="15" t="s">
        <v>45</v>
      </c>
      <c r="N136" s="16">
        <v>4</v>
      </c>
      <c r="O136" s="16">
        <v>0</v>
      </c>
      <c r="P136" s="15" t="s">
        <v>30</v>
      </c>
      <c r="Q136" s="15" t="s">
        <v>31</v>
      </c>
      <c r="R136" s="15" t="s">
        <v>32</v>
      </c>
      <c r="S136" s="15" t="s">
        <v>33</v>
      </c>
      <c r="T136" s="15"/>
      <c r="U136" s="15" t="s">
        <v>34</v>
      </c>
      <c r="V136" s="15" t="s">
        <v>74</v>
      </c>
      <c r="W136" s="15" t="s">
        <v>193</v>
      </c>
      <c r="X136" s="15" t="s">
        <v>37</v>
      </c>
    </row>
    <row r="137" s="3" customFormat="1" ht="30.75" customHeight="1" spans="1:24">
      <c r="A137" s="15" t="s">
        <v>72</v>
      </c>
      <c r="B137" s="15" t="s">
        <v>112</v>
      </c>
      <c r="C137" s="15"/>
      <c r="D137" s="15" t="s">
        <v>194</v>
      </c>
      <c r="E137" s="15" t="s">
        <v>195</v>
      </c>
      <c r="F137" s="8"/>
      <c r="G137" s="8"/>
      <c r="H137" s="15" t="s">
        <v>43</v>
      </c>
      <c r="I137" s="8"/>
      <c r="J137" s="8"/>
      <c r="K137" s="8"/>
      <c r="L137" s="15" t="s">
        <v>44</v>
      </c>
      <c r="M137" s="15"/>
      <c r="N137" s="16">
        <v>2</v>
      </c>
      <c r="O137" s="16">
        <v>1</v>
      </c>
      <c r="P137" s="15" t="s">
        <v>30</v>
      </c>
      <c r="Q137" s="15" t="s">
        <v>31</v>
      </c>
      <c r="R137" s="15" t="s">
        <v>32</v>
      </c>
      <c r="S137" s="15" t="s">
        <v>40</v>
      </c>
      <c r="T137" s="15"/>
      <c r="U137" s="15" t="s">
        <v>34</v>
      </c>
      <c r="V137" s="15" t="s">
        <v>223</v>
      </c>
      <c r="W137" s="15" t="s">
        <v>193</v>
      </c>
      <c r="X137" s="15" t="s">
        <v>37</v>
      </c>
    </row>
    <row r="138" s="3" customFormat="1" ht="30.75" customHeight="1" spans="1:24">
      <c r="A138" s="15" t="s">
        <v>72</v>
      </c>
      <c r="B138" s="15" t="s">
        <v>112</v>
      </c>
      <c r="C138" s="15"/>
      <c r="D138" s="15" t="s">
        <v>197</v>
      </c>
      <c r="E138" s="15" t="s">
        <v>198</v>
      </c>
      <c r="F138" s="8"/>
      <c r="G138" s="8"/>
      <c r="H138" s="15" t="s">
        <v>34</v>
      </c>
      <c r="I138" s="8"/>
      <c r="J138" s="8"/>
      <c r="K138" s="8"/>
      <c r="L138" s="15" t="s">
        <v>45</v>
      </c>
      <c r="M138" s="15" t="s">
        <v>80</v>
      </c>
      <c r="N138" s="16"/>
      <c r="O138" s="16"/>
      <c r="P138" s="15"/>
      <c r="Q138" s="15" t="s">
        <v>31</v>
      </c>
      <c r="R138" s="15" t="s">
        <v>32</v>
      </c>
      <c r="S138" s="15" t="s">
        <v>40</v>
      </c>
      <c r="T138" s="15"/>
      <c r="U138" s="15" t="s">
        <v>34</v>
      </c>
      <c r="V138" s="15"/>
      <c r="W138" s="15" t="s">
        <v>193</v>
      </c>
      <c r="X138" s="15" t="s">
        <v>37</v>
      </c>
    </row>
    <row r="139" s="3" customFormat="1" ht="30.75" customHeight="1" spans="1:24">
      <c r="A139" s="15" t="s">
        <v>72</v>
      </c>
      <c r="B139" s="15" t="s">
        <v>112</v>
      </c>
      <c r="C139" s="15"/>
      <c r="D139" s="15" t="s">
        <v>199</v>
      </c>
      <c r="E139" s="15" t="s">
        <v>200</v>
      </c>
      <c r="F139" s="8"/>
      <c r="G139" s="8"/>
      <c r="H139" s="15" t="s">
        <v>43</v>
      </c>
      <c r="I139" s="8"/>
      <c r="J139" s="8"/>
      <c r="K139" s="8"/>
      <c r="L139" s="15" t="s">
        <v>44</v>
      </c>
      <c r="M139" s="15" t="s">
        <v>45</v>
      </c>
      <c r="N139" s="16">
        <v>2</v>
      </c>
      <c r="O139" s="16">
        <v>1</v>
      </c>
      <c r="P139" s="15" t="s">
        <v>30</v>
      </c>
      <c r="Q139" s="15" t="s">
        <v>31</v>
      </c>
      <c r="R139" s="15" t="s">
        <v>32</v>
      </c>
      <c r="S139" s="15" t="s">
        <v>40</v>
      </c>
      <c r="T139" s="15"/>
      <c r="U139" s="15" t="s">
        <v>34</v>
      </c>
      <c r="V139" s="15" t="s">
        <v>224</v>
      </c>
      <c r="W139" s="15" t="s">
        <v>193</v>
      </c>
      <c r="X139" s="15" t="s">
        <v>37</v>
      </c>
    </row>
    <row r="140" s="3" customFormat="1" ht="30.75" customHeight="1" spans="1:24">
      <c r="A140" s="15" t="s">
        <v>72</v>
      </c>
      <c r="B140" s="15" t="s">
        <v>112</v>
      </c>
      <c r="C140" s="15"/>
      <c r="D140" s="15" t="s">
        <v>202</v>
      </c>
      <c r="E140" s="15" t="s">
        <v>203</v>
      </c>
      <c r="F140" s="8"/>
      <c r="G140" s="8"/>
      <c r="H140" s="15" t="s">
        <v>34</v>
      </c>
      <c r="I140" s="8"/>
      <c r="J140" s="8"/>
      <c r="K140" s="8"/>
      <c r="L140" s="15" t="s">
        <v>45</v>
      </c>
      <c r="M140" s="15" t="s">
        <v>80</v>
      </c>
      <c r="N140" s="16"/>
      <c r="O140" s="16"/>
      <c r="P140" s="15"/>
      <c r="Q140" s="15" t="s">
        <v>31</v>
      </c>
      <c r="R140" s="15" t="s">
        <v>32</v>
      </c>
      <c r="S140" s="15" t="s">
        <v>40</v>
      </c>
      <c r="T140" s="15"/>
      <c r="U140" s="15" t="s">
        <v>34</v>
      </c>
      <c r="V140" s="15"/>
      <c r="W140" s="15" t="s">
        <v>193</v>
      </c>
      <c r="X140" s="15" t="s">
        <v>37</v>
      </c>
    </row>
    <row r="141" s="3" customFormat="1" ht="30.75" customHeight="1" spans="1:24">
      <c r="A141" s="15" t="s">
        <v>72</v>
      </c>
      <c r="B141" s="15" t="s">
        <v>112</v>
      </c>
      <c r="C141" s="15"/>
      <c r="D141" s="15" t="s">
        <v>204</v>
      </c>
      <c r="E141" s="15" t="s">
        <v>205</v>
      </c>
      <c r="F141" s="8"/>
      <c r="G141" s="8"/>
      <c r="H141" s="15" t="s">
        <v>40</v>
      </c>
      <c r="I141" s="8"/>
      <c r="J141" s="8"/>
      <c r="K141" s="8"/>
      <c r="L141" s="15" t="s">
        <v>67</v>
      </c>
      <c r="M141" s="15" t="s">
        <v>45</v>
      </c>
      <c r="N141" s="16">
        <v>3</v>
      </c>
      <c r="O141" s="16">
        <v>0</v>
      </c>
      <c r="P141" s="15" t="s">
        <v>30</v>
      </c>
      <c r="Q141" s="15" t="s">
        <v>31</v>
      </c>
      <c r="R141" s="15" t="s">
        <v>32</v>
      </c>
      <c r="S141" s="15" t="s">
        <v>40</v>
      </c>
      <c r="T141" s="15"/>
      <c r="U141" s="15" t="s">
        <v>34</v>
      </c>
      <c r="V141" s="15"/>
      <c r="W141" s="15" t="s">
        <v>193</v>
      </c>
      <c r="X141" s="15" t="s">
        <v>37</v>
      </c>
    </row>
    <row r="142" s="3" customFormat="1" ht="30.75" customHeight="1" spans="1:24">
      <c r="A142" s="15" t="s">
        <v>72</v>
      </c>
      <c r="B142" s="15" t="s">
        <v>112</v>
      </c>
      <c r="C142" s="15"/>
      <c r="D142" s="15" t="s">
        <v>206</v>
      </c>
      <c r="E142" s="15" t="s">
        <v>207</v>
      </c>
      <c r="F142" s="8"/>
      <c r="G142" s="8"/>
      <c r="H142" s="15" t="s">
        <v>40</v>
      </c>
      <c r="I142" s="8"/>
      <c r="J142" s="8"/>
      <c r="K142" s="8"/>
      <c r="L142" s="15" t="s">
        <v>67</v>
      </c>
      <c r="M142" s="15" t="s">
        <v>45</v>
      </c>
      <c r="N142" s="16">
        <v>3</v>
      </c>
      <c r="O142" s="16">
        <v>0</v>
      </c>
      <c r="P142" s="15" t="s">
        <v>30</v>
      </c>
      <c r="Q142" s="15" t="s">
        <v>31</v>
      </c>
      <c r="R142" s="15" t="s">
        <v>32</v>
      </c>
      <c r="S142" s="15" t="s">
        <v>40</v>
      </c>
      <c r="T142" s="15"/>
      <c r="U142" s="15" t="s">
        <v>34</v>
      </c>
      <c r="V142" s="15"/>
      <c r="W142" s="15" t="s">
        <v>193</v>
      </c>
      <c r="X142" s="15" t="s">
        <v>37</v>
      </c>
    </row>
    <row r="143" s="3" customFormat="1" ht="30.75" customHeight="1" spans="1:24">
      <c r="A143" s="15" t="s">
        <v>72</v>
      </c>
      <c r="B143" s="15" t="s">
        <v>112</v>
      </c>
      <c r="C143" s="15"/>
      <c r="D143" s="15" t="s">
        <v>208</v>
      </c>
      <c r="E143" s="15" t="s">
        <v>209</v>
      </c>
      <c r="F143" s="8"/>
      <c r="G143" s="8"/>
      <c r="H143" s="15" t="s">
        <v>34</v>
      </c>
      <c r="I143" s="8"/>
      <c r="J143" s="8"/>
      <c r="K143" s="8"/>
      <c r="L143" s="15" t="s">
        <v>45</v>
      </c>
      <c r="M143" s="15" t="s">
        <v>44</v>
      </c>
      <c r="N143" s="16">
        <v>0</v>
      </c>
      <c r="O143" s="16">
        <v>2</v>
      </c>
      <c r="P143" s="15" t="s">
        <v>30</v>
      </c>
      <c r="Q143" s="15" t="s">
        <v>31</v>
      </c>
      <c r="R143" s="15" t="s">
        <v>32</v>
      </c>
      <c r="S143" s="15" t="s">
        <v>40</v>
      </c>
      <c r="T143" s="15"/>
      <c r="U143" s="15" t="s">
        <v>34</v>
      </c>
      <c r="V143" s="15"/>
      <c r="W143" s="15" t="s">
        <v>193</v>
      </c>
      <c r="X143" s="15" t="s">
        <v>37</v>
      </c>
    </row>
    <row r="144" s="3" customFormat="1" ht="30.75" customHeight="1" spans="1:24">
      <c r="A144" s="15" t="s">
        <v>72</v>
      </c>
      <c r="B144" s="15" t="s">
        <v>112</v>
      </c>
      <c r="C144" s="15"/>
      <c r="D144" s="15" t="s">
        <v>236</v>
      </c>
      <c r="E144" s="15" t="s">
        <v>237</v>
      </c>
      <c r="F144" s="8"/>
      <c r="G144" s="8"/>
      <c r="H144" s="15" t="s">
        <v>43</v>
      </c>
      <c r="I144" s="8"/>
      <c r="J144" s="8"/>
      <c r="K144" s="8"/>
      <c r="L144" s="15" t="s">
        <v>57</v>
      </c>
      <c r="M144" s="15" t="s">
        <v>238</v>
      </c>
      <c r="N144" s="16">
        <v>0.25</v>
      </c>
      <c r="O144" s="16">
        <v>1.75</v>
      </c>
      <c r="P144" s="15" t="s">
        <v>30</v>
      </c>
      <c r="Q144" s="15" t="s">
        <v>31</v>
      </c>
      <c r="R144" s="15" t="s">
        <v>32</v>
      </c>
      <c r="S144" s="15" t="s">
        <v>40</v>
      </c>
      <c r="T144" s="15"/>
      <c r="U144" s="15" t="s">
        <v>45</v>
      </c>
      <c r="V144" s="15"/>
      <c r="W144" s="15" t="s">
        <v>193</v>
      </c>
      <c r="X144" s="15" t="s">
        <v>47</v>
      </c>
    </row>
    <row r="145" s="3" customFormat="1" ht="30.75" customHeight="1" spans="1:24">
      <c r="A145" s="15" t="s">
        <v>72</v>
      </c>
      <c r="B145" s="15" t="s">
        <v>112</v>
      </c>
      <c r="C145" s="15"/>
      <c r="D145" s="15" t="s">
        <v>227</v>
      </c>
      <c r="E145" s="15" t="s">
        <v>228</v>
      </c>
      <c r="F145" s="8"/>
      <c r="G145" s="8"/>
      <c r="H145" s="15" t="s">
        <v>40</v>
      </c>
      <c r="I145" s="8"/>
      <c r="J145" s="8"/>
      <c r="K145" s="8"/>
      <c r="L145" s="15" t="s">
        <v>67</v>
      </c>
      <c r="M145" s="15" t="s">
        <v>45</v>
      </c>
      <c r="N145" s="16">
        <v>3</v>
      </c>
      <c r="O145" s="16">
        <v>0</v>
      </c>
      <c r="P145" s="15" t="s">
        <v>30</v>
      </c>
      <c r="Q145" s="15" t="s">
        <v>31</v>
      </c>
      <c r="R145" s="15" t="s">
        <v>68</v>
      </c>
      <c r="S145" s="15" t="s">
        <v>40</v>
      </c>
      <c r="T145" s="15"/>
      <c r="U145" s="15" t="s">
        <v>34</v>
      </c>
      <c r="V145" s="15"/>
      <c r="W145" s="15" t="s">
        <v>193</v>
      </c>
      <c r="X145" s="15" t="s">
        <v>69</v>
      </c>
    </row>
    <row r="146" s="3" customFormat="1" ht="30.75" customHeight="1" spans="1:24">
      <c r="A146" s="15" t="s">
        <v>72</v>
      </c>
      <c r="B146" s="15" t="s">
        <v>112</v>
      </c>
      <c r="C146" s="15"/>
      <c r="D146" s="15" t="s">
        <v>260</v>
      </c>
      <c r="E146" s="15" t="s">
        <v>261</v>
      </c>
      <c r="F146" s="8"/>
      <c r="G146" s="8"/>
      <c r="H146" s="15" t="s">
        <v>40</v>
      </c>
      <c r="I146" s="8"/>
      <c r="J146" s="8"/>
      <c r="K146" s="8"/>
      <c r="L146" s="15" t="s">
        <v>44</v>
      </c>
      <c r="M146" s="15" t="s">
        <v>80</v>
      </c>
      <c r="N146" s="16">
        <v>2</v>
      </c>
      <c r="O146" s="16">
        <v>1</v>
      </c>
      <c r="P146" s="15" t="s">
        <v>30</v>
      </c>
      <c r="Q146" s="15" t="s">
        <v>31</v>
      </c>
      <c r="R146" s="15" t="s">
        <v>174</v>
      </c>
      <c r="S146" s="15" t="s">
        <v>40</v>
      </c>
      <c r="T146" s="15"/>
      <c r="U146" s="15" t="s">
        <v>34</v>
      </c>
      <c r="V146" s="15"/>
      <c r="W146" s="15" t="s">
        <v>193</v>
      </c>
      <c r="X146" s="15" t="s">
        <v>72</v>
      </c>
    </row>
    <row r="147" s="3" customFormat="1" ht="30.75" customHeight="1" spans="1:24">
      <c r="A147" s="15" t="s">
        <v>72</v>
      </c>
      <c r="B147" s="15" t="s">
        <v>112</v>
      </c>
      <c r="C147" s="15"/>
      <c r="D147" s="15" t="s">
        <v>262</v>
      </c>
      <c r="E147" s="15" t="s">
        <v>263</v>
      </c>
      <c r="F147" s="8"/>
      <c r="G147" s="8"/>
      <c r="H147" s="15" t="s">
        <v>40</v>
      </c>
      <c r="I147" s="8"/>
      <c r="J147" s="8"/>
      <c r="K147" s="8"/>
      <c r="L147" s="15" t="s">
        <v>44</v>
      </c>
      <c r="M147" s="15" t="s">
        <v>80</v>
      </c>
      <c r="N147" s="16">
        <v>2</v>
      </c>
      <c r="O147" s="16">
        <v>1</v>
      </c>
      <c r="P147" s="15" t="s">
        <v>30</v>
      </c>
      <c r="Q147" s="15" t="s">
        <v>31</v>
      </c>
      <c r="R147" s="15" t="s">
        <v>174</v>
      </c>
      <c r="S147" s="15" t="s">
        <v>40</v>
      </c>
      <c r="T147" s="15"/>
      <c r="U147" s="15" t="s">
        <v>34</v>
      </c>
      <c r="V147" s="15"/>
      <c r="W147" s="15" t="s">
        <v>193</v>
      </c>
      <c r="X147" s="15" t="s">
        <v>72</v>
      </c>
    </row>
    <row r="148" s="3" customFormat="1" ht="30.75" customHeight="1" spans="1:24">
      <c r="A148" s="15" t="s">
        <v>72</v>
      </c>
      <c r="B148" s="15" t="s">
        <v>112</v>
      </c>
      <c r="C148" s="15"/>
      <c r="D148" s="15" t="s">
        <v>264</v>
      </c>
      <c r="E148" s="15" t="s">
        <v>265</v>
      </c>
      <c r="F148" s="8"/>
      <c r="G148" s="8"/>
      <c r="H148" s="15" t="s">
        <v>43</v>
      </c>
      <c r="I148" s="8"/>
      <c r="J148" s="8"/>
      <c r="K148" s="8"/>
      <c r="L148" s="15" t="s">
        <v>44</v>
      </c>
      <c r="M148" s="15" t="s">
        <v>45</v>
      </c>
      <c r="N148" s="16">
        <v>2</v>
      </c>
      <c r="O148" s="16">
        <v>0</v>
      </c>
      <c r="P148" s="15" t="s">
        <v>30</v>
      </c>
      <c r="Q148" s="15" t="s">
        <v>253</v>
      </c>
      <c r="R148" s="15" t="s">
        <v>254</v>
      </c>
      <c r="S148" s="15" t="s">
        <v>40</v>
      </c>
      <c r="T148" s="15"/>
      <c r="U148" s="15" t="s">
        <v>45</v>
      </c>
      <c r="V148" s="15"/>
      <c r="W148" s="15" t="s">
        <v>193</v>
      </c>
      <c r="X148" s="15" t="s">
        <v>72</v>
      </c>
    </row>
    <row r="149" s="3" customFormat="1" ht="30.75" customHeight="1" spans="1:24">
      <c r="A149" s="15" t="s">
        <v>72</v>
      </c>
      <c r="B149" s="15" t="s">
        <v>112</v>
      </c>
      <c r="C149" s="15"/>
      <c r="D149" s="15" t="s">
        <v>266</v>
      </c>
      <c r="E149" s="15" t="s">
        <v>267</v>
      </c>
      <c r="F149" s="8"/>
      <c r="G149" s="8"/>
      <c r="H149" s="15" t="s">
        <v>43</v>
      </c>
      <c r="I149" s="8"/>
      <c r="J149" s="8"/>
      <c r="K149" s="8"/>
      <c r="L149" s="15" t="s">
        <v>44</v>
      </c>
      <c r="M149" s="15" t="s">
        <v>45</v>
      </c>
      <c r="N149" s="16">
        <v>2</v>
      </c>
      <c r="O149" s="16">
        <v>0</v>
      </c>
      <c r="P149" s="15" t="s">
        <v>30</v>
      </c>
      <c r="Q149" s="15" t="s">
        <v>253</v>
      </c>
      <c r="R149" s="15" t="s">
        <v>254</v>
      </c>
      <c r="S149" s="15" t="s">
        <v>40</v>
      </c>
      <c r="T149" s="15"/>
      <c r="U149" s="15" t="s">
        <v>45</v>
      </c>
      <c r="V149" s="15"/>
      <c r="W149" s="15" t="s">
        <v>193</v>
      </c>
      <c r="X149" s="15" t="s">
        <v>72</v>
      </c>
    </row>
    <row r="150" s="3" customFormat="1" ht="30.75" customHeight="1" spans="1:24">
      <c r="A150" s="15" t="s">
        <v>72</v>
      </c>
      <c r="B150" s="15" t="s">
        <v>112</v>
      </c>
      <c r="C150" s="15"/>
      <c r="D150" s="15" t="s">
        <v>91</v>
      </c>
      <c r="E150" s="15" t="s">
        <v>92</v>
      </c>
      <c r="F150" s="8"/>
      <c r="G150" s="8"/>
      <c r="H150" s="15" t="s">
        <v>93</v>
      </c>
      <c r="I150" s="8"/>
      <c r="J150" s="8"/>
      <c r="K150" s="8"/>
      <c r="L150" s="15" t="s">
        <v>45</v>
      </c>
      <c r="M150" s="15" t="s">
        <v>45</v>
      </c>
      <c r="N150" s="16">
        <v>0</v>
      </c>
      <c r="O150" s="16">
        <v>0</v>
      </c>
      <c r="P150" s="15" t="s">
        <v>30</v>
      </c>
      <c r="Q150" s="15" t="s">
        <v>94</v>
      </c>
      <c r="R150" s="15" t="s">
        <v>95</v>
      </c>
      <c r="S150" s="15" t="s">
        <v>96</v>
      </c>
      <c r="T150" s="15"/>
      <c r="U150" s="15" t="s">
        <v>45</v>
      </c>
      <c r="V150" s="15"/>
      <c r="W150" s="15" t="s">
        <v>193</v>
      </c>
      <c r="X150" s="15" t="s">
        <v>47</v>
      </c>
    </row>
    <row r="151" s="3" customFormat="1" ht="30.75" customHeight="1" spans="1:24">
      <c r="A151" s="15" t="s">
        <v>72</v>
      </c>
      <c r="B151" s="15" t="s">
        <v>112</v>
      </c>
      <c r="C151" s="15"/>
      <c r="D151" s="15" t="s">
        <v>218</v>
      </c>
      <c r="E151" s="15" t="s">
        <v>219</v>
      </c>
      <c r="F151" s="8"/>
      <c r="G151" s="8"/>
      <c r="H151" s="15" t="s">
        <v>34</v>
      </c>
      <c r="I151" s="8"/>
      <c r="J151" s="8"/>
      <c r="K151" s="8"/>
      <c r="L151" s="15" t="s">
        <v>45</v>
      </c>
      <c r="M151" s="15" t="s">
        <v>45</v>
      </c>
      <c r="N151" s="16">
        <v>0</v>
      </c>
      <c r="O151" s="16">
        <v>0</v>
      </c>
      <c r="P151" s="15" t="s">
        <v>30</v>
      </c>
      <c r="Q151" s="15" t="s">
        <v>94</v>
      </c>
      <c r="R151" s="15" t="s">
        <v>95</v>
      </c>
      <c r="S151" s="15" t="s">
        <v>220</v>
      </c>
      <c r="T151" s="15"/>
      <c r="U151" s="15" t="s">
        <v>45</v>
      </c>
      <c r="V151" s="15" t="s">
        <v>221</v>
      </c>
      <c r="W151" s="15" t="s">
        <v>193</v>
      </c>
      <c r="X151" s="15" t="s">
        <v>222</v>
      </c>
    </row>
    <row r="152" s="3" customFormat="1" ht="30.75" customHeight="1" spans="1:24">
      <c r="A152" s="8" t="s">
        <v>72</v>
      </c>
      <c r="B152" s="8" t="s">
        <v>113</v>
      </c>
      <c r="C152" s="8"/>
      <c r="D152" s="8" t="s">
        <v>191</v>
      </c>
      <c r="E152" s="8" t="s">
        <v>192</v>
      </c>
      <c r="F152" s="8"/>
      <c r="G152" s="8"/>
      <c r="H152" s="8" t="s">
        <v>28</v>
      </c>
      <c r="I152" s="8"/>
      <c r="J152" s="8"/>
      <c r="K152" s="8"/>
      <c r="L152" s="8" t="s">
        <v>29</v>
      </c>
      <c r="M152" s="8" t="s">
        <v>45</v>
      </c>
      <c r="N152" s="9">
        <v>4</v>
      </c>
      <c r="O152" s="9">
        <v>0</v>
      </c>
      <c r="P152" s="8" t="s">
        <v>30</v>
      </c>
      <c r="Q152" s="8" t="s">
        <v>31</v>
      </c>
      <c r="R152" s="8" t="s">
        <v>32</v>
      </c>
      <c r="S152" s="8" t="s">
        <v>33</v>
      </c>
      <c r="T152" s="8"/>
      <c r="U152" s="8" t="s">
        <v>34</v>
      </c>
      <c r="V152" s="8" t="s">
        <v>74</v>
      </c>
      <c r="W152" s="8" t="s">
        <v>193</v>
      </c>
      <c r="X152" s="8" t="s">
        <v>37</v>
      </c>
    </row>
    <row r="153" s="3" customFormat="1" ht="30.75" customHeight="1" spans="1:24">
      <c r="A153" s="8" t="s">
        <v>72</v>
      </c>
      <c r="B153" s="8" t="s">
        <v>113</v>
      </c>
      <c r="C153" s="8"/>
      <c r="D153" s="8" t="s">
        <v>194</v>
      </c>
      <c r="E153" s="8" t="s">
        <v>195</v>
      </c>
      <c r="F153" s="8"/>
      <c r="G153" s="8"/>
      <c r="H153" s="8" t="s">
        <v>43</v>
      </c>
      <c r="I153" s="8"/>
      <c r="J153" s="8"/>
      <c r="K153" s="8"/>
      <c r="L153" s="8" t="s">
        <v>44</v>
      </c>
      <c r="M153" s="8"/>
      <c r="N153" s="9">
        <v>2</v>
      </c>
      <c r="O153" s="9">
        <v>1</v>
      </c>
      <c r="P153" s="8" t="s">
        <v>30</v>
      </c>
      <c r="Q153" s="8" t="s">
        <v>31</v>
      </c>
      <c r="R153" s="8" t="s">
        <v>32</v>
      </c>
      <c r="S153" s="8" t="s">
        <v>40</v>
      </c>
      <c r="T153" s="8"/>
      <c r="U153" s="8" t="s">
        <v>34</v>
      </c>
      <c r="V153" s="8" t="s">
        <v>223</v>
      </c>
      <c r="W153" s="8" t="s">
        <v>193</v>
      </c>
      <c r="X153" s="8" t="s">
        <v>37</v>
      </c>
    </row>
    <row r="154" s="3" customFormat="1" ht="30.75" customHeight="1" spans="1:24">
      <c r="A154" s="8" t="s">
        <v>72</v>
      </c>
      <c r="B154" s="8" t="s">
        <v>113</v>
      </c>
      <c r="C154" s="8"/>
      <c r="D154" s="8" t="s">
        <v>197</v>
      </c>
      <c r="E154" s="8" t="s">
        <v>198</v>
      </c>
      <c r="F154" s="8"/>
      <c r="G154" s="8"/>
      <c r="H154" s="8" t="s">
        <v>34</v>
      </c>
      <c r="I154" s="8"/>
      <c r="J154" s="8"/>
      <c r="K154" s="8"/>
      <c r="L154" s="8" t="s">
        <v>45</v>
      </c>
      <c r="M154" s="8" t="s">
        <v>80</v>
      </c>
      <c r="N154" s="9"/>
      <c r="O154" s="9"/>
      <c r="P154" s="8"/>
      <c r="Q154" s="8" t="s">
        <v>31</v>
      </c>
      <c r="R154" s="8" t="s">
        <v>32</v>
      </c>
      <c r="S154" s="8" t="s">
        <v>40</v>
      </c>
      <c r="T154" s="8"/>
      <c r="U154" s="8" t="s">
        <v>34</v>
      </c>
      <c r="V154" s="8"/>
      <c r="W154" s="8" t="s">
        <v>193</v>
      </c>
      <c r="X154" s="8" t="s">
        <v>37</v>
      </c>
    </row>
    <row r="155" s="3" customFormat="1" ht="30.75" customHeight="1" spans="1:24">
      <c r="A155" s="8" t="s">
        <v>72</v>
      </c>
      <c r="B155" s="8" t="s">
        <v>113</v>
      </c>
      <c r="C155" s="8"/>
      <c r="D155" s="8" t="s">
        <v>199</v>
      </c>
      <c r="E155" s="8" t="s">
        <v>200</v>
      </c>
      <c r="F155" s="8"/>
      <c r="G155" s="8"/>
      <c r="H155" s="8" t="s">
        <v>43</v>
      </c>
      <c r="I155" s="8"/>
      <c r="J155" s="8"/>
      <c r="K155" s="8"/>
      <c r="L155" s="8" t="s">
        <v>44</v>
      </c>
      <c r="M155" s="8" t="s">
        <v>45</v>
      </c>
      <c r="N155" s="9">
        <v>2</v>
      </c>
      <c r="O155" s="9">
        <v>1</v>
      </c>
      <c r="P155" s="8" t="s">
        <v>30</v>
      </c>
      <c r="Q155" s="8" t="s">
        <v>31</v>
      </c>
      <c r="R155" s="8" t="s">
        <v>32</v>
      </c>
      <c r="S155" s="8" t="s">
        <v>40</v>
      </c>
      <c r="T155" s="8"/>
      <c r="U155" s="8" t="s">
        <v>34</v>
      </c>
      <c r="V155" s="8" t="s">
        <v>224</v>
      </c>
      <c r="W155" s="8" t="s">
        <v>193</v>
      </c>
      <c r="X155" s="8" t="s">
        <v>37</v>
      </c>
    </row>
    <row r="156" s="3" customFormat="1" ht="30.75" customHeight="1" spans="1:24">
      <c r="A156" s="8" t="s">
        <v>72</v>
      </c>
      <c r="B156" s="8" t="s">
        <v>113</v>
      </c>
      <c r="C156" s="8"/>
      <c r="D156" s="8" t="s">
        <v>202</v>
      </c>
      <c r="E156" s="8" t="s">
        <v>203</v>
      </c>
      <c r="F156" s="8"/>
      <c r="G156" s="8"/>
      <c r="H156" s="8" t="s">
        <v>34</v>
      </c>
      <c r="I156" s="8"/>
      <c r="J156" s="8"/>
      <c r="K156" s="8"/>
      <c r="L156" s="8" t="s">
        <v>45</v>
      </c>
      <c r="M156" s="8" t="s">
        <v>80</v>
      </c>
      <c r="N156" s="9"/>
      <c r="O156" s="9"/>
      <c r="P156" s="8"/>
      <c r="Q156" s="8" t="s">
        <v>31</v>
      </c>
      <c r="R156" s="8" t="s">
        <v>32</v>
      </c>
      <c r="S156" s="8" t="s">
        <v>40</v>
      </c>
      <c r="T156" s="8"/>
      <c r="U156" s="8" t="s">
        <v>34</v>
      </c>
      <c r="V156" s="8"/>
      <c r="W156" s="8" t="s">
        <v>193</v>
      </c>
      <c r="X156" s="8" t="s">
        <v>37</v>
      </c>
    </row>
    <row r="157" s="3" customFormat="1" ht="30.75" customHeight="1" spans="1:24">
      <c r="A157" s="8" t="s">
        <v>72</v>
      </c>
      <c r="B157" s="8" t="s">
        <v>113</v>
      </c>
      <c r="C157" s="8"/>
      <c r="D157" s="8" t="s">
        <v>204</v>
      </c>
      <c r="E157" s="8" t="s">
        <v>205</v>
      </c>
      <c r="F157" s="8"/>
      <c r="G157" s="8"/>
      <c r="H157" s="8" t="s">
        <v>40</v>
      </c>
      <c r="I157" s="8"/>
      <c r="J157" s="8"/>
      <c r="K157" s="8"/>
      <c r="L157" s="8" t="s">
        <v>67</v>
      </c>
      <c r="M157" s="8" t="s">
        <v>45</v>
      </c>
      <c r="N157" s="9">
        <v>3</v>
      </c>
      <c r="O157" s="9">
        <v>0</v>
      </c>
      <c r="P157" s="8" t="s">
        <v>30</v>
      </c>
      <c r="Q157" s="8" t="s">
        <v>31</v>
      </c>
      <c r="R157" s="8" t="s">
        <v>32</v>
      </c>
      <c r="S157" s="8" t="s">
        <v>40</v>
      </c>
      <c r="T157" s="8"/>
      <c r="U157" s="8" t="s">
        <v>34</v>
      </c>
      <c r="V157" s="8"/>
      <c r="W157" s="8" t="s">
        <v>193</v>
      </c>
      <c r="X157" s="8" t="s">
        <v>37</v>
      </c>
    </row>
    <row r="158" s="3" customFormat="1" ht="30.75" customHeight="1" spans="1:24">
      <c r="A158" s="8" t="s">
        <v>72</v>
      </c>
      <c r="B158" s="8" t="s">
        <v>113</v>
      </c>
      <c r="C158" s="8"/>
      <c r="D158" s="8" t="s">
        <v>206</v>
      </c>
      <c r="E158" s="8" t="s">
        <v>207</v>
      </c>
      <c r="F158" s="8"/>
      <c r="G158" s="8"/>
      <c r="H158" s="8" t="s">
        <v>40</v>
      </c>
      <c r="I158" s="8"/>
      <c r="J158" s="8"/>
      <c r="K158" s="8"/>
      <c r="L158" s="8" t="s">
        <v>67</v>
      </c>
      <c r="M158" s="8" t="s">
        <v>45</v>
      </c>
      <c r="N158" s="9">
        <v>3</v>
      </c>
      <c r="O158" s="9">
        <v>0</v>
      </c>
      <c r="P158" s="8" t="s">
        <v>30</v>
      </c>
      <c r="Q158" s="8" t="s">
        <v>31</v>
      </c>
      <c r="R158" s="8" t="s">
        <v>32</v>
      </c>
      <c r="S158" s="8" t="s">
        <v>40</v>
      </c>
      <c r="T158" s="8"/>
      <c r="U158" s="8" t="s">
        <v>34</v>
      </c>
      <c r="V158" s="8"/>
      <c r="W158" s="8" t="s">
        <v>193</v>
      </c>
      <c r="X158" s="8" t="s">
        <v>37</v>
      </c>
    </row>
    <row r="159" s="3" customFormat="1" ht="30.75" customHeight="1" spans="1:24">
      <c r="A159" s="8" t="s">
        <v>72</v>
      </c>
      <c r="B159" s="8" t="s">
        <v>113</v>
      </c>
      <c r="C159" s="8"/>
      <c r="D159" s="8" t="s">
        <v>208</v>
      </c>
      <c r="E159" s="8" t="s">
        <v>209</v>
      </c>
      <c r="F159" s="8"/>
      <c r="G159" s="8"/>
      <c r="H159" s="8" t="s">
        <v>34</v>
      </c>
      <c r="I159" s="8"/>
      <c r="J159" s="8"/>
      <c r="K159" s="8"/>
      <c r="L159" s="8" t="s">
        <v>45</v>
      </c>
      <c r="M159" s="8" t="s">
        <v>44</v>
      </c>
      <c r="N159" s="9">
        <v>0</v>
      </c>
      <c r="O159" s="9">
        <v>2</v>
      </c>
      <c r="P159" s="8" t="s">
        <v>30</v>
      </c>
      <c r="Q159" s="8" t="s">
        <v>31</v>
      </c>
      <c r="R159" s="8" t="s">
        <v>32</v>
      </c>
      <c r="S159" s="8" t="s">
        <v>40</v>
      </c>
      <c r="T159" s="8"/>
      <c r="U159" s="8" t="s">
        <v>34</v>
      </c>
      <c r="V159" s="8"/>
      <c r="W159" s="8" t="s">
        <v>193</v>
      </c>
      <c r="X159" s="8" t="s">
        <v>37</v>
      </c>
    </row>
    <row r="160" s="3" customFormat="1" ht="30.75" customHeight="1" spans="1:24">
      <c r="A160" s="8" t="s">
        <v>72</v>
      </c>
      <c r="B160" s="8" t="s">
        <v>113</v>
      </c>
      <c r="C160" s="8"/>
      <c r="D160" s="8" t="s">
        <v>236</v>
      </c>
      <c r="E160" s="8" t="s">
        <v>237</v>
      </c>
      <c r="F160" s="8"/>
      <c r="G160" s="8"/>
      <c r="H160" s="8" t="s">
        <v>43</v>
      </c>
      <c r="I160" s="8"/>
      <c r="J160" s="8"/>
      <c r="K160" s="8"/>
      <c r="L160" s="8" t="s">
        <v>57</v>
      </c>
      <c r="M160" s="8" t="s">
        <v>238</v>
      </c>
      <c r="N160" s="9">
        <v>0.25</v>
      </c>
      <c r="O160" s="9">
        <v>1.75</v>
      </c>
      <c r="P160" s="8" t="s">
        <v>30</v>
      </c>
      <c r="Q160" s="8" t="s">
        <v>31</v>
      </c>
      <c r="R160" s="8" t="s">
        <v>32</v>
      </c>
      <c r="S160" s="8" t="s">
        <v>40</v>
      </c>
      <c r="T160" s="8"/>
      <c r="U160" s="8" t="s">
        <v>45</v>
      </c>
      <c r="V160" s="8"/>
      <c r="W160" s="8" t="s">
        <v>193</v>
      </c>
      <c r="X160" s="8" t="s">
        <v>47</v>
      </c>
    </row>
    <row r="161" s="3" customFormat="1" ht="30.75" customHeight="1" spans="1:24">
      <c r="A161" s="8" t="s">
        <v>72</v>
      </c>
      <c r="B161" s="8" t="s">
        <v>113</v>
      </c>
      <c r="C161" s="8"/>
      <c r="D161" s="8" t="s">
        <v>211</v>
      </c>
      <c r="E161" s="8" t="s">
        <v>212</v>
      </c>
      <c r="F161" s="8"/>
      <c r="G161" s="8"/>
      <c r="H161" s="8" t="s">
        <v>43</v>
      </c>
      <c r="I161" s="8"/>
      <c r="J161" s="8"/>
      <c r="K161" s="8"/>
      <c r="L161" s="8" t="s">
        <v>44</v>
      </c>
      <c r="M161" s="8" t="s">
        <v>45</v>
      </c>
      <c r="N161" s="9">
        <v>2</v>
      </c>
      <c r="O161" s="9">
        <v>0</v>
      </c>
      <c r="P161" s="8" t="s">
        <v>30</v>
      </c>
      <c r="Q161" s="8" t="s">
        <v>31</v>
      </c>
      <c r="R161" s="8" t="s">
        <v>68</v>
      </c>
      <c r="S161" s="8" t="s">
        <v>40</v>
      </c>
      <c r="T161" s="8"/>
      <c r="U161" s="8" t="s">
        <v>34</v>
      </c>
      <c r="V161" s="8"/>
      <c r="W161" s="8" t="s">
        <v>193</v>
      </c>
      <c r="X161" s="8" t="s">
        <v>72</v>
      </c>
    </row>
    <row r="162" s="3" customFormat="1" ht="30.75" customHeight="1" spans="1:24">
      <c r="A162" s="8" t="s">
        <v>72</v>
      </c>
      <c r="B162" s="8" t="s">
        <v>113</v>
      </c>
      <c r="C162" s="8"/>
      <c r="D162" s="8" t="s">
        <v>227</v>
      </c>
      <c r="E162" s="8" t="s">
        <v>228</v>
      </c>
      <c r="F162" s="8"/>
      <c r="G162" s="8"/>
      <c r="H162" s="8" t="s">
        <v>40</v>
      </c>
      <c r="I162" s="8"/>
      <c r="J162" s="8"/>
      <c r="K162" s="8"/>
      <c r="L162" s="8" t="s">
        <v>67</v>
      </c>
      <c r="M162" s="8" t="s">
        <v>45</v>
      </c>
      <c r="N162" s="9">
        <v>3</v>
      </c>
      <c r="O162" s="9">
        <v>0</v>
      </c>
      <c r="P162" s="8" t="s">
        <v>30</v>
      </c>
      <c r="Q162" s="8" t="s">
        <v>31</v>
      </c>
      <c r="R162" s="8" t="s">
        <v>68</v>
      </c>
      <c r="S162" s="8" t="s">
        <v>40</v>
      </c>
      <c r="T162" s="8"/>
      <c r="U162" s="8" t="s">
        <v>34</v>
      </c>
      <c r="V162" s="8"/>
      <c r="W162" s="8" t="s">
        <v>193</v>
      </c>
      <c r="X162" s="8" t="s">
        <v>69</v>
      </c>
    </row>
    <row r="163" s="3" customFormat="1" ht="30.75" customHeight="1" spans="1:24">
      <c r="A163" s="8" t="s">
        <v>72</v>
      </c>
      <c r="B163" s="8" t="s">
        <v>113</v>
      </c>
      <c r="C163" s="8"/>
      <c r="D163" s="8" t="s">
        <v>268</v>
      </c>
      <c r="E163" s="8" t="s">
        <v>230</v>
      </c>
      <c r="F163" s="8"/>
      <c r="G163" s="8"/>
      <c r="H163" s="8" t="s">
        <v>40</v>
      </c>
      <c r="I163" s="8"/>
      <c r="J163" s="8"/>
      <c r="K163" s="8"/>
      <c r="L163" s="8" t="s">
        <v>44</v>
      </c>
      <c r="M163" s="8" t="s">
        <v>80</v>
      </c>
      <c r="N163" s="9">
        <v>2</v>
      </c>
      <c r="O163" s="9">
        <v>1</v>
      </c>
      <c r="P163" s="8" t="s">
        <v>30</v>
      </c>
      <c r="Q163" s="8" t="s">
        <v>31</v>
      </c>
      <c r="R163" s="8" t="s">
        <v>68</v>
      </c>
      <c r="S163" s="8" t="s">
        <v>40</v>
      </c>
      <c r="T163" s="8"/>
      <c r="U163" s="8" t="s">
        <v>34</v>
      </c>
      <c r="V163" s="8"/>
      <c r="W163" s="8" t="s">
        <v>193</v>
      </c>
      <c r="X163" s="8" t="s">
        <v>72</v>
      </c>
    </row>
    <row r="164" s="3" customFormat="1" ht="30.75" customHeight="1" spans="1:24">
      <c r="A164" s="8" t="s">
        <v>72</v>
      </c>
      <c r="B164" s="8" t="s">
        <v>113</v>
      </c>
      <c r="C164" s="8"/>
      <c r="D164" s="8" t="s">
        <v>269</v>
      </c>
      <c r="E164" s="8" t="s">
        <v>270</v>
      </c>
      <c r="F164" s="8"/>
      <c r="G164" s="8"/>
      <c r="H164" s="8" t="s">
        <v>40</v>
      </c>
      <c r="I164" s="8"/>
      <c r="J164" s="8"/>
      <c r="K164" s="8"/>
      <c r="L164" s="8" t="s">
        <v>67</v>
      </c>
      <c r="M164" s="8" t="s">
        <v>45</v>
      </c>
      <c r="N164" s="9">
        <v>3</v>
      </c>
      <c r="O164" s="9">
        <v>0</v>
      </c>
      <c r="P164" s="8" t="s">
        <v>30</v>
      </c>
      <c r="Q164" s="8" t="s">
        <v>31</v>
      </c>
      <c r="R164" s="8" t="s">
        <v>174</v>
      </c>
      <c r="S164" s="8" t="s">
        <v>40</v>
      </c>
      <c r="T164" s="8"/>
      <c r="U164" s="8" t="s">
        <v>34</v>
      </c>
      <c r="V164" s="8"/>
      <c r="W164" s="8" t="s">
        <v>193</v>
      </c>
      <c r="X164" s="8" t="s">
        <v>72</v>
      </c>
    </row>
    <row r="165" s="3" customFormat="1" ht="30.75" customHeight="1" spans="1:24">
      <c r="A165" s="8" t="s">
        <v>72</v>
      </c>
      <c r="B165" s="8" t="s">
        <v>113</v>
      </c>
      <c r="C165" s="8"/>
      <c r="D165" s="8" t="s">
        <v>271</v>
      </c>
      <c r="E165" s="8" t="s">
        <v>272</v>
      </c>
      <c r="F165" s="8"/>
      <c r="G165" s="8"/>
      <c r="H165" s="8" t="s">
        <v>34</v>
      </c>
      <c r="I165" s="8"/>
      <c r="J165" s="8"/>
      <c r="K165" s="8"/>
      <c r="L165" s="8" t="s">
        <v>45</v>
      </c>
      <c r="M165" s="8" t="s">
        <v>44</v>
      </c>
      <c r="N165" s="9">
        <v>0</v>
      </c>
      <c r="O165" s="9">
        <v>2</v>
      </c>
      <c r="P165" s="8" t="s">
        <v>30</v>
      </c>
      <c r="Q165" s="8" t="s">
        <v>94</v>
      </c>
      <c r="R165" s="8" t="s">
        <v>145</v>
      </c>
      <c r="S165" s="8" t="s">
        <v>40</v>
      </c>
      <c r="T165" s="8"/>
      <c r="U165" s="8" t="s">
        <v>45</v>
      </c>
      <c r="V165" s="8"/>
      <c r="W165" s="8" t="s">
        <v>193</v>
      </c>
      <c r="X165" s="8" t="s">
        <v>72</v>
      </c>
    </row>
    <row r="166" s="3" customFormat="1" ht="30.75" customHeight="1" spans="1:24">
      <c r="A166" s="8" t="s">
        <v>72</v>
      </c>
      <c r="B166" s="8" t="s">
        <v>113</v>
      </c>
      <c r="C166" s="8"/>
      <c r="D166" s="8" t="s">
        <v>91</v>
      </c>
      <c r="E166" s="8" t="s">
        <v>92</v>
      </c>
      <c r="F166" s="8"/>
      <c r="G166" s="8"/>
      <c r="H166" s="8" t="s">
        <v>93</v>
      </c>
      <c r="I166" s="8"/>
      <c r="J166" s="8"/>
      <c r="K166" s="8"/>
      <c r="L166" s="8" t="s">
        <v>29</v>
      </c>
      <c r="M166" s="8" t="s">
        <v>45</v>
      </c>
      <c r="N166" s="9">
        <v>0.5</v>
      </c>
      <c r="O166" s="9">
        <v>0</v>
      </c>
      <c r="P166" s="8" t="s">
        <v>30</v>
      </c>
      <c r="Q166" s="8" t="s">
        <v>94</v>
      </c>
      <c r="R166" s="8" t="s">
        <v>95</v>
      </c>
      <c r="S166" s="8" t="s">
        <v>96</v>
      </c>
      <c r="T166" s="8"/>
      <c r="U166" s="8" t="s">
        <v>45</v>
      </c>
      <c r="V166" s="8"/>
      <c r="W166" s="8" t="s">
        <v>193</v>
      </c>
      <c r="X166" s="8" t="s">
        <v>47</v>
      </c>
    </row>
    <row r="167" s="3" customFormat="1" ht="30.75" customHeight="1" spans="1:24">
      <c r="A167" s="8" t="s">
        <v>72</v>
      </c>
      <c r="B167" s="8" t="s">
        <v>113</v>
      </c>
      <c r="C167" s="8"/>
      <c r="D167" s="8" t="s">
        <v>218</v>
      </c>
      <c r="E167" s="8" t="s">
        <v>219</v>
      </c>
      <c r="F167" s="8"/>
      <c r="G167" s="8"/>
      <c r="H167" s="8" t="s">
        <v>34</v>
      </c>
      <c r="I167" s="8"/>
      <c r="J167" s="8"/>
      <c r="K167" s="8"/>
      <c r="L167" s="8" t="s">
        <v>29</v>
      </c>
      <c r="M167" s="8" t="s">
        <v>29</v>
      </c>
      <c r="N167" s="9">
        <v>0.5</v>
      </c>
      <c r="O167" s="9">
        <v>0.5</v>
      </c>
      <c r="P167" s="8" t="s">
        <v>30</v>
      </c>
      <c r="Q167" s="8" t="s">
        <v>94</v>
      </c>
      <c r="R167" s="8" t="s">
        <v>95</v>
      </c>
      <c r="S167" s="8" t="s">
        <v>220</v>
      </c>
      <c r="T167" s="8"/>
      <c r="U167" s="8" t="s">
        <v>45</v>
      </c>
      <c r="V167" s="8"/>
      <c r="W167" s="8" t="s">
        <v>193</v>
      </c>
      <c r="X167" s="8" t="s">
        <v>222</v>
      </c>
    </row>
    <row r="168" s="3" customFormat="1" ht="30.75" customHeight="1" spans="1:24">
      <c r="A168" s="8" t="s">
        <v>72</v>
      </c>
      <c r="B168" s="8" t="s">
        <v>114</v>
      </c>
      <c r="C168" s="8"/>
      <c r="D168" s="8" t="s">
        <v>191</v>
      </c>
      <c r="E168" s="8" t="s">
        <v>192</v>
      </c>
      <c r="F168" s="8"/>
      <c r="G168" s="8"/>
      <c r="H168" s="8" t="s">
        <v>28</v>
      </c>
      <c r="I168" s="8"/>
      <c r="J168" s="8"/>
      <c r="K168" s="8"/>
      <c r="L168" s="8" t="s">
        <v>29</v>
      </c>
      <c r="M168" s="8" t="s">
        <v>45</v>
      </c>
      <c r="N168" s="9">
        <v>4</v>
      </c>
      <c r="O168" s="9">
        <v>0</v>
      </c>
      <c r="P168" s="8" t="s">
        <v>30</v>
      </c>
      <c r="Q168" s="8" t="s">
        <v>31</v>
      </c>
      <c r="R168" s="8" t="s">
        <v>32</v>
      </c>
      <c r="S168" s="8" t="s">
        <v>33</v>
      </c>
      <c r="T168" s="8"/>
      <c r="U168" s="8" t="s">
        <v>34</v>
      </c>
      <c r="V168" s="8" t="s">
        <v>74</v>
      </c>
      <c r="W168" s="8" t="s">
        <v>193</v>
      </c>
      <c r="X168" s="8" t="s">
        <v>37</v>
      </c>
    </row>
    <row r="169" s="3" customFormat="1" ht="30.75" customHeight="1" spans="1:24">
      <c r="A169" s="8" t="s">
        <v>72</v>
      </c>
      <c r="B169" s="8" t="s">
        <v>114</v>
      </c>
      <c r="C169" s="8"/>
      <c r="D169" s="8" t="s">
        <v>194</v>
      </c>
      <c r="E169" s="8" t="s">
        <v>195</v>
      </c>
      <c r="F169" s="8"/>
      <c r="G169" s="8"/>
      <c r="H169" s="8" t="s">
        <v>43</v>
      </c>
      <c r="I169" s="8"/>
      <c r="J169" s="8"/>
      <c r="K169" s="8"/>
      <c r="L169" s="8" t="s">
        <v>44</v>
      </c>
      <c r="M169" s="8"/>
      <c r="N169" s="9">
        <v>2</v>
      </c>
      <c r="O169" s="9">
        <v>1</v>
      </c>
      <c r="P169" s="8" t="s">
        <v>30</v>
      </c>
      <c r="Q169" s="8" t="s">
        <v>31</v>
      </c>
      <c r="R169" s="8" t="s">
        <v>32</v>
      </c>
      <c r="S169" s="8" t="s">
        <v>40</v>
      </c>
      <c r="T169" s="8"/>
      <c r="U169" s="8" t="s">
        <v>34</v>
      </c>
      <c r="V169" s="8" t="s">
        <v>223</v>
      </c>
      <c r="W169" s="8" t="s">
        <v>193</v>
      </c>
      <c r="X169" s="8" t="s">
        <v>37</v>
      </c>
    </row>
    <row r="170" s="3" customFormat="1" ht="30.75" customHeight="1" spans="1:24">
      <c r="A170" s="8" t="s">
        <v>72</v>
      </c>
      <c r="B170" s="8" t="s">
        <v>114</v>
      </c>
      <c r="C170" s="8"/>
      <c r="D170" s="8" t="s">
        <v>197</v>
      </c>
      <c r="E170" s="8" t="s">
        <v>198</v>
      </c>
      <c r="F170" s="8"/>
      <c r="G170" s="8"/>
      <c r="H170" s="8" t="s">
        <v>34</v>
      </c>
      <c r="I170" s="8"/>
      <c r="J170" s="8"/>
      <c r="K170" s="8"/>
      <c r="L170" s="8" t="s">
        <v>45</v>
      </c>
      <c r="M170" s="8" t="s">
        <v>80</v>
      </c>
      <c r="N170" s="9"/>
      <c r="O170" s="9"/>
      <c r="P170" s="8"/>
      <c r="Q170" s="8" t="s">
        <v>31</v>
      </c>
      <c r="R170" s="8" t="s">
        <v>32</v>
      </c>
      <c r="S170" s="8" t="s">
        <v>40</v>
      </c>
      <c r="T170" s="8"/>
      <c r="U170" s="8" t="s">
        <v>34</v>
      </c>
      <c r="V170" s="8"/>
      <c r="W170" s="8" t="s">
        <v>193</v>
      </c>
      <c r="X170" s="8" t="s">
        <v>37</v>
      </c>
    </row>
    <row r="171" s="3" customFormat="1" ht="30.75" customHeight="1" spans="1:24">
      <c r="A171" s="8" t="s">
        <v>72</v>
      </c>
      <c r="B171" s="8" t="s">
        <v>114</v>
      </c>
      <c r="C171" s="8"/>
      <c r="D171" s="8" t="s">
        <v>199</v>
      </c>
      <c r="E171" s="8" t="s">
        <v>200</v>
      </c>
      <c r="F171" s="8"/>
      <c r="G171" s="8"/>
      <c r="H171" s="8" t="s">
        <v>43</v>
      </c>
      <c r="I171" s="8"/>
      <c r="J171" s="8"/>
      <c r="K171" s="8"/>
      <c r="L171" s="8" t="s">
        <v>44</v>
      </c>
      <c r="M171" s="8" t="s">
        <v>45</v>
      </c>
      <c r="N171" s="9">
        <v>2</v>
      </c>
      <c r="O171" s="9">
        <v>1</v>
      </c>
      <c r="P171" s="8" t="s">
        <v>30</v>
      </c>
      <c r="Q171" s="8" t="s">
        <v>31</v>
      </c>
      <c r="R171" s="8" t="s">
        <v>32</v>
      </c>
      <c r="S171" s="8" t="s">
        <v>40</v>
      </c>
      <c r="T171" s="8"/>
      <c r="U171" s="8" t="s">
        <v>34</v>
      </c>
      <c r="V171" s="8" t="s">
        <v>224</v>
      </c>
      <c r="W171" s="8" t="s">
        <v>193</v>
      </c>
      <c r="X171" s="8" t="s">
        <v>37</v>
      </c>
    </row>
    <row r="172" s="3" customFormat="1" ht="30.75" customHeight="1" spans="1:24">
      <c r="A172" s="8" t="s">
        <v>72</v>
      </c>
      <c r="B172" s="8" t="s">
        <v>114</v>
      </c>
      <c r="C172" s="8"/>
      <c r="D172" s="8" t="s">
        <v>202</v>
      </c>
      <c r="E172" s="8" t="s">
        <v>203</v>
      </c>
      <c r="F172" s="8"/>
      <c r="G172" s="8"/>
      <c r="H172" s="8" t="s">
        <v>34</v>
      </c>
      <c r="I172" s="8"/>
      <c r="J172" s="8"/>
      <c r="K172" s="8"/>
      <c r="L172" s="8" t="s">
        <v>45</v>
      </c>
      <c r="M172" s="8" t="s">
        <v>80</v>
      </c>
      <c r="N172" s="9"/>
      <c r="O172" s="9"/>
      <c r="P172" s="8"/>
      <c r="Q172" s="8" t="s">
        <v>31</v>
      </c>
      <c r="R172" s="8" t="s">
        <v>32</v>
      </c>
      <c r="S172" s="8" t="s">
        <v>40</v>
      </c>
      <c r="T172" s="8"/>
      <c r="U172" s="8" t="s">
        <v>34</v>
      </c>
      <c r="V172" s="8"/>
      <c r="W172" s="8" t="s">
        <v>193</v>
      </c>
      <c r="X172" s="8" t="s">
        <v>37</v>
      </c>
    </row>
    <row r="173" s="3" customFormat="1" ht="30.75" customHeight="1" spans="1:24">
      <c r="A173" s="8" t="s">
        <v>72</v>
      </c>
      <c r="B173" s="8" t="s">
        <v>114</v>
      </c>
      <c r="C173" s="8"/>
      <c r="D173" s="8" t="s">
        <v>204</v>
      </c>
      <c r="E173" s="8" t="s">
        <v>205</v>
      </c>
      <c r="F173" s="8"/>
      <c r="G173" s="8"/>
      <c r="H173" s="8" t="s">
        <v>40</v>
      </c>
      <c r="I173" s="8"/>
      <c r="J173" s="8"/>
      <c r="K173" s="8"/>
      <c r="L173" s="8" t="s">
        <v>67</v>
      </c>
      <c r="M173" s="8" t="s">
        <v>45</v>
      </c>
      <c r="N173" s="9">
        <v>3</v>
      </c>
      <c r="O173" s="9">
        <v>0</v>
      </c>
      <c r="P173" s="8" t="s">
        <v>30</v>
      </c>
      <c r="Q173" s="8" t="s">
        <v>31</v>
      </c>
      <c r="R173" s="8" t="s">
        <v>32</v>
      </c>
      <c r="S173" s="8" t="s">
        <v>40</v>
      </c>
      <c r="T173" s="8"/>
      <c r="U173" s="8" t="s">
        <v>34</v>
      </c>
      <c r="V173" s="8"/>
      <c r="W173" s="8" t="s">
        <v>193</v>
      </c>
      <c r="X173" s="8" t="s">
        <v>37</v>
      </c>
    </row>
    <row r="174" s="3" customFormat="1" ht="30.75" customHeight="1" spans="1:24">
      <c r="A174" s="8" t="s">
        <v>72</v>
      </c>
      <c r="B174" s="8" t="s">
        <v>114</v>
      </c>
      <c r="C174" s="8"/>
      <c r="D174" s="8" t="s">
        <v>206</v>
      </c>
      <c r="E174" s="8" t="s">
        <v>207</v>
      </c>
      <c r="F174" s="8"/>
      <c r="G174" s="8"/>
      <c r="H174" s="8" t="s">
        <v>40</v>
      </c>
      <c r="I174" s="8"/>
      <c r="J174" s="8"/>
      <c r="K174" s="8"/>
      <c r="L174" s="8" t="s">
        <v>67</v>
      </c>
      <c r="M174" s="8" t="s">
        <v>45</v>
      </c>
      <c r="N174" s="9">
        <v>3</v>
      </c>
      <c r="O174" s="9">
        <v>0</v>
      </c>
      <c r="P174" s="8" t="s">
        <v>30</v>
      </c>
      <c r="Q174" s="8" t="s">
        <v>31</v>
      </c>
      <c r="R174" s="8" t="s">
        <v>32</v>
      </c>
      <c r="S174" s="8" t="s">
        <v>40</v>
      </c>
      <c r="T174" s="8"/>
      <c r="U174" s="8" t="s">
        <v>34</v>
      </c>
      <c r="V174" s="8"/>
      <c r="W174" s="8" t="s">
        <v>193</v>
      </c>
      <c r="X174" s="8" t="s">
        <v>37</v>
      </c>
    </row>
    <row r="175" s="3" customFormat="1" ht="30.75" customHeight="1" spans="1:24">
      <c r="A175" s="8" t="s">
        <v>72</v>
      </c>
      <c r="B175" s="8" t="s">
        <v>114</v>
      </c>
      <c r="C175" s="8"/>
      <c r="D175" s="8" t="s">
        <v>208</v>
      </c>
      <c r="E175" s="8" t="s">
        <v>209</v>
      </c>
      <c r="F175" s="8"/>
      <c r="G175" s="8"/>
      <c r="H175" s="8" t="s">
        <v>34</v>
      </c>
      <c r="I175" s="8"/>
      <c r="J175" s="8"/>
      <c r="K175" s="8"/>
      <c r="L175" s="8" t="s">
        <v>45</v>
      </c>
      <c r="M175" s="8" t="s">
        <v>44</v>
      </c>
      <c r="N175" s="9">
        <v>0</v>
      </c>
      <c r="O175" s="9">
        <v>2</v>
      </c>
      <c r="P175" s="8" t="s">
        <v>30</v>
      </c>
      <c r="Q175" s="8" t="s">
        <v>31</v>
      </c>
      <c r="R175" s="8" t="s">
        <v>32</v>
      </c>
      <c r="S175" s="8" t="s">
        <v>40</v>
      </c>
      <c r="T175" s="8"/>
      <c r="U175" s="8" t="s">
        <v>34</v>
      </c>
      <c r="V175" s="8"/>
      <c r="W175" s="8" t="s">
        <v>193</v>
      </c>
      <c r="X175" s="8" t="s">
        <v>37</v>
      </c>
    </row>
    <row r="176" s="3" customFormat="1" ht="30.75" customHeight="1" spans="1:24">
      <c r="A176" s="8" t="s">
        <v>72</v>
      </c>
      <c r="B176" s="8" t="s">
        <v>114</v>
      </c>
      <c r="C176" s="8"/>
      <c r="D176" s="8" t="s">
        <v>236</v>
      </c>
      <c r="E176" s="8" t="s">
        <v>237</v>
      </c>
      <c r="F176" s="8"/>
      <c r="G176" s="8"/>
      <c r="H176" s="8" t="s">
        <v>43</v>
      </c>
      <c r="I176" s="8"/>
      <c r="J176" s="8"/>
      <c r="K176" s="8"/>
      <c r="L176" s="8" t="s">
        <v>57</v>
      </c>
      <c r="M176" s="8" t="s">
        <v>238</v>
      </c>
      <c r="N176" s="9">
        <v>0.25</v>
      </c>
      <c r="O176" s="9">
        <v>1.75</v>
      </c>
      <c r="P176" s="8" t="s">
        <v>30</v>
      </c>
      <c r="Q176" s="8" t="s">
        <v>31</v>
      </c>
      <c r="R176" s="8" t="s">
        <v>32</v>
      </c>
      <c r="S176" s="8" t="s">
        <v>40</v>
      </c>
      <c r="T176" s="8"/>
      <c r="U176" s="8" t="s">
        <v>45</v>
      </c>
      <c r="V176" s="8"/>
      <c r="W176" s="8" t="s">
        <v>193</v>
      </c>
      <c r="X176" s="8" t="s">
        <v>47</v>
      </c>
    </row>
    <row r="177" s="3" customFormat="1" ht="30.75" customHeight="1" spans="1:24">
      <c r="A177" s="8" t="s">
        <v>72</v>
      </c>
      <c r="B177" s="8" t="s">
        <v>114</v>
      </c>
      <c r="C177" s="8"/>
      <c r="D177" s="8" t="s">
        <v>273</v>
      </c>
      <c r="E177" s="8" t="s">
        <v>274</v>
      </c>
      <c r="F177" s="8"/>
      <c r="G177" s="8"/>
      <c r="H177" s="8" t="s">
        <v>40</v>
      </c>
      <c r="I177" s="8"/>
      <c r="J177" s="8"/>
      <c r="K177" s="8"/>
      <c r="L177" s="8" t="s">
        <v>67</v>
      </c>
      <c r="M177" s="8" t="s">
        <v>45</v>
      </c>
      <c r="N177" s="9">
        <v>3</v>
      </c>
      <c r="O177" s="9">
        <v>0</v>
      </c>
      <c r="P177" s="8" t="s">
        <v>30</v>
      </c>
      <c r="Q177" s="8" t="s">
        <v>31</v>
      </c>
      <c r="R177" s="8" t="s">
        <v>68</v>
      </c>
      <c r="S177" s="8" t="s">
        <v>40</v>
      </c>
      <c r="T177" s="8"/>
      <c r="U177" s="8" t="s">
        <v>34</v>
      </c>
      <c r="V177" s="8"/>
      <c r="W177" s="8" t="s">
        <v>193</v>
      </c>
      <c r="X177" s="8" t="s">
        <v>72</v>
      </c>
    </row>
    <row r="178" s="3" customFormat="1" ht="30.75" customHeight="1" spans="1:24">
      <c r="A178" s="8" t="s">
        <v>72</v>
      </c>
      <c r="B178" s="8" t="s">
        <v>114</v>
      </c>
      <c r="C178" s="8"/>
      <c r="D178" s="8" t="s">
        <v>227</v>
      </c>
      <c r="E178" s="8" t="s">
        <v>228</v>
      </c>
      <c r="F178" s="8"/>
      <c r="G178" s="8"/>
      <c r="H178" s="8" t="s">
        <v>40</v>
      </c>
      <c r="I178" s="8"/>
      <c r="J178" s="8"/>
      <c r="K178" s="8"/>
      <c r="L178" s="8" t="s">
        <v>67</v>
      </c>
      <c r="M178" s="8" t="s">
        <v>45</v>
      </c>
      <c r="N178" s="9">
        <v>3</v>
      </c>
      <c r="O178" s="9">
        <v>0</v>
      </c>
      <c r="P178" s="8" t="s">
        <v>30</v>
      </c>
      <c r="Q178" s="8" t="s">
        <v>31</v>
      </c>
      <c r="R178" s="8" t="s">
        <v>68</v>
      </c>
      <c r="S178" s="8" t="s">
        <v>40</v>
      </c>
      <c r="T178" s="8"/>
      <c r="U178" s="8" t="s">
        <v>34</v>
      </c>
      <c r="V178" s="8"/>
      <c r="W178" s="8" t="s">
        <v>193</v>
      </c>
      <c r="X178" s="8" t="s">
        <v>69</v>
      </c>
    </row>
    <row r="179" s="3" customFormat="1" ht="30.75" customHeight="1" spans="1:24">
      <c r="A179" s="8" t="s">
        <v>72</v>
      </c>
      <c r="B179" s="8" t="s">
        <v>114</v>
      </c>
      <c r="C179" s="8"/>
      <c r="D179" s="8" t="s">
        <v>275</v>
      </c>
      <c r="E179" s="8" t="s">
        <v>276</v>
      </c>
      <c r="F179" s="8"/>
      <c r="G179" s="8"/>
      <c r="H179" s="8" t="s">
        <v>40</v>
      </c>
      <c r="I179" s="8"/>
      <c r="J179" s="8"/>
      <c r="K179" s="8"/>
      <c r="L179" s="8" t="s">
        <v>67</v>
      </c>
      <c r="M179" s="8" t="s">
        <v>45</v>
      </c>
      <c r="N179" s="9">
        <v>3</v>
      </c>
      <c r="O179" s="9">
        <v>0</v>
      </c>
      <c r="P179" s="8" t="s">
        <v>30</v>
      </c>
      <c r="Q179" s="8" t="s">
        <v>31</v>
      </c>
      <c r="R179" s="8" t="s">
        <v>68</v>
      </c>
      <c r="S179" s="8" t="s">
        <v>40</v>
      </c>
      <c r="T179" s="8"/>
      <c r="U179" s="8" t="s">
        <v>34</v>
      </c>
      <c r="V179" s="8"/>
      <c r="W179" s="8" t="s">
        <v>193</v>
      </c>
      <c r="X179" s="8" t="s">
        <v>72</v>
      </c>
    </row>
    <row r="180" s="3" customFormat="1" ht="30.75" customHeight="1" spans="1:24">
      <c r="A180" s="8" t="s">
        <v>72</v>
      </c>
      <c r="B180" s="8" t="s">
        <v>114</v>
      </c>
      <c r="C180" s="8"/>
      <c r="D180" s="8" t="s">
        <v>277</v>
      </c>
      <c r="E180" s="8" t="s">
        <v>278</v>
      </c>
      <c r="F180" s="8"/>
      <c r="G180" s="8"/>
      <c r="H180" s="8" t="s">
        <v>57</v>
      </c>
      <c r="I180" s="8"/>
      <c r="J180" s="8"/>
      <c r="K180" s="8"/>
      <c r="L180" s="8" t="s">
        <v>179</v>
      </c>
      <c r="M180" s="8" t="s">
        <v>45</v>
      </c>
      <c r="N180" s="9">
        <v>4</v>
      </c>
      <c r="O180" s="9">
        <v>0</v>
      </c>
      <c r="P180" s="8" t="s">
        <v>30</v>
      </c>
      <c r="Q180" s="8" t="s">
        <v>31</v>
      </c>
      <c r="R180" s="8" t="s">
        <v>174</v>
      </c>
      <c r="S180" s="8" t="s">
        <v>40</v>
      </c>
      <c r="T180" s="8"/>
      <c r="U180" s="8" t="s">
        <v>34</v>
      </c>
      <c r="V180" s="8"/>
      <c r="W180" s="8" t="s">
        <v>193</v>
      </c>
      <c r="X180" s="8" t="s">
        <v>72</v>
      </c>
    </row>
    <row r="181" s="3" customFormat="1" ht="30.75" customHeight="1" spans="1:24">
      <c r="A181" s="8" t="s">
        <v>72</v>
      </c>
      <c r="B181" s="8" t="s">
        <v>114</v>
      </c>
      <c r="C181" s="8"/>
      <c r="D181" s="8" t="s">
        <v>91</v>
      </c>
      <c r="E181" s="8" t="s">
        <v>92</v>
      </c>
      <c r="F181" s="8"/>
      <c r="G181" s="8"/>
      <c r="H181" s="8" t="s">
        <v>93</v>
      </c>
      <c r="I181" s="8"/>
      <c r="J181" s="8"/>
      <c r="K181" s="8"/>
      <c r="L181" s="8" t="s">
        <v>29</v>
      </c>
      <c r="M181" s="8" t="s">
        <v>45</v>
      </c>
      <c r="N181" s="9">
        <v>0.5</v>
      </c>
      <c r="O181" s="9">
        <v>0</v>
      </c>
      <c r="P181" s="8" t="s">
        <v>30</v>
      </c>
      <c r="Q181" s="8" t="s">
        <v>94</v>
      </c>
      <c r="R181" s="8" t="s">
        <v>95</v>
      </c>
      <c r="S181" s="8" t="s">
        <v>96</v>
      </c>
      <c r="T181" s="8"/>
      <c r="U181" s="8" t="s">
        <v>45</v>
      </c>
      <c r="V181" s="8"/>
      <c r="W181" s="8" t="s">
        <v>193</v>
      </c>
      <c r="X181" s="8" t="s">
        <v>47</v>
      </c>
    </row>
    <row r="182" s="3" customFormat="1" ht="30.75" customHeight="1" spans="1:24">
      <c r="A182" s="8" t="s">
        <v>72</v>
      </c>
      <c r="B182" s="8" t="s">
        <v>114</v>
      </c>
      <c r="C182" s="8"/>
      <c r="D182" s="8" t="s">
        <v>218</v>
      </c>
      <c r="E182" s="8" t="s">
        <v>219</v>
      </c>
      <c r="F182" s="8"/>
      <c r="G182" s="8"/>
      <c r="H182" s="8" t="s">
        <v>34</v>
      </c>
      <c r="I182" s="8"/>
      <c r="J182" s="8"/>
      <c r="K182" s="8"/>
      <c r="L182" s="8" t="s">
        <v>29</v>
      </c>
      <c r="M182" s="8" t="s">
        <v>29</v>
      </c>
      <c r="N182" s="9">
        <v>0.5</v>
      </c>
      <c r="O182" s="9">
        <v>0.5</v>
      </c>
      <c r="P182" s="8" t="s">
        <v>30</v>
      </c>
      <c r="Q182" s="8" t="s">
        <v>94</v>
      </c>
      <c r="R182" s="8" t="s">
        <v>95</v>
      </c>
      <c r="S182" s="8" t="s">
        <v>220</v>
      </c>
      <c r="T182" s="8"/>
      <c r="U182" s="8" t="s">
        <v>45</v>
      </c>
      <c r="V182" s="8" t="s">
        <v>221</v>
      </c>
      <c r="W182" s="8" t="s">
        <v>193</v>
      </c>
      <c r="X182" s="8" t="s">
        <v>222</v>
      </c>
    </row>
    <row r="183" s="3" customFormat="1" ht="30.75" customHeight="1" spans="1:24">
      <c r="A183" s="24" t="s">
        <v>72</v>
      </c>
      <c r="B183" s="24" t="s">
        <v>116</v>
      </c>
      <c r="C183" s="24"/>
      <c r="D183" s="24" t="s">
        <v>191</v>
      </c>
      <c r="E183" s="24" t="s">
        <v>192</v>
      </c>
      <c r="F183" s="8"/>
      <c r="G183" s="8"/>
      <c r="H183" s="24" t="s">
        <v>28</v>
      </c>
      <c r="I183" s="8"/>
      <c r="J183" s="8"/>
      <c r="K183" s="8"/>
      <c r="L183" s="24" t="s">
        <v>29</v>
      </c>
      <c r="M183" s="24" t="s">
        <v>45</v>
      </c>
      <c r="N183" s="27">
        <v>4</v>
      </c>
      <c r="O183" s="27">
        <v>0</v>
      </c>
      <c r="P183" s="24" t="s">
        <v>30</v>
      </c>
      <c r="Q183" s="24" t="s">
        <v>31</v>
      </c>
      <c r="R183" s="24" t="s">
        <v>32</v>
      </c>
      <c r="S183" s="24" t="s">
        <v>33</v>
      </c>
      <c r="T183" s="24"/>
      <c r="U183" s="24" t="s">
        <v>34</v>
      </c>
      <c r="V183" s="24" t="s">
        <v>74</v>
      </c>
      <c r="W183" s="8" t="s">
        <v>193</v>
      </c>
      <c r="X183" s="24" t="s">
        <v>37</v>
      </c>
    </row>
    <row r="184" s="3" customFormat="1" ht="30.75" customHeight="1" spans="1:24">
      <c r="A184" s="24" t="s">
        <v>72</v>
      </c>
      <c r="B184" s="24" t="s">
        <v>116</v>
      </c>
      <c r="C184" s="24"/>
      <c r="D184" s="24" t="s">
        <v>194</v>
      </c>
      <c r="E184" s="24" t="s">
        <v>195</v>
      </c>
      <c r="F184" s="8"/>
      <c r="G184" s="8"/>
      <c r="H184" s="24" t="s">
        <v>43</v>
      </c>
      <c r="I184" s="8"/>
      <c r="J184" s="8"/>
      <c r="K184" s="8"/>
      <c r="L184" s="24" t="s">
        <v>44</v>
      </c>
      <c r="M184" s="24"/>
      <c r="N184" s="34">
        <v>2</v>
      </c>
      <c r="O184" s="34">
        <v>1</v>
      </c>
      <c r="P184" s="35" t="s">
        <v>30</v>
      </c>
      <c r="Q184" s="24" t="s">
        <v>31</v>
      </c>
      <c r="R184" s="24" t="s">
        <v>32</v>
      </c>
      <c r="S184" s="24" t="s">
        <v>40</v>
      </c>
      <c r="T184" s="24"/>
      <c r="U184" s="24" t="s">
        <v>34</v>
      </c>
      <c r="V184" s="24" t="s">
        <v>223</v>
      </c>
      <c r="W184" s="8" t="s">
        <v>193</v>
      </c>
      <c r="X184" s="24" t="s">
        <v>37</v>
      </c>
    </row>
    <row r="185" s="3" customFormat="1" ht="30.75" customHeight="1" spans="1:24">
      <c r="A185" s="24" t="s">
        <v>72</v>
      </c>
      <c r="B185" s="24" t="s">
        <v>116</v>
      </c>
      <c r="C185" s="24"/>
      <c r="D185" s="24" t="s">
        <v>197</v>
      </c>
      <c r="E185" s="24" t="s">
        <v>198</v>
      </c>
      <c r="F185" s="8"/>
      <c r="G185" s="8"/>
      <c r="H185" s="24" t="s">
        <v>34</v>
      </c>
      <c r="I185" s="8"/>
      <c r="J185" s="8"/>
      <c r="K185" s="8"/>
      <c r="L185" s="24" t="s">
        <v>45</v>
      </c>
      <c r="M185" s="24" t="s">
        <v>80</v>
      </c>
      <c r="N185" s="34"/>
      <c r="O185" s="34"/>
      <c r="P185" s="35"/>
      <c r="Q185" s="24" t="s">
        <v>31</v>
      </c>
      <c r="R185" s="24" t="s">
        <v>32</v>
      </c>
      <c r="S185" s="24" t="s">
        <v>40</v>
      </c>
      <c r="T185" s="24"/>
      <c r="U185" s="24" t="s">
        <v>34</v>
      </c>
      <c r="V185" s="24"/>
      <c r="W185" s="8" t="s">
        <v>193</v>
      </c>
      <c r="X185" s="24" t="s">
        <v>37</v>
      </c>
    </row>
    <row r="186" s="3" customFormat="1" ht="30.75" customHeight="1" spans="1:24">
      <c r="A186" s="24" t="s">
        <v>72</v>
      </c>
      <c r="B186" s="24" t="s">
        <v>116</v>
      </c>
      <c r="C186" s="24"/>
      <c r="D186" s="24" t="s">
        <v>199</v>
      </c>
      <c r="E186" s="24" t="s">
        <v>200</v>
      </c>
      <c r="F186" s="8"/>
      <c r="G186" s="8"/>
      <c r="H186" s="24" t="s">
        <v>43</v>
      </c>
      <c r="I186" s="8"/>
      <c r="J186" s="8"/>
      <c r="K186" s="8"/>
      <c r="L186" s="24" t="s">
        <v>44</v>
      </c>
      <c r="M186" s="24" t="s">
        <v>45</v>
      </c>
      <c r="N186" s="34">
        <v>2</v>
      </c>
      <c r="O186" s="34">
        <v>1</v>
      </c>
      <c r="P186" s="35" t="s">
        <v>30</v>
      </c>
      <c r="Q186" s="24" t="s">
        <v>31</v>
      </c>
      <c r="R186" s="24" t="s">
        <v>32</v>
      </c>
      <c r="S186" s="24" t="s">
        <v>40</v>
      </c>
      <c r="T186" s="24"/>
      <c r="U186" s="24" t="s">
        <v>34</v>
      </c>
      <c r="V186" s="24" t="s">
        <v>224</v>
      </c>
      <c r="W186" s="8" t="s">
        <v>193</v>
      </c>
      <c r="X186" s="24" t="s">
        <v>37</v>
      </c>
    </row>
    <row r="187" s="3" customFormat="1" ht="30.75" customHeight="1" spans="1:24">
      <c r="A187" s="24" t="s">
        <v>72</v>
      </c>
      <c r="B187" s="24" t="s">
        <v>116</v>
      </c>
      <c r="C187" s="24"/>
      <c r="D187" s="24" t="s">
        <v>202</v>
      </c>
      <c r="E187" s="24" t="s">
        <v>203</v>
      </c>
      <c r="F187" s="8"/>
      <c r="G187" s="8"/>
      <c r="H187" s="24" t="s">
        <v>34</v>
      </c>
      <c r="I187" s="8"/>
      <c r="J187" s="8"/>
      <c r="K187" s="8"/>
      <c r="L187" s="24" t="s">
        <v>45</v>
      </c>
      <c r="M187" s="24" t="s">
        <v>80</v>
      </c>
      <c r="N187" s="27"/>
      <c r="O187" s="27"/>
      <c r="P187" s="24"/>
      <c r="Q187" s="24" t="s">
        <v>31</v>
      </c>
      <c r="R187" s="24" t="s">
        <v>32</v>
      </c>
      <c r="S187" s="24" t="s">
        <v>40</v>
      </c>
      <c r="T187" s="24"/>
      <c r="U187" s="24" t="s">
        <v>34</v>
      </c>
      <c r="V187" s="24"/>
      <c r="W187" s="8" t="s">
        <v>193</v>
      </c>
      <c r="X187" s="24" t="s">
        <v>37</v>
      </c>
    </row>
    <row r="188" s="3" customFormat="1" ht="30.75" customHeight="1" spans="1:24">
      <c r="A188" s="24" t="s">
        <v>72</v>
      </c>
      <c r="B188" s="24" t="s">
        <v>116</v>
      </c>
      <c r="C188" s="24"/>
      <c r="D188" s="24" t="s">
        <v>204</v>
      </c>
      <c r="E188" s="24" t="s">
        <v>205</v>
      </c>
      <c r="F188" s="8"/>
      <c r="G188" s="8"/>
      <c r="H188" s="24" t="s">
        <v>40</v>
      </c>
      <c r="I188" s="8"/>
      <c r="J188" s="8"/>
      <c r="K188" s="8"/>
      <c r="L188" s="24" t="s">
        <v>67</v>
      </c>
      <c r="M188" s="24" t="s">
        <v>45</v>
      </c>
      <c r="N188" s="27">
        <v>3</v>
      </c>
      <c r="O188" s="27">
        <v>0</v>
      </c>
      <c r="P188" s="24" t="s">
        <v>30</v>
      </c>
      <c r="Q188" s="24" t="s">
        <v>31</v>
      </c>
      <c r="R188" s="24" t="s">
        <v>32</v>
      </c>
      <c r="S188" s="24" t="s">
        <v>40</v>
      </c>
      <c r="T188" s="24"/>
      <c r="U188" s="24" t="s">
        <v>34</v>
      </c>
      <c r="V188" s="24"/>
      <c r="W188" s="8" t="s">
        <v>193</v>
      </c>
      <c r="X188" s="24" t="s">
        <v>37</v>
      </c>
    </row>
    <row r="189" s="3" customFormat="1" ht="30.75" customHeight="1" spans="1:24">
      <c r="A189" s="24" t="s">
        <v>72</v>
      </c>
      <c r="B189" s="24" t="s">
        <v>116</v>
      </c>
      <c r="C189" s="24"/>
      <c r="D189" s="24" t="s">
        <v>206</v>
      </c>
      <c r="E189" s="24" t="s">
        <v>207</v>
      </c>
      <c r="F189" s="8"/>
      <c r="G189" s="8"/>
      <c r="H189" s="24" t="s">
        <v>40</v>
      </c>
      <c r="I189" s="8"/>
      <c r="J189" s="8"/>
      <c r="K189" s="8"/>
      <c r="L189" s="24" t="s">
        <v>67</v>
      </c>
      <c r="M189" s="24" t="s">
        <v>45</v>
      </c>
      <c r="N189" s="27">
        <v>3</v>
      </c>
      <c r="O189" s="27">
        <v>0</v>
      </c>
      <c r="P189" s="24" t="s">
        <v>30</v>
      </c>
      <c r="Q189" s="24" t="s">
        <v>31</v>
      </c>
      <c r="R189" s="24" t="s">
        <v>32</v>
      </c>
      <c r="S189" s="24" t="s">
        <v>40</v>
      </c>
      <c r="T189" s="24"/>
      <c r="U189" s="24" t="s">
        <v>34</v>
      </c>
      <c r="V189" s="24"/>
      <c r="W189" s="8" t="s">
        <v>193</v>
      </c>
      <c r="X189" s="24" t="s">
        <v>37</v>
      </c>
    </row>
    <row r="190" s="3" customFormat="1" ht="30.75" customHeight="1" spans="1:24">
      <c r="A190" s="24" t="s">
        <v>72</v>
      </c>
      <c r="B190" s="24" t="s">
        <v>116</v>
      </c>
      <c r="C190" s="24"/>
      <c r="D190" s="24" t="s">
        <v>208</v>
      </c>
      <c r="E190" s="24" t="s">
        <v>209</v>
      </c>
      <c r="F190" s="8"/>
      <c r="G190" s="8"/>
      <c r="H190" s="24" t="s">
        <v>34</v>
      </c>
      <c r="I190" s="8"/>
      <c r="J190" s="8"/>
      <c r="K190" s="8"/>
      <c r="L190" s="24" t="s">
        <v>45</v>
      </c>
      <c r="M190" s="24" t="s">
        <v>44</v>
      </c>
      <c r="N190" s="27">
        <v>0</v>
      </c>
      <c r="O190" s="27">
        <v>2</v>
      </c>
      <c r="P190" s="24" t="s">
        <v>30</v>
      </c>
      <c r="Q190" s="24" t="s">
        <v>31</v>
      </c>
      <c r="R190" s="24" t="s">
        <v>32</v>
      </c>
      <c r="S190" s="24" t="s">
        <v>40</v>
      </c>
      <c r="T190" s="24"/>
      <c r="U190" s="24" t="s">
        <v>34</v>
      </c>
      <c r="V190" s="24"/>
      <c r="W190" s="8" t="s">
        <v>193</v>
      </c>
      <c r="X190" s="24" t="s">
        <v>37</v>
      </c>
    </row>
    <row r="191" s="3" customFormat="1" ht="30.75" customHeight="1" spans="1:24">
      <c r="A191" s="24" t="s">
        <v>72</v>
      </c>
      <c r="B191" s="24" t="s">
        <v>116</v>
      </c>
      <c r="C191" s="24"/>
      <c r="D191" s="24" t="s">
        <v>236</v>
      </c>
      <c r="E191" s="24" t="s">
        <v>237</v>
      </c>
      <c r="F191" s="8"/>
      <c r="G191" s="8"/>
      <c r="H191" s="24" t="s">
        <v>43</v>
      </c>
      <c r="I191" s="8"/>
      <c r="J191" s="8"/>
      <c r="K191" s="8"/>
      <c r="L191" s="24" t="s">
        <v>57</v>
      </c>
      <c r="M191" s="24" t="s">
        <v>238</v>
      </c>
      <c r="N191" s="27">
        <v>0.25</v>
      </c>
      <c r="O191" s="27">
        <v>1.75</v>
      </c>
      <c r="P191" s="24" t="s">
        <v>30</v>
      </c>
      <c r="Q191" s="24" t="s">
        <v>31</v>
      </c>
      <c r="R191" s="24" t="s">
        <v>32</v>
      </c>
      <c r="S191" s="24" t="s">
        <v>40</v>
      </c>
      <c r="T191" s="24"/>
      <c r="U191" s="24" t="s">
        <v>45</v>
      </c>
      <c r="V191" s="24"/>
      <c r="W191" s="8" t="s">
        <v>193</v>
      </c>
      <c r="X191" s="24" t="s">
        <v>47</v>
      </c>
    </row>
    <row r="192" s="3" customFormat="1" ht="30.75" customHeight="1" spans="1:24">
      <c r="A192" s="24" t="s">
        <v>72</v>
      </c>
      <c r="B192" s="24" t="s">
        <v>116</v>
      </c>
      <c r="C192" s="24"/>
      <c r="D192" s="24" t="s">
        <v>227</v>
      </c>
      <c r="E192" s="24" t="s">
        <v>228</v>
      </c>
      <c r="F192" s="8"/>
      <c r="G192" s="8"/>
      <c r="H192" s="24" t="s">
        <v>40</v>
      </c>
      <c r="I192" s="8"/>
      <c r="J192" s="8"/>
      <c r="K192" s="8"/>
      <c r="L192" s="24" t="s">
        <v>67</v>
      </c>
      <c r="M192" s="24" t="s">
        <v>45</v>
      </c>
      <c r="N192" s="27">
        <v>3</v>
      </c>
      <c r="O192" s="27">
        <v>0</v>
      </c>
      <c r="P192" s="24" t="s">
        <v>30</v>
      </c>
      <c r="Q192" s="24" t="s">
        <v>31</v>
      </c>
      <c r="R192" s="24" t="s">
        <v>68</v>
      </c>
      <c r="S192" s="24" t="s">
        <v>40</v>
      </c>
      <c r="T192" s="24"/>
      <c r="U192" s="24" t="s">
        <v>34</v>
      </c>
      <c r="V192" s="24"/>
      <c r="W192" s="8" t="s">
        <v>193</v>
      </c>
      <c r="X192" s="24" t="s">
        <v>69</v>
      </c>
    </row>
    <row r="193" s="3" customFormat="1" ht="30.75" customHeight="1" spans="1:24">
      <c r="A193" s="24" t="s">
        <v>72</v>
      </c>
      <c r="B193" s="24" t="s">
        <v>116</v>
      </c>
      <c r="C193" s="24"/>
      <c r="D193" s="24" t="s">
        <v>268</v>
      </c>
      <c r="E193" s="24" t="s">
        <v>230</v>
      </c>
      <c r="F193" s="8"/>
      <c r="G193" s="8"/>
      <c r="H193" s="24" t="s">
        <v>40</v>
      </c>
      <c r="I193" s="8"/>
      <c r="J193" s="8"/>
      <c r="K193" s="8"/>
      <c r="L193" s="24" t="s">
        <v>44</v>
      </c>
      <c r="M193" s="24" t="s">
        <v>80</v>
      </c>
      <c r="N193" s="27">
        <v>2</v>
      </c>
      <c r="O193" s="27">
        <v>1</v>
      </c>
      <c r="P193" s="24" t="s">
        <v>30</v>
      </c>
      <c r="Q193" s="24" t="s">
        <v>31</v>
      </c>
      <c r="R193" s="24" t="s">
        <v>68</v>
      </c>
      <c r="S193" s="24" t="s">
        <v>40</v>
      </c>
      <c r="T193" s="24"/>
      <c r="U193" s="24" t="s">
        <v>34</v>
      </c>
      <c r="V193" s="24"/>
      <c r="W193" s="8" t="s">
        <v>193</v>
      </c>
      <c r="X193" s="24" t="s">
        <v>72</v>
      </c>
    </row>
    <row r="194" s="3" customFormat="1" ht="30.75" customHeight="1" spans="1:24">
      <c r="A194" s="24" t="s">
        <v>72</v>
      </c>
      <c r="B194" s="24" t="s">
        <v>116</v>
      </c>
      <c r="C194" s="24"/>
      <c r="D194" s="24" t="s">
        <v>279</v>
      </c>
      <c r="E194" s="24" t="s">
        <v>280</v>
      </c>
      <c r="F194" s="8"/>
      <c r="G194" s="8"/>
      <c r="H194" s="24" t="s">
        <v>57</v>
      </c>
      <c r="I194" s="8"/>
      <c r="J194" s="8"/>
      <c r="K194" s="8"/>
      <c r="L194" s="24" t="s">
        <v>67</v>
      </c>
      <c r="M194" s="24" t="s">
        <v>80</v>
      </c>
      <c r="N194" s="27">
        <v>3</v>
      </c>
      <c r="O194" s="27">
        <v>1</v>
      </c>
      <c r="P194" s="24" t="s">
        <v>30</v>
      </c>
      <c r="Q194" s="24" t="s">
        <v>31</v>
      </c>
      <c r="R194" s="24" t="s">
        <v>174</v>
      </c>
      <c r="S194" s="24" t="s">
        <v>40</v>
      </c>
      <c r="T194" s="24"/>
      <c r="U194" s="24" t="s">
        <v>34</v>
      </c>
      <c r="V194" s="24"/>
      <c r="W194" s="8" t="s">
        <v>193</v>
      </c>
      <c r="X194" s="24" t="s">
        <v>72</v>
      </c>
    </row>
    <row r="195" s="3" customFormat="1" ht="30.75" customHeight="1" spans="1:24">
      <c r="A195" s="24" t="s">
        <v>72</v>
      </c>
      <c r="B195" s="24" t="s">
        <v>116</v>
      </c>
      <c r="C195" s="24"/>
      <c r="D195" s="8">
        <v>34400290</v>
      </c>
      <c r="E195" s="24" t="s">
        <v>83</v>
      </c>
      <c r="F195" s="8"/>
      <c r="G195" s="8"/>
      <c r="H195" s="24" t="s">
        <v>40</v>
      </c>
      <c r="I195" s="8"/>
      <c r="J195" s="8"/>
      <c r="K195" s="8"/>
      <c r="L195" s="24" t="s">
        <v>44</v>
      </c>
      <c r="M195" s="24" t="s">
        <v>80</v>
      </c>
      <c r="N195" s="27">
        <v>2</v>
      </c>
      <c r="O195" s="27">
        <v>1</v>
      </c>
      <c r="P195" s="24" t="s">
        <v>30</v>
      </c>
      <c r="Q195" s="24" t="s">
        <v>253</v>
      </c>
      <c r="R195" s="24" t="s">
        <v>254</v>
      </c>
      <c r="S195" s="24" t="s">
        <v>40</v>
      </c>
      <c r="T195" s="24"/>
      <c r="U195" s="24" t="s">
        <v>45</v>
      </c>
      <c r="V195" s="24" t="s">
        <v>259</v>
      </c>
      <c r="W195" s="8" t="s">
        <v>193</v>
      </c>
      <c r="X195" s="24" t="s">
        <v>82</v>
      </c>
    </row>
    <row r="196" s="3" customFormat="1" ht="30.75" customHeight="1" spans="1:24">
      <c r="A196" s="24" t="s">
        <v>72</v>
      </c>
      <c r="B196" s="24" t="s">
        <v>116</v>
      </c>
      <c r="C196" s="24"/>
      <c r="D196" s="24" t="s">
        <v>281</v>
      </c>
      <c r="E196" s="24" t="s">
        <v>282</v>
      </c>
      <c r="F196" s="8"/>
      <c r="G196" s="8"/>
      <c r="H196" s="24" t="s">
        <v>43</v>
      </c>
      <c r="I196" s="8"/>
      <c r="J196" s="8"/>
      <c r="K196" s="8"/>
      <c r="L196" s="24" t="s">
        <v>44</v>
      </c>
      <c r="M196" s="24" t="s">
        <v>45</v>
      </c>
      <c r="N196" s="27">
        <v>2</v>
      </c>
      <c r="O196" s="27">
        <v>0</v>
      </c>
      <c r="P196" s="24" t="s">
        <v>30</v>
      </c>
      <c r="Q196" s="24" t="s">
        <v>253</v>
      </c>
      <c r="R196" s="24" t="s">
        <v>254</v>
      </c>
      <c r="S196" s="24" t="s">
        <v>40</v>
      </c>
      <c r="T196" s="24"/>
      <c r="U196" s="24" t="s">
        <v>45</v>
      </c>
      <c r="V196" s="24"/>
      <c r="W196" s="8" t="s">
        <v>193</v>
      </c>
      <c r="X196" s="24" t="s">
        <v>72</v>
      </c>
    </row>
    <row r="197" s="3" customFormat="1" ht="30.75" customHeight="1" spans="1:24">
      <c r="A197" s="24" t="s">
        <v>72</v>
      </c>
      <c r="B197" s="24" t="s">
        <v>116</v>
      </c>
      <c r="C197" s="24"/>
      <c r="D197" s="24" t="s">
        <v>91</v>
      </c>
      <c r="E197" s="24" t="s">
        <v>92</v>
      </c>
      <c r="F197" s="8"/>
      <c r="G197" s="8"/>
      <c r="H197" s="24" t="s">
        <v>93</v>
      </c>
      <c r="I197" s="8"/>
      <c r="J197" s="8"/>
      <c r="K197" s="8"/>
      <c r="L197" s="24" t="s">
        <v>45</v>
      </c>
      <c r="M197" s="24" t="s">
        <v>45</v>
      </c>
      <c r="N197" s="27">
        <v>0</v>
      </c>
      <c r="O197" s="27">
        <v>0</v>
      </c>
      <c r="P197" s="24" t="s">
        <v>30</v>
      </c>
      <c r="Q197" s="24" t="s">
        <v>94</v>
      </c>
      <c r="R197" s="24" t="s">
        <v>95</v>
      </c>
      <c r="S197" s="24" t="s">
        <v>96</v>
      </c>
      <c r="T197" s="24"/>
      <c r="U197" s="24" t="s">
        <v>45</v>
      </c>
      <c r="V197" s="24"/>
      <c r="W197" s="8" t="s">
        <v>193</v>
      </c>
      <c r="X197" s="24" t="s">
        <v>47</v>
      </c>
    </row>
    <row r="198" s="3" customFormat="1" ht="30.75" customHeight="1" spans="1:24">
      <c r="A198" s="24" t="s">
        <v>72</v>
      </c>
      <c r="B198" s="24" t="s">
        <v>116</v>
      </c>
      <c r="C198" s="24"/>
      <c r="D198" s="24" t="s">
        <v>218</v>
      </c>
      <c r="E198" s="24" t="s">
        <v>219</v>
      </c>
      <c r="F198" s="8"/>
      <c r="G198" s="8"/>
      <c r="H198" s="24" t="s">
        <v>34</v>
      </c>
      <c r="I198" s="8"/>
      <c r="J198" s="8"/>
      <c r="K198" s="8"/>
      <c r="L198" s="24" t="s">
        <v>45</v>
      </c>
      <c r="M198" s="24" t="s">
        <v>45</v>
      </c>
      <c r="N198" s="27">
        <v>0</v>
      </c>
      <c r="O198" s="27">
        <v>0</v>
      </c>
      <c r="P198" s="24" t="s">
        <v>30</v>
      </c>
      <c r="Q198" s="24" t="s">
        <v>94</v>
      </c>
      <c r="R198" s="24" t="s">
        <v>95</v>
      </c>
      <c r="S198" s="24" t="s">
        <v>220</v>
      </c>
      <c r="T198" s="24"/>
      <c r="U198" s="24" t="s">
        <v>45</v>
      </c>
      <c r="V198" s="24" t="s">
        <v>221</v>
      </c>
      <c r="W198" s="8" t="s">
        <v>193</v>
      </c>
      <c r="X198" s="24" t="s">
        <v>222</v>
      </c>
    </row>
    <row r="199" s="3" customFormat="1" ht="30.75" customHeight="1" spans="1:24">
      <c r="A199" s="24" t="s">
        <v>72</v>
      </c>
      <c r="B199" s="24" t="s">
        <v>116</v>
      </c>
      <c r="C199" s="24" t="s">
        <v>115</v>
      </c>
      <c r="D199" s="24" t="s">
        <v>191</v>
      </c>
      <c r="E199" s="24" t="s">
        <v>192</v>
      </c>
      <c r="F199" s="8"/>
      <c r="G199" s="8"/>
      <c r="H199" s="24" t="s">
        <v>28</v>
      </c>
      <c r="I199" s="8"/>
      <c r="J199" s="8"/>
      <c r="K199" s="8"/>
      <c r="L199" s="24" t="s">
        <v>29</v>
      </c>
      <c r="M199" s="24" t="s">
        <v>45</v>
      </c>
      <c r="N199" s="27">
        <v>4</v>
      </c>
      <c r="O199" s="27">
        <v>0</v>
      </c>
      <c r="P199" s="24" t="s">
        <v>30</v>
      </c>
      <c r="Q199" s="24" t="s">
        <v>31</v>
      </c>
      <c r="R199" s="24" t="s">
        <v>32</v>
      </c>
      <c r="S199" s="24" t="s">
        <v>33</v>
      </c>
      <c r="T199" s="24"/>
      <c r="U199" s="24" t="s">
        <v>34</v>
      </c>
      <c r="V199" s="24" t="s">
        <v>74</v>
      </c>
      <c r="W199" s="8" t="s">
        <v>193</v>
      </c>
      <c r="X199" s="24" t="s">
        <v>37</v>
      </c>
    </row>
    <row r="200" s="3" customFormat="1" ht="30.75" customHeight="1" spans="1:24">
      <c r="A200" s="24" t="s">
        <v>72</v>
      </c>
      <c r="B200" s="24" t="s">
        <v>116</v>
      </c>
      <c r="C200" s="24" t="s">
        <v>115</v>
      </c>
      <c r="D200" s="24" t="s">
        <v>194</v>
      </c>
      <c r="E200" s="24" t="s">
        <v>195</v>
      </c>
      <c r="F200" s="8"/>
      <c r="G200" s="8"/>
      <c r="H200" s="24" t="s">
        <v>43</v>
      </c>
      <c r="I200" s="8"/>
      <c r="J200" s="8"/>
      <c r="K200" s="8"/>
      <c r="L200" s="24" t="s">
        <v>44</v>
      </c>
      <c r="M200" s="24"/>
      <c r="N200" s="27">
        <v>2</v>
      </c>
      <c r="O200" s="27">
        <v>1</v>
      </c>
      <c r="P200" s="24" t="s">
        <v>30</v>
      </c>
      <c r="Q200" s="24" t="s">
        <v>31</v>
      </c>
      <c r="R200" s="24" t="s">
        <v>32</v>
      </c>
      <c r="S200" s="24" t="s">
        <v>40</v>
      </c>
      <c r="T200" s="24"/>
      <c r="U200" s="24" t="s">
        <v>34</v>
      </c>
      <c r="V200" s="24" t="s">
        <v>223</v>
      </c>
      <c r="W200" s="8" t="s">
        <v>193</v>
      </c>
      <c r="X200" s="24" t="s">
        <v>37</v>
      </c>
    </row>
    <row r="201" s="3" customFormat="1" ht="30.75" customHeight="1" spans="1:24">
      <c r="A201" s="24" t="s">
        <v>72</v>
      </c>
      <c r="B201" s="24" t="s">
        <v>116</v>
      </c>
      <c r="C201" s="24" t="s">
        <v>115</v>
      </c>
      <c r="D201" s="24" t="s">
        <v>197</v>
      </c>
      <c r="E201" s="24" t="s">
        <v>198</v>
      </c>
      <c r="F201" s="8"/>
      <c r="G201" s="8"/>
      <c r="H201" s="24" t="s">
        <v>34</v>
      </c>
      <c r="I201" s="8"/>
      <c r="J201" s="8"/>
      <c r="K201" s="8"/>
      <c r="L201" s="24" t="s">
        <v>45</v>
      </c>
      <c r="M201" s="24" t="s">
        <v>80</v>
      </c>
      <c r="N201" s="27"/>
      <c r="O201" s="27"/>
      <c r="P201" s="24"/>
      <c r="Q201" s="24" t="s">
        <v>31</v>
      </c>
      <c r="R201" s="24" t="s">
        <v>32</v>
      </c>
      <c r="S201" s="24" t="s">
        <v>40</v>
      </c>
      <c r="T201" s="24"/>
      <c r="U201" s="24" t="s">
        <v>34</v>
      </c>
      <c r="V201" s="24"/>
      <c r="W201" s="8" t="s">
        <v>193</v>
      </c>
      <c r="X201" s="24" t="s">
        <v>37</v>
      </c>
    </row>
    <row r="202" s="3" customFormat="1" ht="30.75" customHeight="1" spans="1:24">
      <c r="A202" s="24" t="s">
        <v>72</v>
      </c>
      <c r="B202" s="24" t="s">
        <v>116</v>
      </c>
      <c r="C202" s="24" t="s">
        <v>115</v>
      </c>
      <c r="D202" s="24" t="s">
        <v>199</v>
      </c>
      <c r="E202" s="24" t="s">
        <v>200</v>
      </c>
      <c r="F202" s="8"/>
      <c r="G202" s="8"/>
      <c r="H202" s="24" t="s">
        <v>43</v>
      </c>
      <c r="I202" s="8"/>
      <c r="J202" s="8"/>
      <c r="K202" s="8"/>
      <c r="L202" s="24" t="s">
        <v>44</v>
      </c>
      <c r="M202" s="24" t="s">
        <v>45</v>
      </c>
      <c r="N202" s="27">
        <v>2</v>
      </c>
      <c r="O202" s="27">
        <v>1</v>
      </c>
      <c r="P202" s="24" t="s">
        <v>30</v>
      </c>
      <c r="Q202" s="24" t="s">
        <v>31</v>
      </c>
      <c r="R202" s="24" t="s">
        <v>32</v>
      </c>
      <c r="S202" s="24" t="s">
        <v>40</v>
      </c>
      <c r="T202" s="24"/>
      <c r="U202" s="24" t="s">
        <v>34</v>
      </c>
      <c r="V202" s="24" t="s">
        <v>224</v>
      </c>
      <c r="W202" s="8" t="s">
        <v>193</v>
      </c>
      <c r="X202" s="24" t="s">
        <v>37</v>
      </c>
    </row>
    <row r="203" s="3" customFormat="1" ht="30.75" customHeight="1" spans="1:24">
      <c r="A203" s="24" t="s">
        <v>72</v>
      </c>
      <c r="B203" s="24" t="s">
        <v>116</v>
      </c>
      <c r="C203" s="24" t="s">
        <v>115</v>
      </c>
      <c r="D203" s="24" t="s">
        <v>202</v>
      </c>
      <c r="E203" s="24" t="s">
        <v>203</v>
      </c>
      <c r="F203" s="8"/>
      <c r="G203" s="8"/>
      <c r="H203" s="24" t="s">
        <v>34</v>
      </c>
      <c r="I203" s="8"/>
      <c r="J203" s="8"/>
      <c r="K203" s="8"/>
      <c r="L203" s="24" t="s">
        <v>45</v>
      </c>
      <c r="M203" s="24" t="s">
        <v>80</v>
      </c>
      <c r="N203" s="27"/>
      <c r="O203" s="27"/>
      <c r="P203" s="24"/>
      <c r="Q203" s="24" t="s">
        <v>31</v>
      </c>
      <c r="R203" s="24" t="s">
        <v>32</v>
      </c>
      <c r="S203" s="24" t="s">
        <v>40</v>
      </c>
      <c r="T203" s="24"/>
      <c r="U203" s="24" t="s">
        <v>34</v>
      </c>
      <c r="V203" s="24"/>
      <c r="W203" s="8" t="s">
        <v>193</v>
      </c>
      <c r="X203" s="24" t="s">
        <v>37</v>
      </c>
    </row>
    <row r="204" s="2" customFormat="1" ht="30.75" customHeight="1" spans="1:24">
      <c r="A204" s="24" t="s">
        <v>72</v>
      </c>
      <c r="B204" s="24" t="s">
        <v>116</v>
      </c>
      <c r="C204" s="24" t="s">
        <v>115</v>
      </c>
      <c r="D204" s="24" t="s">
        <v>283</v>
      </c>
      <c r="E204" s="24" t="s">
        <v>226</v>
      </c>
      <c r="F204" s="8"/>
      <c r="G204" s="8"/>
      <c r="H204" s="24" t="s">
        <v>43</v>
      </c>
      <c r="I204" s="8"/>
      <c r="J204" s="8"/>
      <c r="K204" s="8"/>
      <c r="L204" s="24" t="s">
        <v>45</v>
      </c>
      <c r="M204" s="24" t="s">
        <v>45</v>
      </c>
      <c r="N204" s="27">
        <v>0</v>
      </c>
      <c r="O204" s="27">
        <v>0</v>
      </c>
      <c r="P204" s="24" t="s">
        <v>30</v>
      </c>
      <c r="Q204" s="24" t="s">
        <v>31</v>
      </c>
      <c r="R204" s="24" t="s">
        <v>32</v>
      </c>
      <c r="S204" s="24" t="s">
        <v>40</v>
      </c>
      <c r="T204" s="24"/>
      <c r="U204" s="24" t="s">
        <v>34</v>
      </c>
      <c r="V204" s="24"/>
      <c r="W204" s="8" t="s">
        <v>193</v>
      </c>
      <c r="X204" s="24" t="s">
        <v>37</v>
      </c>
    </row>
    <row r="205" s="2" customFormat="1" ht="30.75" customHeight="1" spans="1:24">
      <c r="A205" s="24" t="s">
        <v>72</v>
      </c>
      <c r="B205" s="24" t="s">
        <v>116</v>
      </c>
      <c r="C205" s="24" t="s">
        <v>115</v>
      </c>
      <c r="D205" s="24" t="s">
        <v>204</v>
      </c>
      <c r="E205" s="24" t="s">
        <v>205</v>
      </c>
      <c r="F205" s="8"/>
      <c r="G205" s="8"/>
      <c r="H205" s="24" t="s">
        <v>40</v>
      </c>
      <c r="I205" s="8"/>
      <c r="J205" s="8"/>
      <c r="K205" s="8"/>
      <c r="L205" s="24" t="s">
        <v>67</v>
      </c>
      <c r="M205" s="24" t="s">
        <v>45</v>
      </c>
      <c r="N205" s="27">
        <v>3</v>
      </c>
      <c r="O205" s="27">
        <v>0</v>
      </c>
      <c r="P205" s="24" t="s">
        <v>30</v>
      </c>
      <c r="Q205" s="24" t="s">
        <v>31</v>
      </c>
      <c r="R205" s="24" t="s">
        <v>32</v>
      </c>
      <c r="S205" s="24" t="s">
        <v>40</v>
      </c>
      <c r="T205" s="24"/>
      <c r="U205" s="24" t="s">
        <v>34</v>
      </c>
      <c r="V205" s="24"/>
      <c r="W205" s="8" t="s">
        <v>193</v>
      </c>
      <c r="X205" s="24" t="s">
        <v>37</v>
      </c>
    </row>
    <row r="206" s="2" customFormat="1" ht="30.75" customHeight="1" spans="1:24">
      <c r="A206" s="24" t="s">
        <v>72</v>
      </c>
      <c r="B206" s="24" t="s">
        <v>116</v>
      </c>
      <c r="C206" s="24" t="s">
        <v>115</v>
      </c>
      <c r="D206" s="24" t="s">
        <v>208</v>
      </c>
      <c r="E206" s="24" t="s">
        <v>209</v>
      </c>
      <c r="F206" s="8"/>
      <c r="G206" s="8"/>
      <c r="H206" s="24" t="s">
        <v>34</v>
      </c>
      <c r="I206" s="8"/>
      <c r="J206" s="8"/>
      <c r="K206" s="8"/>
      <c r="L206" s="24" t="s">
        <v>45</v>
      </c>
      <c r="M206" s="24" t="s">
        <v>44</v>
      </c>
      <c r="N206" s="27">
        <v>0</v>
      </c>
      <c r="O206" s="27">
        <v>2</v>
      </c>
      <c r="P206" s="24" t="s">
        <v>30</v>
      </c>
      <c r="Q206" s="24" t="s">
        <v>31</v>
      </c>
      <c r="R206" s="24" t="s">
        <v>32</v>
      </c>
      <c r="S206" s="24" t="s">
        <v>40</v>
      </c>
      <c r="T206" s="24"/>
      <c r="U206" s="24" t="s">
        <v>34</v>
      </c>
      <c r="V206" s="24"/>
      <c r="W206" s="8" t="s">
        <v>193</v>
      </c>
      <c r="X206" s="24" t="s">
        <v>37</v>
      </c>
    </row>
    <row r="207" s="2" customFormat="1" ht="30.75" customHeight="1" spans="1:24">
      <c r="A207" s="24" t="s">
        <v>72</v>
      </c>
      <c r="B207" s="24" t="s">
        <v>116</v>
      </c>
      <c r="C207" s="24" t="s">
        <v>115</v>
      </c>
      <c r="D207" s="24" t="s">
        <v>236</v>
      </c>
      <c r="E207" s="24" t="s">
        <v>237</v>
      </c>
      <c r="F207" s="8"/>
      <c r="G207" s="8"/>
      <c r="H207" s="24" t="s">
        <v>43</v>
      </c>
      <c r="I207" s="8"/>
      <c r="J207" s="8"/>
      <c r="K207" s="8"/>
      <c r="L207" s="24" t="s">
        <v>57</v>
      </c>
      <c r="M207" s="24" t="s">
        <v>238</v>
      </c>
      <c r="N207" s="27">
        <v>0.25</v>
      </c>
      <c r="O207" s="27">
        <v>1.75</v>
      </c>
      <c r="P207" s="24" t="s">
        <v>30</v>
      </c>
      <c r="Q207" s="24" t="s">
        <v>31</v>
      </c>
      <c r="R207" s="24" t="s">
        <v>32</v>
      </c>
      <c r="S207" s="24" t="s">
        <v>40</v>
      </c>
      <c r="T207" s="24"/>
      <c r="U207" s="24" t="s">
        <v>45</v>
      </c>
      <c r="V207" s="24"/>
      <c r="W207" s="8" t="s">
        <v>193</v>
      </c>
      <c r="X207" s="24" t="s">
        <v>47</v>
      </c>
    </row>
    <row r="208" s="2" customFormat="1" ht="30.75" customHeight="1" spans="1:24">
      <c r="A208" s="24" t="s">
        <v>72</v>
      </c>
      <c r="B208" s="24" t="s">
        <v>116</v>
      </c>
      <c r="C208" s="24" t="s">
        <v>115</v>
      </c>
      <c r="D208" s="24" t="s">
        <v>227</v>
      </c>
      <c r="E208" s="24" t="s">
        <v>228</v>
      </c>
      <c r="F208" s="8"/>
      <c r="G208" s="8"/>
      <c r="H208" s="24" t="s">
        <v>40</v>
      </c>
      <c r="I208" s="8"/>
      <c r="J208" s="8"/>
      <c r="K208" s="8"/>
      <c r="L208" s="24" t="s">
        <v>67</v>
      </c>
      <c r="M208" s="24" t="s">
        <v>45</v>
      </c>
      <c r="N208" s="27">
        <v>3</v>
      </c>
      <c r="O208" s="27">
        <v>0</v>
      </c>
      <c r="P208" s="24" t="s">
        <v>30</v>
      </c>
      <c r="Q208" s="24" t="s">
        <v>31</v>
      </c>
      <c r="R208" s="24" t="s">
        <v>68</v>
      </c>
      <c r="S208" s="24" t="s">
        <v>40</v>
      </c>
      <c r="T208" s="24"/>
      <c r="U208" s="24" t="s">
        <v>34</v>
      </c>
      <c r="V208" s="24"/>
      <c r="W208" s="8" t="s">
        <v>193</v>
      </c>
      <c r="X208" s="24" t="s">
        <v>69</v>
      </c>
    </row>
    <row r="209" s="2" customFormat="1" ht="30.75" customHeight="1" spans="1:24">
      <c r="A209" s="24" t="s">
        <v>72</v>
      </c>
      <c r="B209" s="24" t="s">
        <v>116</v>
      </c>
      <c r="C209" s="24" t="s">
        <v>115</v>
      </c>
      <c r="D209" s="24" t="s">
        <v>268</v>
      </c>
      <c r="E209" s="24" t="s">
        <v>230</v>
      </c>
      <c r="F209" s="8"/>
      <c r="G209" s="8"/>
      <c r="H209" s="24" t="s">
        <v>40</v>
      </c>
      <c r="I209" s="8"/>
      <c r="J209" s="8"/>
      <c r="K209" s="8"/>
      <c r="L209" s="24" t="s">
        <v>44</v>
      </c>
      <c r="M209" s="24" t="s">
        <v>80</v>
      </c>
      <c r="N209" s="27">
        <v>2</v>
      </c>
      <c r="O209" s="27">
        <v>1</v>
      </c>
      <c r="P209" s="24" t="s">
        <v>30</v>
      </c>
      <c r="Q209" s="24" t="s">
        <v>31</v>
      </c>
      <c r="R209" s="24" t="s">
        <v>68</v>
      </c>
      <c r="S209" s="24" t="s">
        <v>40</v>
      </c>
      <c r="T209" s="24"/>
      <c r="U209" s="24" t="s">
        <v>34</v>
      </c>
      <c r="V209" s="24"/>
      <c r="W209" s="8" t="s">
        <v>193</v>
      </c>
      <c r="X209" s="24" t="s">
        <v>72</v>
      </c>
    </row>
    <row r="210" s="2" customFormat="1" ht="30.75" customHeight="1" spans="1:24">
      <c r="A210" s="24" t="s">
        <v>72</v>
      </c>
      <c r="B210" s="24" t="s">
        <v>116</v>
      </c>
      <c r="C210" s="24" t="s">
        <v>115</v>
      </c>
      <c r="D210" s="24" t="s">
        <v>279</v>
      </c>
      <c r="E210" s="24" t="s">
        <v>280</v>
      </c>
      <c r="F210" s="8"/>
      <c r="G210" s="8"/>
      <c r="H210" s="24" t="s">
        <v>57</v>
      </c>
      <c r="I210" s="8"/>
      <c r="J210" s="8"/>
      <c r="K210" s="8"/>
      <c r="L210" s="24" t="s">
        <v>67</v>
      </c>
      <c r="M210" s="24" t="s">
        <v>80</v>
      </c>
      <c r="N210" s="27">
        <v>3</v>
      </c>
      <c r="O210" s="27">
        <v>1</v>
      </c>
      <c r="P210" s="24" t="s">
        <v>30</v>
      </c>
      <c r="Q210" s="24" t="s">
        <v>31</v>
      </c>
      <c r="R210" s="24" t="s">
        <v>174</v>
      </c>
      <c r="S210" s="24" t="s">
        <v>40</v>
      </c>
      <c r="T210" s="24"/>
      <c r="U210" s="24" t="s">
        <v>34</v>
      </c>
      <c r="V210" s="24"/>
      <c r="W210" s="8" t="s">
        <v>193</v>
      </c>
      <c r="X210" s="24" t="s">
        <v>72</v>
      </c>
    </row>
    <row r="211" s="2" customFormat="1" ht="30.75" customHeight="1" spans="1:24">
      <c r="A211" s="24" t="s">
        <v>72</v>
      </c>
      <c r="B211" s="24" t="s">
        <v>116</v>
      </c>
      <c r="C211" s="24" t="s">
        <v>115</v>
      </c>
      <c r="D211" s="24" t="s">
        <v>284</v>
      </c>
      <c r="E211" s="24" t="s">
        <v>285</v>
      </c>
      <c r="F211" s="8"/>
      <c r="G211" s="8"/>
      <c r="H211" s="24" t="s">
        <v>43</v>
      </c>
      <c r="I211" s="8"/>
      <c r="J211" s="8"/>
      <c r="K211" s="8"/>
      <c r="L211" s="24" t="s">
        <v>44</v>
      </c>
      <c r="M211" s="24" t="s">
        <v>45</v>
      </c>
      <c r="N211" s="27">
        <v>2</v>
      </c>
      <c r="O211" s="27">
        <v>0</v>
      </c>
      <c r="P211" s="24" t="s">
        <v>30</v>
      </c>
      <c r="Q211" s="24" t="s">
        <v>253</v>
      </c>
      <c r="R211" s="24" t="s">
        <v>254</v>
      </c>
      <c r="S211" s="24" t="s">
        <v>40</v>
      </c>
      <c r="T211" s="24"/>
      <c r="U211" s="24" t="s">
        <v>45</v>
      </c>
      <c r="V211" s="24"/>
      <c r="W211" s="8" t="s">
        <v>193</v>
      </c>
      <c r="X211" s="24" t="s">
        <v>72</v>
      </c>
    </row>
    <row r="212" s="2" customFormat="1" ht="30.75" customHeight="1" spans="1:24">
      <c r="A212" s="24" t="s">
        <v>72</v>
      </c>
      <c r="B212" s="24" t="s">
        <v>116</v>
      </c>
      <c r="C212" s="24" t="s">
        <v>115</v>
      </c>
      <c r="D212" s="24" t="s">
        <v>286</v>
      </c>
      <c r="E212" s="24" t="s">
        <v>282</v>
      </c>
      <c r="F212" s="8"/>
      <c r="G212" s="8"/>
      <c r="H212" s="24" t="s">
        <v>43</v>
      </c>
      <c r="I212" s="8"/>
      <c r="J212" s="8"/>
      <c r="K212" s="8"/>
      <c r="L212" s="24" t="s">
        <v>44</v>
      </c>
      <c r="M212" s="24" t="s">
        <v>45</v>
      </c>
      <c r="N212" s="27">
        <v>2</v>
      </c>
      <c r="O212" s="27">
        <v>0</v>
      </c>
      <c r="P212" s="24" t="s">
        <v>30</v>
      </c>
      <c r="Q212" s="24" t="s">
        <v>253</v>
      </c>
      <c r="R212" s="24" t="s">
        <v>254</v>
      </c>
      <c r="S212" s="24" t="s">
        <v>40</v>
      </c>
      <c r="T212" s="24"/>
      <c r="U212" s="24" t="s">
        <v>45</v>
      </c>
      <c r="V212" s="24"/>
      <c r="W212" s="8" t="s">
        <v>193</v>
      </c>
      <c r="X212" s="24" t="s">
        <v>72</v>
      </c>
    </row>
    <row r="213" s="2" customFormat="1" ht="30.75" customHeight="1" spans="1:24">
      <c r="A213" s="24" t="s">
        <v>72</v>
      </c>
      <c r="B213" s="24" t="s">
        <v>116</v>
      </c>
      <c r="C213" s="24" t="s">
        <v>115</v>
      </c>
      <c r="D213" s="24" t="s">
        <v>91</v>
      </c>
      <c r="E213" s="24" t="s">
        <v>92</v>
      </c>
      <c r="F213" s="8"/>
      <c r="G213" s="8"/>
      <c r="H213" s="24" t="s">
        <v>93</v>
      </c>
      <c r="I213" s="8"/>
      <c r="J213" s="8"/>
      <c r="K213" s="8"/>
      <c r="L213" s="24" t="s">
        <v>45</v>
      </c>
      <c r="M213" s="24" t="s">
        <v>45</v>
      </c>
      <c r="N213" s="27">
        <v>0</v>
      </c>
      <c r="O213" s="27">
        <v>0</v>
      </c>
      <c r="P213" s="24" t="s">
        <v>30</v>
      </c>
      <c r="Q213" s="24" t="s">
        <v>94</v>
      </c>
      <c r="R213" s="24" t="s">
        <v>95</v>
      </c>
      <c r="S213" s="24" t="s">
        <v>96</v>
      </c>
      <c r="T213" s="24"/>
      <c r="U213" s="24" t="s">
        <v>45</v>
      </c>
      <c r="V213" s="24"/>
      <c r="W213" s="8" t="s">
        <v>193</v>
      </c>
      <c r="X213" s="24" t="s">
        <v>47</v>
      </c>
    </row>
    <row r="214" s="2" customFormat="1" ht="30.75" customHeight="1" spans="1:24">
      <c r="A214" s="24" t="s">
        <v>72</v>
      </c>
      <c r="B214" s="24" t="s">
        <v>116</v>
      </c>
      <c r="C214" s="24" t="s">
        <v>115</v>
      </c>
      <c r="D214" s="24" t="s">
        <v>218</v>
      </c>
      <c r="E214" s="24" t="s">
        <v>219</v>
      </c>
      <c r="F214" s="8"/>
      <c r="G214" s="8"/>
      <c r="H214" s="24" t="s">
        <v>34</v>
      </c>
      <c r="I214" s="8"/>
      <c r="J214" s="8"/>
      <c r="K214" s="8"/>
      <c r="L214" s="24" t="s">
        <v>45</v>
      </c>
      <c r="M214" s="24" t="s">
        <v>45</v>
      </c>
      <c r="N214" s="27">
        <v>0</v>
      </c>
      <c r="O214" s="27">
        <v>0</v>
      </c>
      <c r="P214" s="24" t="s">
        <v>30</v>
      </c>
      <c r="Q214" s="24" t="s">
        <v>94</v>
      </c>
      <c r="R214" s="24" t="s">
        <v>95</v>
      </c>
      <c r="S214" s="24" t="s">
        <v>220</v>
      </c>
      <c r="T214" s="24"/>
      <c r="U214" s="24" t="s">
        <v>45</v>
      </c>
      <c r="V214" s="24" t="s">
        <v>221</v>
      </c>
      <c r="W214" s="8" t="s">
        <v>193</v>
      </c>
      <c r="X214" s="24" t="s">
        <v>222</v>
      </c>
    </row>
    <row r="215" s="2" customFormat="1" ht="30.75" customHeight="1" spans="1:24">
      <c r="A215" s="24" t="s">
        <v>62</v>
      </c>
      <c r="B215" s="24" t="s">
        <v>117</v>
      </c>
      <c r="C215" s="24"/>
      <c r="D215" s="24" t="s">
        <v>191</v>
      </c>
      <c r="E215" s="24" t="s">
        <v>192</v>
      </c>
      <c r="F215" s="8"/>
      <c r="G215" s="8"/>
      <c r="H215" s="24" t="s">
        <v>28</v>
      </c>
      <c r="I215" s="8"/>
      <c r="J215" s="8"/>
      <c r="K215" s="8"/>
      <c r="L215" s="24" t="s">
        <v>29</v>
      </c>
      <c r="M215" s="24" t="s">
        <v>45</v>
      </c>
      <c r="N215" s="27">
        <v>4</v>
      </c>
      <c r="O215" s="27">
        <v>0</v>
      </c>
      <c r="P215" s="24" t="s">
        <v>30</v>
      </c>
      <c r="Q215" s="24" t="s">
        <v>31</v>
      </c>
      <c r="R215" s="24" t="s">
        <v>32</v>
      </c>
      <c r="S215" s="24" t="s">
        <v>33</v>
      </c>
      <c r="T215" s="24"/>
      <c r="U215" s="24" t="s">
        <v>34</v>
      </c>
      <c r="V215" s="24" t="s">
        <v>74</v>
      </c>
      <c r="W215" s="8" t="s">
        <v>193</v>
      </c>
      <c r="X215" s="24" t="s">
        <v>37</v>
      </c>
    </row>
    <row r="216" s="2" customFormat="1" ht="30.75" customHeight="1" spans="1:24">
      <c r="A216" s="24" t="s">
        <v>62</v>
      </c>
      <c r="B216" s="24" t="s">
        <v>117</v>
      </c>
      <c r="C216" s="24"/>
      <c r="D216" s="24" t="s">
        <v>242</v>
      </c>
      <c r="E216" s="24" t="s">
        <v>243</v>
      </c>
      <c r="F216" s="8"/>
      <c r="G216" s="8"/>
      <c r="H216" s="24" t="s">
        <v>40</v>
      </c>
      <c r="I216" s="8"/>
      <c r="J216" s="8"/>
      <c r="K216" s="8"/>
      <c r="L216" s="24" t="s">
        <v>67</v>
      </c>
      <c r="M216" s="24" t="s">
        <v>45</v>
      </c>
      <c r="N216" s="27">
        <v>3</v>
      </c>
      <c r="O216" s="27">
        <v>0</v>
      </c>
      <c r="P216" s="24" t="s">
        <v>30</v>
      </c>
      <c r="Q216" s="24" t="s">
        <v>31</v>
      </c>
      <c r="R216" s="24" t="s">
        <v>32</v>
      </c>
      <c r="S216" s="24" t="s">
        <v>40</v>
      </c>
      <c r="T216" s="24"/>
      <c r="U216" s="24" t="s">
        <v>34</v>
      </c>
      <c r="V216" s="24"/>
      <c r="W216" s="8" t="s">
        <v>193</v>
      </c>
      <c r="X216" s="24" t="s">
        <v>37</v>
      </c>
    </row>
    <row r="217" s="2" customFormat="1" ht="30.75" customHeight="1" spans="1:24">
      <c r="A217" s="24" t="s">
        <v>62</v>
      </c>
      <c r="B217" s="24" t="s">
        <v>117</v>
      </c>
      <c r="C217" s="24"/>
      <c r="D217" s="24" t="s">
        <v>204</v>
      </c>
      <c r="E217" s="24" t="s">
        <v>205</v>
      </c>
      <c r="F217" s="8"/>
      <c r="G217" s="8"/>
      <c r="H217" s="24" t="s">
        <v>40</v>
      </c>
      <c r="I217" s="8"/>
      <c r="J217" s="8"/>
      <c r="K217" s="8"/>
      <c r="L217" s="24" t="s">
        <v>67</v>
      </c>
      <c r="M217" s="24" t="s">
        <v>45</v>
      </c>
      <c r="N217" s="27">
        <v>3</v>
      </c>
      <c r="O217" s="27">
        <v>0</v>
      </c>
      <c r="P217" s="24" t="s">
        <v>30</v>
      </c>
      <c r="Q217" s="24" t="s">
        <v>31</v>
      </c>
      <c r="R217" s="24" t="s">
        <v>32</v>
      </c>
      <c r="S217" s="24" t="s">
        <v>40</v>
      </c>
      <c r="T217" s="24"/>
      <c r="U217" s="24" t="s">
        <v>34</v>
      </c>
      <c r="V217" s="24"/>
      <c r="W217" s="8" t="s">
        <v>193</v>
      </c>
      <c r="X217" s="24" t="s">
        <v>37</v>
      </c>
    </row>
    <row r="218" s="2" customFormat="1" ht="30.75" customHeight="1" spans="1:24">
      <c r="A218" s="24" t="s">
        <v>62</v>
      </c>
      <c r="B218" s="24" t="s">
        <v>117</v>
      </c>
      <c r="C218" s="24"/>
      <c r="D218" s="24" t="s">
        <v>206</v>
      </c>
      <c r="E218" s="24" t="s">
        <v>207</v>
      </c>
      <c r="F218" s="8"/>
      <c r="G218" s="8"/>
      <c r="H218" s="24" t="s">
        <v>40</v>
      </c>
      <c r="I218" s="8"/>
      <c r="J218" s="8"/>
      <c r="K218" s="8"/>
      <c r="L218" s="24" t="s">
        <v>67</v>
      </c>
      <c r="M218" s="24" t="s">
        <v>45</v>
      </c>
      <c r="N218" s="27">
        <v>3</v>
      </c>
      <c r="O218" s="27">
        <v>0</v>
      </c>
      <c r="P218" s="24" t="s">
        <v>30</v>
      </c>
      <c r="Q218" s="24" t="s">
        <v>31</v>
      </c>
      <c r="R218" s="24" t="s">
        <v>32</v>
      </c>
      <c r="S218" s="24" t="s">
        <v>40</v>
      </c>
      <c r="T218" s="24"/>
      <c r="U218" s="24" t="s">
        <v>34</v>
      </c>
      <c r="V218" s="24"/>
      <c r="W218" s="8" t="s">
        <v>193</v>
      </c>
      <c r="X218" s="24" t="s">
        <v>37</v>
      </c>
    </row>
    <row r="219" s="2" customFormat="1" ht="30.75" customHeight="1" spans="1:24">
      <c r="A219" s="24" t="s">
        <v>62</v>
      </c>
      <c r="B219" s="24" t="s">
        <v>117</v>
      </c>
      <c r="C219" s="24"/>
      <c r="D219" s="24" t="s">
        <v>208</v>
      </c>
      <c r="E219" s="24" t="s">
        <v>209</v>
      </c>
      <c r="F219" s="8"/>
      <c r="G219" s="8"/>
      <c r="H219" s="24" t="s">
        <v>34</v>
      </c>
      <c r="I219" s="8"/>
      <c r="J219" s="8"/>
      <c r="K219" s="8"/>
      <c r="L219" s="24" t="s">
        <v>45</v>
      </c>
      <c r="M219" s="24" t="s">
        <v>44</v>
      </c>
      <c r="N219" s="27">
        <v>0</v>
      </c>
      <c r="O219" s="27">
        <v>2</v>
      </c>
      <c r="P219" s="24" t="s">
        <v>30</v>
      </c>
      <c r="Q219" s="24" t="s">
        <v>31</v>
      </c>
      <c r="R219" s="24" t="s">
        <v>32</v>
      </c>
      <c r="S219" s="24" t="s">
        <v>40</v>
      </c>
      <c r="T219" s="24"/>
      <c r="U219" s="24" t="s">
        <v>34</v>
      </c>
      <c r="V219" s="24"/>
      <c r="W219" s="8" t="s">
        <v>193</v>
      </c>
      <c r="X219" s="24" t="s">
        <v>37</v>
      </c>
    </row>
    <row r="220" s="2" customFormat="1" ht="30.75" customHeight="1" spans="1:24">
      <c r="A220" s="24" t="s">
        <v>62</v>
      </c>
      <c r="B220" s="24" t="s">
        <v>117</v>
      </c>
      <c r="C220" s="24"/>
      <c r="D220" s="24" t="s">
        <v>287</v>
      </c>
      <c r="E220" s="24" t="s">
        <v>159</v>
      </c>
      <c r="F220" s="8"/>
      <c r="G220" s="8"/>
      <c r="H220" s="24" t="s">
        <v>43</v>
      </c>
      <c r="I220" s="8"/>
      <c r="J220" s="8"/>
      <c r="K220" s="8"/>
      <c r="L220" s="24" t="s">
        <v>44</v>
      </c>
      <c r="M220" s="24" t="s">
        <v>45</v>
      </c>
      <c r="N220" s="27">
        <v>2</v>
      </c>
      <c r="O220" s="27">
        <v>0</v>
      </c>
      <c r="P220" s="24" t="s">
        <v>30</v>
      </c>
      <c r="Q220" s="24" t="s">
        <v>31</v>
      </c>
      <c r="R220" s="24" t="s">
        <v>68</v>
      </c>
      <c r="S220" s="24" t="s">
        <v>40</v>
      </c>
      <c r="T220" s="24"/>
      <c r="U220" s="24" t="s">
        <v>34</v>
      </c>
      <c r="V220" s="24"/>
      <c r="W220" s="8" t="s">
        <v>193</v>
      </c>
      <c r="X220" s="24" t="s">
        <v>69</v>
      </c>
    </row>
    <row r="221" s="2" customFormat="1" ht="30.75" customHeight="1" spans="1:24">
      <c r="A221" s="24" t="s">
        <v>62</v>
      </c>
      <c r="B221" s="24" t="s">
        <v>117</v>
      </c>
      <c r="C221" s="24"/>
      <c r="D221" s="24">
        <v>33400120</v>
      </c>
      <c r="E221" s="24" t="s">
        <v>25</v>
      </c>
      <c r="F221" s="8"/>
      <c r="G221" s="8"/>
      <c r="H221" s="24" t="s">
        <v>43</v>
      </c>
      <c r="I221" s="8"/>
      <c r="J221" s="8"/>
      <c r="K221" s="8"/>
      <c r="L221" s="24" t="s">
        <v>44</v>
      </c>
      <c r="M221" s="24" t="s">
        <v>45</v>
      </c>
      <c r="N221" s="27">
        <v>2</v>
      </c>
      <c r="O221" s="27">
        <v>0</v>
      </c>
      <c r="P221" s="24" t="s">
        <v>30</v>
      </c>
      <c r="Q221" s="24" t="s">
        <v>31</v>
      </c>
      <c r="R221" s="24" t="s">
        <v>68</v>
      </c>
      <c r="S221" s="24" t="s">
        <v>40</v>
      </c>
      <c r="T221" s="24"/>
      <c r="U221" s="24" t="s">
        <v>34</v>
      </c>
      <c r="V221" s="24"/>
      <c r="W221" s="8" t="s">
        <v>193</v>
      </c>
      <c r="X221" s="24" t="s">
        <v>24</v>
      </c>
    </row>
    <row r="222" s="2" customFormat="1" ht="30.75" customHeight="1" spans="1:24">
      <c r="A222" s="24" t="s">
        <v>62</v>
      </c>
      <c r="B222" s="24" t="s">
        <v>117</v>
      </c>
      <c r="C222" s="24"/>
      <c r="D222" s="24" t="s">
        <v>288</v>
      </c>
      <c r="E222" s="24" t="s">
        <v>289</v>
      </c>
      <c r="F222" s="8"/>
      <c r="G222" s="8"/>
      <c r="H222" s="24" t="s">
        <v>57</v>
      </c>
      <c r="I222" s="8"/>
      <c r="J222" s="8"/>
      <c r="K222" s="8"/>
      <c r="L222" s="24" t="s">
        <v>44</v>
      </c>
      <c r="M222" s="24" t="s">
        <v>44</v>
      </c>
      <c r="N222" s="27">
        <v>2</v>
      </c>
      <c r="O222" s="27">
        <v>2</v>
      </c>
      <c r="P222" s="24" t="s">
        <v>30</v>
      </c>
      <c r="Q222" s="24" t="s">
        <v>31</v>
      </c>
      <c r="R222" s="24" t="s">
        <v>68</v>
      </c>
      <c r="S222" s="24" t="s">
        <v>40</v>
      </c>
      <c r="T222" s="24"/>
      <c r="U222" s="24" t="s">
        <v>34</v>
      </c>
      <c r="V222" s="24"/>
      <c r="W222" s="8" t="s">
        <v>193</v>
      </c>
      <c r="X222" s="24" t="s">
        <v>62</v>
      </c>
    </row>
    <row r="223" s="2" customFormat="1" ht="30.75" customHeight="1" spans="1:24">
      <c r="A223" s="24" t="s">
        <v>62</v>
      </c>
      <c r="B223" s="24" t="s">
        <v>117</v>
      </c>
      <c r="C223" s="24"/>
      <c r="D223" s="24" t="s">
        <v>290</v>
      </c>
      <c r="E223" s="24" t="s">
        <v>291</v>
      </c>
      <c r="F223" s="8"/>
      <c r="G223" s="8"/>
      <c r="H223" s="24" t="s">
        <v>57</v>
      </c>
      <c r="I223" s="8"/>
      <c r="J223" s="8"/>
      <c r="K223" s="8"/>
      <c r="L223" s="24" t="s">
        <v>44</v>
      </c>
      <c r="M223" s="24" t="s">
        <v>44</v>
      </c>
      <c r="N223" s="27">
        <v>2</v>
      </c>
      <c r="O223" s="27">
        <v>2</v>
      </c>
      <c r="P223" s="24" t="s">
        <v>30</v>
      </c>
      <c r="Q223" s="24" t="s">
        <v>31</v>
      </c>
      <c r="R223" s="24" t="s">
        <v>174</v>
      </c>
      <c r="S223" s="24" t="s">
        <v>40</v>
      </c>
      <c r="T223" s="24"/>
      <c r="U223" s="24" t="s">
        <v>34</v>
      </c>
      <c r="V223" s="24"/>
      <c r="W223" s="8" t="s">
        <v>193</v>
      </c>
      <c r="X223" s="24" t="s">
        <v>62</v>
      </c>
    </row>
    <row r="224" s="2" customFormat="1" ht="30.75" customHeight="1" spans="1:24">
      <c r="A224" s="24" t="s">
        <v>62</v>
      </c>
      <c r="B224" s="24" t="s">
        <v>117</v>
      </c>
      <c r="C224" s="24"/>
      <c r="D224" s="24" t="s">
        <v>292</v>
      </c>
      <c r="E224" s="24" t="s">
        <v>293</v>
      </c>
      <c r="F224" s="8"/>
      <c r="G224" s="8"/>
      <c r="H224" s="24" t="s">
        <v>34</v>
      </c>
      <c r="I224" s="8"/>
      <c r="J224" s="8"/>
      <c r="K224" s="8"/>
      <c r="L224" s="24" t="s">
        <v>45</v>
      </c>
      <c r="M224" s="24" t="s">
        <v>44</v>
      </c>
      <c r="N224" s="27">
        <v>0</v>
      </c>
      <c r="O224" s="27">
        <v>2</v>
      </c>
      <c r="P224" s="24" t="s">
        <v>294</v>
      </c>
      <c r="Q224" s="24" t="s">
        <v>94</v>
      </c>
      <c r="R224" s="24" t="s">
        <v>145</v>
      </c>
      <c r="S224" s="24" t="s">
        <v>40</v>
      </c>
      <c r="T224" s="24"/>
      <c r="U224" s="24" t="s">
        <v>45</v>
      </c>
      <c r="V224" s="24"/>
      <c r="W224" s="8" t="s">
        <v>193</v>
      </c>
      <c r="X224" s="24" t="s">
        <v>62</v>
      </c>
    </row>
    <row r="225" s="2" customFormat="1" ht="30.75" customHeight="1" spans="1:24">
      <c r="A225" s="24" t="s">
        <v>62</v>
      </c>
      <c r="B225" s="24" t="s">
        <v>117</v>
      </c>
      <c r="C225" s="24"/>
      <c r="D225" s="24" t="s">
        <v>91</v>
      </c>
      <c r="E225" s="24" t="s">
        <v>92</v>
      </c>
      <c r="F225" s="8"/>
      <c r="G225" s="8"/>
      <c r="H225" s="24" t="s">
        <v>93</v>
      </c>
      <c r="I225" s="8"/>
      <c r="J225" s="8"/>
      <c r="K225" s="8"/>
      <c r="L225" s="24" t="s">
        <v>45</v>
      </c>
      <c r="M225" s="24" t="s">
        <v>45</v>
      </c>
      <c r="N225" s="27">
        <v>0</v>
      </c>
      <c r="O225" s="27">
        <v>0</v>
      </c>
      <c r="P225" s="24" t="s">
        <v>30</v>
      </c>
      <c r="Q225" s="24" t="s">
        <v>94</v>
      </c>
      <c r="R225" s="24" t="s">
        <v>95</v>
      </c>
      <c r="S225" s="24" t="s">
        <v>96</v>
      </c>
      <c r="T225" s="24"/>
      <c r="U225" s="24" t="s">
        <v>45</v>
      </c>
      <c r="V225" s="24"/>
      <c r="W225" s="8" t="s">
        <v>193</v>
      </c>
      <c r="X225" s="24" t="s">
        <v>47</v>
      </c>
    </row>
    <row r="226" s="2" customFormat="1" ht="30.75" customHeight="1" spans="1:24">
      <c r="A226" s="24" t="s">
        <v>62</v>
      </c>
      <c r="B226" s="24" t="s">
        <v>117</v>
      </c>
      <c r="C226" s="24"/>
      <c r="D226" s="24" t="s">
        <v>218</v>
      </c>
      <c r="E226" s="24" t="s">
        <v>219</v>
      </c>
      <c r="F226" s="8"/>
      <c r="G226" s="8"/>
      <c r="H226" s="24" t="s">
        <v>34</v>
      </c>
      <c r="I226" s="8"/>
      <c r="J226" s="8"/>
      <c r="K226" s="8"/>
      <c r="L226" s="24" t="s">
        <v>45</v>
      </c>
      <c r="M226" s="24" t="s">
        <v>45</v>
      </c>
      <c r="N226" s="27">
        <v>0</v>
      </c>
      <c r="O226" s="27">
        <v>0</v>
      </c>
      <c r="P226" s="24" t="s">
        <v>30</v>
      </c>
      <c r="Q226" s="24" t="s">
        <v>94</v>
      </c>
      <c r="R226" s="24" t="s">
        <v>95</v>
      </c>
      <c r="S226" s="24" t="s">
        <v>220</v>
      </c>
      <c r="T226" s="24"/>
      <c r="U226" s="24" t="s">
        <v>45</v>
      </c>
      <c r="V226" s="24" t="s">
        <v>221</v>
      </c>
      <c r="W226" s="8" t="s">
        <v>193</v>
      </c>
      <c r="X226" s="24" t="s">
        <v>222</v>
      </c>
    </row>
    <row r="227" s="2" customFormat="1" ht="30.75" customHeight="1" spans="1:24">
      <c r="A227" s="24" t="s">
        <v>62</v>
      </c>
      <c r="B227" s="24" t="s">
        <v>122</v>
      </c>
      <c r="C227" s="24"/>
      <c r="D227" s="24" t="s">
        <v>191</v>
      </c>
      <c r="E227" s="24" t="s">
        <v>192</v>
      </c>
      <c r="F227" s="8"/>
      <c r="G227" s="8"/>
      <c r="H227" s="24" t="s">
        <v>28</v>
      </c>
      <c r="I227" s="8"/>
      <c r="J227" s="8"/>
      <c r="K227" s="8"/>
      <c r="L227" s="24" t="s">
        <v>29</v>
      </c>
      <c r="M227" s="24" t="s">
        <v>45</v>
      </c>
      <c r="N227" s="27">
        <v>4</v>
      </c>
      <c r="O227" s="27">
        <v>0</v>
      </c>
      <c r="P227" s="24" t="s">
        <v>30</v>
      </c>
      <c r="Q227" s="24" t="s">
        <v>31</v>
      </c>
      <c r="R227" s="24" t="s">
        <v>32</v>
      </c>
      <c r="S227" s="24" t="s">
        <v>33</v>
      </c>
      <c r="T227" s="24"/>
      <c r="U227" s="24" t="s">
        <v>34</v>
      </c>
      <c r="V227" s="24" t="s">
        <v>74</v>
      </c>
      <c r="W227" s="8" t="s">
        <v>193</v>
      </c>
      <c r="X227" s="24" t="s">
        <v>37</v>
      </c>
    </row>
    <row r="228" s="2" customFormat="1" ht="30.75" customHeight="1" spans="1:24">
      <c r="A228" s="24" t="s">
        <v>62</v>
      </c>
      <c r="B228" s="24" t="s">
        <v>122</v>
      </c>
      <c r="C228" s="24"/>
      <c r="D228" s="24" t="s">
        <v>242</v>
      </c>
      <c r="E228" s="24" t="s">
        <v>243</v>
      </c>
      <c r="F228" s="8"/>
      <c r="G228" s="8"/>
      <c r="H228" s="24" t="s">
        <v>40</v>
      </c>
      <c r="I228" s="8"/>
      <c r="J228" s="8"/>
      <c r="K228" s="8"/>
      <c r="L228" s="24" t="s">
        <v>67</v>
      </c>
      <c r="M228" s="24" t="s">
        <v>45</v>
      </c>
      <c r="N228" s="27">
        <v>3</v>
      </c>
      <c r="O228" s="27">
        <v>0</v>
      </c>
      <c r="P228" s="24" t="s">
        <v>30</v>
      </c>
      <c r="Q228" s="24" t="s">
        <v>31</v>
      </c>
      <c r="R228" s="24" t="s">
        <v>32</v>
      </c>
      <c r="S228" s="24" t="s">
        <v>40</v>
      </c>
      <c r="T228" s="24"/>
      <c r="U228" s="24" t="s">
        <v>34</v>
      </c>
      <c r="V228" s="24"/>
      <c r="W228" s="8" t="s">
        <v>193</v>
      </c>
      <c r="X228" s="24" t="s">
        <v>37</v>
      </c>
    </row>
    <row r="229" s="2" customFormat="1" ht="30.75" customHeight="1" spans="1:24">
      <c r="A229" s="24" t="s">
        <v>62</v>
      </c>
      <c r="B229" s="24" t="s">
        <v>122</v>
      </c>
      <c r="C229" s="24"/>
      <c r="D229" s="24" t="s">
        <v>204</v>
      </c>
      <c r="E229" s="24" t="s">
        <v>205</v>
      </c>
      <c r="F229" s="8"/>
      <c r="G229" s="8"/>
      <c r="H229" s="24" t="s">
        <v>40</v>
      </c>
      <c r="I229" s="8"/>
      <c r="J229" s="8"/>
      <c r="K229" s="8"/>
      <c r="L229" s="24" t="s">
        <v>67</v>
      </c>
      <c r="M229" s="24" t="s">
        <v>45</v>
      </c>
      <c r="N229" s="27">
        <v>3</v>
      </c>
      <c r="O229" s="27">
        <v>0</v>
      </c>
      <c r="P229" s="24" t="s">
        <v>30</v>
      </c>
      <c r="Q229" s="24" t="s">
        <v>31</v>
      </c>
      <c r="R229" s="24" t="s">
        <v>32</v>
      </c>
      <c r="S229" s="24" t="s">
        <v>40</v>
      </c>
      <c r="T229" s="24"/>
      <c r="U229" s="24" t="s">
        <v>34</v>
      </c>
      <c r="V229" s="24"/>
      <c r="W229" s="8" t="s">
        <v>193</v>
      </c>
      <c r="X229" s="24" t="s">
        <v>37</v>
      </c>
    </row>
    <row r="230" s="2" customFormat="1" ht="30.75" customHeight="1" spans="1:24">
      <c r="A230" s="24" t="s">
        <v>62</v>
      </c>
      <c r="B230" s="24" t="s">
        <v>122</v>
      </c>
      <c r="C230" s="24"/>
      <c r="D230" s="24" t="s">
        <v>206</v>
      </c>
      <c r="E230" s="24" t="s">
        <v>207</v>
      </c>
      <c r="F230" s="8"/>
      <c r="G230" s="8"/>
      <c r="H230" s="24" t="s">
        <v>40</v>
      </c>
      <c r="I230" s="8"/>
      <c r="J230" s="8"/>
      <c r="K230" s="8"/>
      <c r="L230" s="24" t="s">
        <v>67</v>
      </c>
      <c r="M230" s="24" t="s">
        <v>45</v>
      </c>
      <c r="N230" s="27">
        <v>3</v>
      </c>
      <c r="O230" s="27">
        <v>0</v>
      </c>
      <c r="P230" s="24" t="s">
        <v>30</v>
      </c>
      <c r="Q230" s="24" t="s">
        <v>31</v>
      </c>
      <c r="R230" s="24" t="s">
        <v>32</v>
      </c>
      <c r="S230" s="24" t="s">
        <v>40</v>
      </c>
      <c r="T230" s="24"/>
      <c r="U230" s="24" t="s">
        <v>34</v>
      </c>
      <c r="V230" s="24"/>
      <c r="W230" s="8" t="s">
        <v>193</v>
      </c>
      <c r="X230" s="24" t="s">
        <v>37</v>
      </c>
    </row>
    <row r="231" s="2" customFormat="1" ht="30.75" customHeight="1" spans="1:24">
      <c r="A231" s="24" t="s">
        <v>62</v>
      </c>
      <c r="B231" s="24" t="s">
        <v>122</v>
      </c>
      <c r="C231" s="24"/>
      <c r="D231" s="24" t="s">
        <v>208</v>
      </c>
      <c r="E231" s="24" t="s">
        <v>209</v>
      </c>
      <c r="F231" s="8"/>
      <c r="G231" s="8"/>
      <c r="H231" s="24" t="s">
        <v>34</v>
      </c>
      <c r="I231" s="8"/>
      <c r="J231" s="8"/>
      <c r="K231" s="8"/>
      <c r="L231" s="24" t="s">
        <v>45</v>
      </c>
      <c r="M231" s="24" t="s">
        <v>44</v>
      </c>
      <c r="N231" s="27">
        <v>0</v>
      </c>
      <c r="O231" s="27">
        <v>2</v>
      </c>
      <c r="P231" s="24" t="s">
        <v>30</v>
      </c>
      <c r="Q231" s="24" t="s">
        <v>31</v>
      </c>
      <c r="R231" s="24" t="s">
        <v>32</v>
      </c>
      <c r="S231" s="24" t="s">
        <v>40</v>
      </c>
      <c r="T231" s="24"/>
      <c r="U231" s="24" t="s">
        <v>34</v>
      </c>
      <c r="V231" s="24"/>
      <c r="W231" s="8" t="s">
        <v>193</v>
      </c>
      <c r="X231" s="24" t="s">
        <v>37</v>
      </c>
    </row>
    <row r="232" s="2" customFormat="1" ht="30.75" customHeight="1" spans="1:24">
      <c r="A232" s="24" t="s">
        <v>62</v>
      </c>
      <c r="B232" s="24" t="s">
        <v>122</v>
      </c>
      <c r="C232" s="24"/>
      <c r="D232" s="24" t="s">
        <v>290</v>
      </c>
      <c r="E232" s="24" t="s">
        <v>291</v>
      </c>
      <c r="F232" s="8"/>
      <c r="G232" s="8"/>
      <c r="H232" s="24" t="s">
        <v>57</v>
      </c>
      <c r="I232" s="8"/>
      <c r="J232" s="8"/>
      <c r="K232" s="8"/>
      <c r="L232" s="24" t="s">
        <v>295</v>
      </c>
      <c r="M232" s="24" t="s">
        <v>295</v>
      </c>
      <c r="N232" s="27">
        <v>2</v>
      </c>
      <c r="O232" s="27">
        <v>2</v>
      </c>
      <c r="P232" s="24" t="s">
        <v>30</v>
      </c>
      <c r="Q232" s="24" t="s">
        <v>31</v>
      </c>
      <c r="R232" s="24" t="s">
        <v>296</v>
      </c>
      <c r="S232" s="24" t="s">
        <v>40</v>
      </c>
      <c r="T232" s="24"/>
      <c r="U232" s="24" t="s">
        <v>34</v>
      </c>
      <c r="V232" s="24"/>
      <c r="W232" s="8" t="s">
        <v>193</v>
      </c>
      <c r="X232" s="24" t="s">
        <v>62</v>
      </c>
    </row>
    <row r="233" s="2" customFormat="1" ht="30.75" customHeight="1" spans="1:24">
      <c r="A233" s="24" t="s">
        <v>62</v>
      </c>
      <c r="B233" s="24" t="s">
        <v>122</v>
      </c>
      <c r="C233" s="24"/>
      <c r="D233" s="24" t="s">
        <v>288</v>
      </c>
      <c r="E233" s="24" t="s">
        <v>289</v>
      </c>
      <c r="F233" s="8"/>
      <c r="G233" s="8"/>
      <c r="H233" s="24" t="s">
        <v>57</v>
      </c>
      <c r="I233" s="8"/>
      <c r="J233" s="8"/>
      <c r="K233" s="8"/>
      <c r="L233" s="24" t="s">
        <v>44</v>
      </c>
      <c r="M233" s="24" t="s">
        <v>44</v>
      </c>
      <c r="N233" s="27">
        <v>2</v>
      </c>
      <c r="O233" s="27">
        <v>2</v>
      </c>
      <c r="P233" s="24" t="s">
        <v>30</v>
      </c>
      <c r="Q233" s="24" t="s">
        <v>31</v>
      </c>
      <c r="R233" s="24" t="s">
        <v>174</v>
      </c>
      <c r="S233" s="24" t="s">
        <v>40</v>
      </c>
      <c r="T233" s="24"/>
      <c r="U233" s="24" t="s">
        <v>34</v>
      </c>
      <c r="V233" s="24"/>
      <c r="W233" s="8" t="s">
        <v>193</v>
      </c>
      <c r="X233" s="24" t="s">
        <v>62</v>
      </c>
    </row>
    <row r="234" s="2" customFormat="1" ht="30.75" customHeight="1" spans="1:24">
      <c r="A234" s="24" t="s">
        <v>62</v>
      </c>
      <c r="B234" s="24" t="s">
        <v>122</v>
      </c>
      <c r="C234" s="24"/>
      <c r="D234" s="24" t="s">
        <v>297</v>
      </c>
      <c r="E234" s="24" t="s">
        <v>298</v>
      </c>
      <c r="F234" s="8"/>
      <c r="G234" s="8"/>
      <c r="H234" s="24" t="s">
        <v>40</v>
      </c>
      <c r="I234" s="8"/>
      <c r="J234" s="8"/>
      <c r="K234" s="8"/>
      <c r="L234" s="24" t="s">
        <v>44</v>
      </c>
      <c r="M234" s="24" t="s">
        <v>80</v>
      </c>
      <c r="N234" s="27">
        <v>2</v>
      </c>
      <c r="O234" s="27">
        <v>1</v>
      </c>
      <c r="P234" s="24" t="s">
        <v>30</v>
      </c>
      <c r="Q234" s="24" t="s">
        <v>31</v>
      </c>
      <c r="R234" s="24" t="s">
        <v>174</v>
      </c>
      <c r="S234" s="24" t="s">
        <v>40</v>
      </c>
      <c r="T234" s="24"/>
      <c r="U234" s="24" t="s">
        <v>34</v>
      </c>
      <c r="V234" s="24"/>
      <c r="W234" s="8" t="s">
        <v>193</v>
      </c>
      <c r="X234" s="24" t="s">
        <v>62</v>
      </c>
    </row>
    <row r="235" s="2" customFormat="1" ht="30.75" customHeight="1" spans="1:24">
      <c r="A235" s="24" t="s">
        <v>62</v>
      </c>
      <c r="B235" s="24" t="s">
        <v>122</v>
      </c>
      <c r="C235" s="24"/>
      <c r="D235" s="24" t="s">
        <v>299</v>
      </c>
      <c r="E235" s="24" t="s">
        <v>300</v>
      </c>
      <c r="F235" s="8"/>
      <c r="G235" s="8"/>
      <c r="H235" s="24" t="s">
        <v>34</v>
      </c>
      <c r="I235" s="8"/>
      <c r="J235" s="8"/>
      <c r="K235" s="8"/>
      <c r="L235" s="24" t="s">
        <v>45</v>
      </c>
      <c r="M235" s="24" t="s">
        <v>44</v>
      </c>
      <c r="N235" s="27">
        <v>0</v>
      </c>
      <c r="O235" s="27">
        <v>2</v>
      </c>
      <c r="P235" s="24" t="s">
        <v>294</v>
      </c>
      <c r="Q235" s="24" t="s">
        <v>94</v>
      </c>
      <c r="R235" s="24" t="s">
        <v>145</v>
      </c>
      <c r="S235" s="24" t="s">
        <v>40</v>
      </c>
      <c r="T235" s="24"/>
      <c r="U235" s="24" t="s">
        <v>45</v>
      </c>
      <c r="V235" s="24"/>
      <c r="W235" s="8" t="s">
        <v>193</v>
      </c>
      <c r="X235" s="24" t="s">
        <v>62</v>
      </c>
    </row>
    <row r="236" s="2" customFormat="1" ht="30.75" customHeight="1" spans="1:24">
      <c r="A236" s="24" t="s">
        <v>62</v>
      </c>
      <c r="B236" s="24" t="s">
        <v>122</v>
      </c>
      <c r="C236" s="24"/>
      <c r="D236" s="24" t="s">
        <v>91</v>
      </c>
      <c r="E236" s="24" t="s">
        <v>92</v>
      </c>
      <c r="F236" s="8"/>
      <c r="G236" s="8"/>
      <c r="H236" s="24" t="s">
        <v>93</v>
      </c>
      <c r="I236" s="8"/>
      <c r="J236" s="8"/>
      <c r="K236" s="8"/>
      <c r="L236" s="24" t="s">
        <v>45</v>
      </c>
      <c r="M236" s="24" t="s">
        <v>45</v>
      </c>
      <c r="N236" s="27">
        <v>0</v>
      </c>
      <c r="O236" s="27">
        <v>0</v>
      </c>
      <c r="P236" s="24" t="s">
        <v>30</v>
      </c>
      <c r="Q236" s="24" t="s">
        <v>94</v>
      </c>
      <c r="R236" s="24" t="s">
        <v>95</v>
      </c>
      <c r="S236" s="24" t="s">
        <v>96</v>
      </c>
      <c r="T236" s="24"/>
      <c r="U236" s="24" t="s">
        <v>45</v>
      </c>
      <c r="V236" s="24"/>
      <c r="W236" s="8" t="s">
        <v>193</v>
      </c>
      <c r="X236" s="24" t="s">
        <v>47</v>
      </c>
    </row>
    <row r="237" s="2" customFormat="1" ht="30.75" customHeight="1" spans="1:24">
      <c r="A237" s="24" t="s">
        <v>62</v>
      </c>
      <c r="B237" s="24" t="s">
        <v>122</v>
      </c>
      <c r="C237" s="24"/>
      <c r="D237" s="24" t="s">
        <v>218</v>
      </c>
      <c r="E237" s="24" t="s">
        <v>219</v>
      </c>
      <c r="F237" s="8"/>
      <c r="G237" s="8"/>
      <c r="H237" s="24" t="s">
        <v>34</v>
      </c>
      <c r="I237" s="8"/>
      <c r="J237" s="8"/>
      <c r="K237" s="8"/>
      <c r="L237" s="24" t="s">
        <v>45</v>
      </c>
      <c r="M237" s="24" t="s">
        <v>45</v>
      </c>
      <c r="N237" s="27">
        <v>0</v>
      </c>
      <c r="O237" s="27">
        <v>0</v>
      </c>
      <c r="P237" s="24" t="s">
        <v>30</v>
      </c>
      <c r="Q237" s="24" t="s">
        <v>94</v>
      </c>
      <c r="R237" s="24" t="s">
        <v>95</v>
      </c>
      <c r="S237" s="24" t="s">
        <v>220</v>
      </c>
      <c r="T237" s="24"/>
      <c r="U237" s="24" t="s">
        <v>45</v>
      </c>
      <c r="V237" s="24" t="s">
        <v>221</v>
      </c>
      <c r="W237" s="8" t="s">
        <v>193</v>
      </c>
      <c r="X237" s="24" t="s">
        <v>222</v>
      </c>
    </row>
    <row r="238" s="2" customFormat="1" ht="30.75" customHeight="1" spans="1:24">
      <c r="A238" s="24" t="s">
        <v>62</v>
      </c>
      <c r="B238" s="24" t="s">
        <v>127</v>
      </c>
      <c r="C238" s="24"/>
      <c r="D238" s="24" t="s">
        <v>191</v>
      </c>
      <c r="E238" s="24" t="s">
        <v>192</v>
      </c>
      <c r="F238" s="8"/>
      <c r="G238" s="8"/>
      <c r="H238" s="24" t="s">
        <v>28</v>
      </c>
      <c r="I238" s="8"/>
      <c r="J238" s="8"/>
      <c r="K238" s="8"/>
      <c r="L238" s="24" t="s">
        <v>29</v>
      </c>
      <c r="M238" s="24" t="s">
        <v>45</v>
      </c>
      <c r="N238" s="27">
        <v>4</v>
      </c>
      <c r="O238" s="27">
        <v>0</v>
      </c>
      <c r="P238" s="24" t="s">
        <v>30</v>
      </c>
      <c r="Q238" s="24" t="s">
        <v>31</v>
      </c>
      <c r="R238" s="24" t="s">
        <v>32</v>
      </c>
      <c r="S238" s="24" t="s">
        <v>33</v>
      </c>
      <c r="T238" s="24"/>
      <c r="U238" s="24" t="s">
        <v>34</v>
      </c>
      <c r="V238" s="24" t="s">
        <v>74</v>
      </c>
      <c r="W238" s="8" t="s">
        <v>193</v>
      </c>
      <c r="X238" s="24" t="s">
        <v>37</v>
      </c>
    </row>
    <row r="239" s="2" customFormat="1" ht="30.75" customHeight="1" spans="1:24">
      <c r="A239" s="24" t="s">
        <v>62</v>
      </c>
      <c r="B239" s="24" t="s">
        <v>127</v>
      </c>
      <c r="C239" s="24"/>
      <c r="D239" s="24" t="s">
        <v>242</v>
      </c>
      <c r="E239" s="24" t="s">
        <v>243</v>
      </c>
      <c r="F239" s="8"/>
      <c r="G239" s="8"/>
      <c r="H239" s="24" t="s">
        <v>40</v>
      </c>
      <c r="I239" s="8"/>
      <c r="J239" s="8"/>
      <c r="K239" s="8"/>
      <c r="L239" s="24" t="s">
        <v>67</v>
      </c>
      <c r="M239" s="24" t="s">
        <v>45</v>
      </c>
      <c r="N239" s="27">
        <v>3</v>
      </c>
      <c r="O239" s="27">
        <v>0</v>
      </c>
      <c r="P239" s="24" t="s">
        <v>30</v>
      </c>
      <c r="Q239" s="24" t="s">
        <v>31</v>
      </c>
      <c r="R239" s="24" t="s">
        <v>32</v>
      </c>
      <c r="S239" s="24" t="s">
        <v>40</v>
      </c>
      <c r="T239" s="24"/>
      <c r="U239" s="24" t="s">
        <v>34</v>
      </c>
      <c r="V239" s="24"/>
      <c r="W239" s="8" t="s">
        <v>193</v>
      </c>
      <c r="X239" s="24" t="s">
        <v>37</v>
      </c>
    </row>
    <row r="240" s="2" customFormat="1" ht="30.75" customHeight="1" spans="1:24">
      <c r="A240" s="24" t="s">
        <v>62</v>
      </c>
      <c r="B240" s="24" t="s">
        <v>127</v>
      </c>
      <c r="C240" s="24"/>
      <c r="D240" s="24" t="s">
        <v>204</v>
      </c>
      <c r="E240" s="24" t="s">
        <v>205</v>
      </c>
      <c r="F240" s="8"/>
      <c r="G240" s="8"/>
      <c r="H240" s="24" t="s">
        <v>40</v>
      </c>
      <c r="I240" s="8"/>
      <c r="J240" s="8"/>
      <c r="K240" s="8"/>
      <c r="L240" s="24" t="s">
        <v>67</v>
      </c>
      <c r="M240" s="24" t="s">
        <v>45</v>
      </c>
      <c r="N240" s="27">
        <v>3</v>
      </c>
      <c r="O240" s="27">
        <v>0</v>
      </c>
      <c r="P240" s="24" t="s">
        <v>30</v>
      </c>
      <c r="Q240" s="24" t="s">
        <v>31</v>
      </c>
      <c r="R240" s="24" t="s">
        <v>32</v>
      </c>
      <c r="S240" s="24" t="s">
        <v>40</v>
      </c>
      <c r="T240" s="24"/>
      <c r="U240" s="24" t="s">
        <v>34</v>
      </c>
      <c r="V240" s="24"/>
      <c r="W240" s="8" t="s">
        <v>193</v>
      </c>
      <c r="X240" s="24" t="s">
        <v>37</v>
      </c>
    </row>
    <row r="241" s="2" customFormat="1" ht="30.75" customHeight="1" spans="1:24">
      <c r="A241" s="24" t="s">
        <v>62</v>
      </c>
      <c r="B241" s="24" t="s">
        <v>127</v>
      </c>
      <c r="C241" s="24"/>
      <c r="D241" s="24" t="s">
        <v>206</v>
      </c>
      <c r="E241" s="24" t="s">
        <v>207</v>
      </c>
      <c r="F241" s="8"/>
      <c r="G241" s="8"/>
      <c r="H241" s="24" t="s">
        <v>40</v>
      </c>
      <c r="I241" s="8"/>
      <c r="J241" s="8"/>
      <c r="K241" s="8"/>
      <c r="L241" s="24" t="s">
        <v>67</v>
      </c>
      <c r="M241" s="24" t="s">
        <v>45</v>
      </c>
      <c r="N241" s="27">
        <v>3</v>
      </c>
      <c r="O241" s="27">
        <v>0</v>
      </c>
      <c r="P241" s="24" t="s">
        <v>30</v>
      </c>
      <c r="Q241" s="24" t="s">
        <v>31</v>
      </c>
      <c r="R241" s="24" t="s">
        <v>32</v>
      </c>
      <c r="S241" s="24" t="s">
        <v>40</v>
      </c>
      <c r="T241" s="24"/>
      <c r="U241" s="24" t="s">
        <v>34</v>
      </c>
      <c r="V241" s="24"/>
      <c r="W241" s="8" t="s">
        <v>193</v>
      </c>
      <c r="X241" s="24" t="s">
        <v>37</v>
      </c>
    </row>
    <row r="242" s="2" customFormat="1" ht="30.75" customHeight="1" spans="1:24">
      <c r="A242" s="24" t="s">
        <v>62</v>
      </c>
      <c r="B242" s="24" t="s">
        <v>127</v>
      </c>
      <c r="C242" s="24"/>
      <c r="D242" s="24" t="s">
        <v>208</v>
      </c>
      <c r="E242" s="24" t="s">
        <v>209</v>
      </c>
      <c r="F242" s="8"/>
      <c r="G242" s="8"/>
      <c r="H242" s="24" t="s">
        <v>34</v>
      </c>
      <c r="I242" s="8"/>
      <c r="J242" s="8"/>
      <c r="K242" s="8"/>
      <c r="L242" s="24" t="s">
        <v>45</v>
      </c>
      <c r="M242" s="24" t="s">
        <v>44</v>
      </c>
      <c r="N242" s="27">
        <v>0</v>
      </c>
      <c r="O242" s="27">
        <v>2</v>
      </c>
      <c r="P242" s="24" t="s">
        <v>30</v>
      </c>
      <c r="Q242" s="24" t="s">
        <v>31</v>
      </c>
      <c r="R242" s="24" t="s">
        <v>32</v>
      </c>
      <c r="S242" s="24" t="s">
        <v>40</v>
      </c>
      <c r="T242" s="24"/>
      <c r="U242" s="24" t="s">
        <v>34</v>
      </c>
      <c r="V242" s="24"/>
      <c r="W242" s="8" t="s">
        <v>193</v>
      </c>
      <c r="X242" s="24" t="s">
        <v>37</v>
      </c>
    </row>
    <row r="243" s="2" customFormat="1" ht="30.75" customHeight="1" spans="1:24">
      <c r="A243" s="24" t="s">
        <v>62</v>
      </c>
      <c r="B243" s="24" t="s">
        <v>127</v>
      </c>
      <c r="C243" s="24"/>
      <c r="D243" s="24">
        <v>33400030</v>
      </c>
      <c r="E243" s="24" t="s">
        <v>25</v>
      </c>
      <c r="F243" s="8"/>
      <c r="G243" s="8"/>
      <c r="H243" s="24" t="s">
        <v>40</v>
      </c>
      <c r="I243" s="8"/>
      <c r="J243" s="8"/>
      <c r="K243" s="8"/>
      <c r="L243" s="24" t="s">
        <v>67</v>
      </c>
      <c r="M243" s="24" t="s">
        <v>45</v>
      </c>
      <c r="N243" s="27" t="s">
        <v>40</v>
      </c>
      <c r="O243" s="27" t="s">
        <v>45</v>
      </c>
      <c r="P243" s="24" t="s">
        <v>301</v>
      </c>
      <c r="Q243" s="24" t="s">
        <v>31</v>
      </c>
      <c r="R243" s="24" t="s">
        <v>68</v>
      </c>
      <c r="S243" s="24" t="s">
        <v>40</v>
      </c>
      <c r="T243" s="24"/>
      <c r="U243" s="24" t="s">
        <v>34</v>
      </c>
      <c r="V243" s="24"/>
      <c r="W243" s="8" t="s">
        <v>193</v>
      </c>
      <c r="X243" s="24" t="s">
        <v>62</v>
      </c>
    </row>
    <row r="244" s="2" customFormat="1" ht="30.75" customHeight="1" spans="1:24">
      <c r="A244" s="24" t="s">
        <v>62</v>
      </c>
      <c r="B244" s="24" t="s">
        <v>127</v>
      </c>
      <c r="C244" s="24"/>
      <c r="D244" s="45" t="s">
        <v>302</v>
      </c>
      <c r="E244" s="24" t="s">
        <v>289</v>
      </c>
      <c r="F244" s="8"/>
      <c r="G244" s="8"/>
      <c r="H244" s="24" t="s">
        <v>57</v>
      </c>
      <c r="I244" s="8"/>
      <c r="J244" s="8"/>
      <c r="K244" s="8"/>
      <c r="L244" s="24" t="s">
        <v>295</v>
      </c>
      <c r="M244" s="24" t="s">
        <v>295</v>
      </c>
      <c r="N244" s="27" t="s">
        <v>43</v>
      </c>
      <c r="O244" s="27" t="s">
        <v>43</v>
      </c>
      <c r="P244" s="24" t="s">
        <v>301</v>
      </c>
      <c r="Q244" s="24" t="s">
        <v>31</v>
      </c>
      <c r="R244" s="24" t="s">
        <v>68</v>
      </c>
      <c r="S244" s="24" t="s">
        <v>57</v>
      </c>
      <c r="T244" s="24"/>
      <c r="U244" s="24" t="s">
        <v>34</v>
      </c>
      <c r="V244" s="24"/>
      <c r="W244" s="8" t="s">
        <v>193</v>
      </c>
      <c r="X244" s="24" t="s">
        <v>62</v>
      </c>
    </row>
    <row r="245" s="2" customFormat="1" ht="30.75" customHeight="1" spans="1:24">
      <c r="A245" s="24" t="s">
        <v>62</v>
      </c>
      <c r="B245" s="24" t="s">
        <v>127</v>
      </c>
      <c r="C245" s="24"/>
      <c r="D245" s="45" t="s">
        <v>303</v>
      </c>
      <c r="E245" s="24" t="s">
        <v>298</v>
      </c>
      <c r="F245" s="8"/>
      <c r="G245" s="8"/>
      <c r="H245" s="24" t="s">
        <v>40</v>
      </c>
      <c r="I245" s="8"/>
      <c r="J245" s="8"/>
      <c r="K245" s="8"/>
      <c r="L245" s="24" t="s">
        <v>295</v>
      </c>
      <c r="M245" s="24" t="s">
        <v>304</v>
      </c>
      <c r="N245" s="27" t="s">
        <v>43</v>
      </c>
      <c r="O245" s="27" t="s">
        <v>34</v>
      </c>
      <c r="P245" s="24" t="s">
        <v>301</v>
      </c>
      <c r="Q245" s="24" t="s">
        <v>31</v>
      </c>
      <c r="R245" s="24" t="s">
        <v>68</v>
      </c>
      <c r="S245" s="24" t="s">
        <v>120</v>
      </c>
      <c r="T245" s="24"/>
      <c r="U245" s="24" t="s">
        <v>34</v>
      </c>
      <c r="V245" s="24"/>
      <c r="W245" s="8" t="s">
        <v>193</v>
      </c>
      <c r="X245" s="24" t="s">
        <v>62</v>
      </c>
    </row>
    <row r="246" s="2" customFormat="1" ht="30.75" customHeight="1" spans="1:24">
      <c r="A246" s="24" t="s">
        <v>62</v>
      </c>
      <c r="B246" s="24" t="s">
        <v>127</v>
      </c>
      <c r="C246" s="24"/>
      <c r="D246" s="45" t="s">
        <v>305</v>
      </c>
      <c r="E246" s="24" t="s">
        <v>306</v>
      </c>
      <c r="F246" s="8"/>
      <c r="G246" s="8"/>
      <c r="H246" s="24" t="s">
        <v>57</v>
      </c>
      <c r="I246" s="8"/>
      <c r="J246" s="8"/>
      <c r="K246" s="8"/>
      <c r="L246" s="24" t="s">
        <v>295</v>
      </c>
      <c r="M246" s="24" t="s">
        <v>295</v>
      </c>
      <c r="N246" s="27" t="s">
        <v>43</v>
      </c>
      <c r="O246" s="27" t="s">
        <v>43</v>
      </c>
      <c r="P246" s="24" t="s">
        <v>301</v>
      </c>
      <c r="Q246" s="24" t="s">
        <v>31</v>
      </c>
      <c r="R246" s="24" t="s">
        <v>68</v>
      </c>
      <c r="S246" s="24" t="s">
        <v>307</v>
      </c>
      <c r="T246" s="24"/>
      <c r="U246" s="24" t="s">
        <v>34</v>
      </c>
      <c r="V246" s="24"/>
      <c r="W246" s="8" t="s">
        <v>193</v>
      </c>
      <c r="X246" s="24" t="s">
        <v>62</v>
      </c>
    </row>
    <row r="247" s="2" customFormat="1" ht="30.75" customHeight="1" spans="1:24">
      <c r="A247" s="24" t="s">
        <v>62</v>
      </c>
      <c r="B247" s="24" t="s">
        <v>127</v>
      </c>
      <c r="C247" s="24"/>
      <c r="D247" s="45" t="s">
        <v>308</v>
      </c>
      <c r="E247" s="24" t="s">
        <v>309</v>
      </c>
      <c r="F247" s="8"/>
      <c r="G247" s="8"/>
      <c r="H247" s="24" t="s">
        <v>34</v>
      </c>
      <c r="I247" s="8"/>
      <c r="J247" s="8"/>
      <c r="K247" s="8"/>
      <c r="L247" s="24" t="s">
        <v>45</v>
      </c>
      <c r="M247" s="24" t="s">
        <v>295</v>
      </c>
      <c r="N247" s="27">
        <v>0</v>
      </c>
      <c r="O247" s="27">
        <v>2</v>
      </c>
      <c r="P247" s="24" t="s">
        <v>301</v>
      </c>
      <c r="Q247" s="24" t="s">
        <v>94</v>
      </c>
      <c r="R247" s="24" t="s">
        <v>145</v>
      </c>
      <c r="S247" s="24"/>
      <c r="T247" s="24"/>
      <c r="U247" s="24" t="s">
        <v>45</v>
      </c>
      <c r="V247" s="24" t="s">
        <v>310</v>
      </c>
      <c r="W247" s="8" t="s">
        <v>193</v>
      </c>
      <c r="X247" s="24" t="s">
        <v>62</v>
      </c>
    </row>
    <row r="248" s="2" customFormat="1" ht="30.75" customHeight="1" spans="1:24">
      <c r="A248" s="24" t="s">
        <v>62</v>
      </c>
      <c r="B248" s="24" t="s">
        <v>127</v>
      </c>
      <c r="C248" s="24"/>
      <c r="D248" s="24" t="s">
        <v>91</v>
      </c>
      <c r="E248" s="24" t="s">
        <v>92</v>
      </c>
      <c r="F248" s="8"/>
      <c r="G248" s="8"/>
      <c r="H248" s="24" t="s">
        <v>93</v>
      </c>
      <c r="I248" s="8"/>
      <c r="J248" s="8"/>
      <c r="K248" s="8"/>
      <c r="L248" s="24" t="s">
        <v>45</v>
      </c>
      <c r="M248" s="24" t="s">
        <v>45</v>
      </c>
      <c r="N248" s="27">
        <v>0</v>
      </c>
      <c r="O248" s="27">
        <v>0</v>
      </c>
      <c r="P248" s="24" t="s">
        <v>301</v>
      </c>
      <c r="Q248" s="24" t="s">
        <v>94</v>
      </c>
      <c r="R248" s="24" t="s">
        <v>95</v>
      </c>
      <c r="S248" s="24" t="s">
        <v>96</v>
      </c>
      <c r="T248" s="24"/>
      <c r="U248" s="24" t="s">
        <v>45</v>
      </c>
      <c r="V248" s="24"/>
      <c r="W248" s="8" t="s">
        <v>193</v>
      </c>
      <c r="X248" s="24" t="s">
        <v>47</v>
      </c>
    </row>
    <row r="249" s="2" customFormat="1" ht="30.75" customHeight="1" spans="1:24">
      <c r="A249" s="24" t="s">
        <v>62</v>
      </c>
      <c r="B249" s="24" t="s">
        <v>127</v>
      </c>
      <c r="C249" s="24"/>
      <c r="D249" s="24" t="s">
        <v>218</v>
      </c>
      <c r="E249" s="24" t="s">
        <v>219</v>
      </c>
      <c r="F249" s="8"/>
      <c r="G249" s="8"/>
      <c r="H249" s="24" t="s">
        <v>34</v>
      </c>
      <c r="I249" s="8"/>
      <c r="J249" s="8"/>
      <c r="K249" s="8"/>
      <c r="L249" s="24" t="s">
        <v>45</v>
      </c>
      <c r="M249" s="24" t="s">
        <v>45</v>
      </c>
      <c r="N249" s="27">
        <v>0</v>
      </c>
      <c r="O249" s="27">
        <v>0</v>
      </c>
      <c r="P249" s="24" t="s">
        <v>301</v>
      </c>
      <c r="Q249" s="24" t="s">
        <v>94</v>
      </c>
      <c r="R249" s="24" t="s">
        <v>95</v>
      </c>
      <c r="S249" s="24" t="s">
        <v>220</v>
      </c>
      <c r="T249" s="24"/>
      <c r="U249" s="24" t="s">
        <v>45</v>
      </c>
      <c r="V249" s="24" t="s">
        <v>221</v>
      </c>
      <c r="W249" s="8" t="s">
        <v>193</v>
      </c>
      <c r="X249" s="24" t="s">
        <v>222</v>
      </c>
    </row>
    <row r="250" s="2" customFormat="1" ht="30.75" customHeight="1" spans="1:24">
      <c r="A250" s="24" t="s">
        <v>134</v>
      </c>
      <c r="B250" s="24" t="s">
        <v>135</v>
      </c>
      <c r="C250" s="24" t="s">
        <v>311</v>
      </c>
      <c r="D250" s="24" t="s">
        <v>191</v>
      </c>
      <c r="E250" s="24" t="s">
        <v>192</v>
      </c>
      <c r="F250" s="8"/>
      <c r="G250" s="8"/>
      <c r="H250" s="24" t="s">
        <v>28</v>
      </c>
      <c r="I250" s="8"/>
      <c r="J250" s="8"/>
      <c r="K250" s="8"/>
      <c r="L250" s="24" t="s">
        <v>29</v>
      </c>
      <c r="M250" s="24" t="s">
        <v>45</v>
      </c>
      <c r="N250" s="27">
        <v>4</v>
      </c>
      <c r="O250" s="27">
        <v>0</v>
      </c>
      <c r="P250" s="24" t="s">
        <v>30</v>
      </c>
      <c r="Q250" s="24" t="s">
        <v>31</v>
      </c>
      <c r="R250" s="24" t="s">
        <v>32</v>
      </c>
      <c r="S250" s="24" t="s">
        <v>33</v>
      </c>
      <c r="T250" s="24"/>
      <c r="U250" s="24" t="s">
        <v>34</v>
      </c>
      <c r="V250" s="24" t="s">
        <v>74</v>
      </c>
      <c r="W250" s="8" t="s">
        <v>193</v>
      </c>
      <c r="X250" s="24" t="s">
        <v>37</v>
      </c>
    </row>
    <row r="251" s="2" customFormat="1" ht="30.75" customHeight="1" spans="1:24">
      <c r="A251" s="24" t="s">
        <v>134</v>
      </c>
      <c r="B251" s="24" t="s">
        <v>135</v>
      </c>
      <c r="C251" s="24" t="s">
        <v>311</v>
      </c>
      <c r="D251" s="24" t="s">
        <v>242</v>
      </c>
      <c r="E251" s="24" t="s">
        <v>243</v>
      </c>
      <c r="F251" s="8"/>
      <c r="G251" s="8"/>
      <c r="H251" s="24" t="s">
        <v>40</v>
      </c>
      <c r="I251" s="8"/>
      <c r="J251" s="8"/>
      <c r="K251" s="8"/>
      <c r="L251" s="24" t="s">
        <v>67</v>
      </c>
      <c r="M251" s="24" t="s">
        <v>45</v>
      </c>
      <c r="N251" s="27">
        <v>3</v>
      </c>
      <c r="O251" s="27">
        <v>0</v>
      </c>
      <c r="P251" s="24" t="s">
        <v>30</v>
      </c>
      <c r="Q251" s="24" t="s">
        <v>31</v>
      </c>
      <c r="R251" s="24" t="s">
        <v>32</v>
      </c>
      <c r="S251" s="24" t="s">
        <v>40</v>
      </c>
      <c r="T251" s="24"/>
      <c r="U251" s="24" t="s">
        <v>34</v>
      </c>
      <c r="V251" s="24"/>
      <c r="W251" s="8" t="s">
        <v>193</v>
      </c>
      <c r="X251" s="24" t="s">
        <v>37</v>
      </c>
    </row>
    <row r="252" s="2" customFormat="1" ht="30.75" customHeight="1" spans="1:24">
      <c r="A252" s="24" t="s">
        <v>134</v>
      </c>
      <c r="B252" s="24" t="s">
        <v>135</v>
      </c>
      <c r="C252" s="24" t="s">
        <v>311</v>
      </c>
      <c r="D252" s="24" t="s">
        <v>206</v>
      </c>
      <c r="E252" s="24" t="s">
        <v>207</v>
      </c>
      <c r="F252" s="8"/>
      <c r="G252" s="8"/>
      <c r="H252" s="24" t="s">
        <v>40</v>
      </c>
      <c r="I252" s="8"/>
      <c r="J252" s="8"/>
      <c r="K252" s="8"/>
      <c r="L252" s="24" t="s">
        <v>67</v>
      </c>
      <c r="M252" s="24" t="s">
        <v>45</v>
      </c>
      <c r="N252" s="27">
        <v>3</v>
      </c>
      <c r="O252" s="27">
        <v>0</v>
      </c>
      <c r="P252" s="24" t="s">
        <v>30</v>
      </c>
      <c r="Q252" s="24" t="s">
        <v>31</v>
      </c>
      <c r="R252" s="24" t="s">
        <v>32</v>
      </c>
      <c r="S252" s="24" t="s">
        <v>40</v>
      </c>
      <c r="T252" s="24"/>
      <c r="U252" s="24" t="s">
        <v>34</v>
      </c>
      <c r="V252" s="24"/>
      <c r="W252" s="8" t="s">
        <v>193</v>
      </c>
      <c r="X252" s="24" t="s">
        <v>37</v>
      </c>
    </row>
    <row r="253" s="2" customFormat="1" ht="30.75" customHeight="1" spans="1:24">
      <c r="A253" s="24" t="s">
        <v>134</v>
      </c>
      <c r="B253" s="24" t="s">
        <v>135</v>
      </c>
      <c r="C253" s="24" t="s">
        <v>311</v>
      </c>
      <c r="D253" s="24" t="s">
        <v>208</v>
      </c>
      <c r="E253" s="24" t="s">
        <v>209</v>
      </c>
      <c r="F253" s="8"/>
      <c r="G253" s="8"/>
      <c r="H253" s="24" t="s">
        <v>34</v>
      </c>
      <c r="I253" s="8"/>
      <c r="J253" s="8"/>
      <c r="K253" s="8"/>
      <c r="L253" s="24" t="s">
        <v>45</v>
      </c>
      <c r="M253" s="24" t="s">
        <v>44</v>
      </c>
      <c r="N253" s="27">
        <v>0</v>
      </c>
      <c r="O253" s="27">
        <v>2</v>
      </c>
      <c r="P253" s="24" t="s">
        <v>30</v>
      </c>
      <c r="Q253" s="24" t="s">
        <v>31</v>
      </c>
      <c r="R253" s="24" t="s">
        <v>32</v>
      </c>
      <c r="S253" s="24" t="s">
        <v>40</v>
      </c>
      <c r="T253" s="24"/>
      <c r="U253" s="24" t="s">
        <v>34</v>
      </c>
      <c r="V253" s="24"/>
      <c r="W253" s="8" t="s">
        <v>193</v>
      </c>
      <c r="X253" s="24" t="s">
        <v>37</v>
      </c>
    </row>
    <row r="254" s="2" customFormat="1" ht="30.75" customHeight="1" spans="1:24">
      <c r="A254" s="24" t="s">
        <v>134</v>
      </c>
      <c r="B254" s="24" t="s">
        <v>135</v>
      </c>
      <c r="C254" s="24" t="s">
        <v>311</v>
      </c>
      <c r="D254" s="24" t="s">
        <v>236</v>
      </c>
      <c r="E254" s="24" t="s">
        <v>237</v>
      </c>
      <c r="F254" s="8"/>
      <c r="G254" s="8"/>
      <c r="H254" s="24" t="s">
        <v>43</v>
      </c>
      <c r="I254" s="8"/>
      <c r="J254" s="8"/>
      <c r="K254" s="8"/>
      <c r="L254" s="24" t="s">
        <v>57</v>
      </c>
      <c r="M254" s="24" t="s">
        <v>238</v>
      </c>
      <c r="N254" s="27">
        <v>0.25</v>
      </c>
      <c r="O254" s="27">
        <v>1.75</v>
      </c>
      <c r="P254" s="24" t="s">
        <v>30</v>
      </c>
      <c r="Q254" s="24" t="s">
        <v>31</v>
      </c>
      <c r="R254" s="24" t="s">
        <v>32</v>
      </c>
      <c r="S254" s="24" t="s">
        <v>40</v>
      </c>
      <c r="T254" s="24"/>
      <c r="U254" s="24" t="s">
        <v>45</v>
      </c>
      <c r="V254" s="24"/>
      <c r="W254" s="8" t="s">
        <v>193</v>
      </c>
      <c r="X254" s="24" t="s">
        <v>47</v>
      </c>
    </row>
    <row r="255" s="2" customFormat="1" ht="30.75" customHeight="1" spans="1:24">
      <c r="A255" s="24" t="s">
        <v>134</v>
      </c>
      <c r="B255" s="24" t="s">
        <v>135</v>
      </c>
      <c r="C255" s="24" t="s">
        <v>311</v>
      </c>
      <c r="D255" s="24" t="s">
        <v>312</v>
      </c>
      <c r="E255" s="24" t="s">
        <v>313</v>
      </c>
      <c r="F255" s="8"/>
      <c r="G255" s="8"/>
      <c r="H255" s="24" t="s">
        <v>57</v>
      </c>
      <c r="I255" s="8"/>
      <c r="J255" s="8"/>
      <c r="K255" s="8"/>
      <c r="L255" s="24" t="s">
        <v>44</v>
      </c>
      <c r="M255" s="24" t="s">
        <v>44</v>
      </c>
      <c r="N255" s="27">
        <v>2</v>
      </c>
      <c r="O255" s="27">
        <v>2</v>
      </c>
      <c r="P255" s="24" t="s">
        <v>30</v>
      </c>
      <c r="Q255" s="24" t="s">
        <v>31</v>
      </c>
      <c r="R255" s="24" t="s">
        <v>68</v>
      </c>
      <c r="S255" s="24" t="s">
        <v>40</v>
      </c>
      <c r="T255" s="24"/>
      <c r="U255" s="24" t="s">
        <v>34</v>
      </c>
      <c r="V255" s="24"/>
      <c r="W255" s="8" t="s">
        <v>193</v>
      </c>
      <c r="X255" s="24" t="s">
        <v>134</v>
      </c>
    </row>
    <row r="256" s="2" customFormat="1" ht="30.75" customHeight="1" spans="1:24">
      <c r="A256" s="24" t="s">
        <v>134</v>
      </c>
      <c r="B256" s="24" t="s">
        <v>135</v>
      </c>
      <c r="C256" s="24" t="s">
        <v>311</v>
      </c>
      <c r="D256" s="24" t="s">
        <v>314</v>
      </c>
      <c r="E256" s="24" t="s">
        <v>315</v>
      </c>
      <c r="F256" s="8"/>
      <c r="G256" s="8"/>
      <c r="H256" s="24" t="s">
        <v>43</v>
      </c>
      <c r="I256" s="8"/>
      <c r="J256" s="8"/>
      <c r="K256" s="8"/>
      <c r="L256" s="24" t="s">
        <v>80</v>
      </c>
      <c r="M256" s="24" t="s">
        <v>80</v>
      </c>
      <c r="N256" s="27">
        <v>1</v>
      </c>
      <c r="O256" s="27">
        <v>1</v>
      </c>
      <c r="P256" s="24" t="s">
        <v>30</v>
      </c>
      <c r="Q256" s="24" t="s">
        <v>31</v>
      </c>
      <c r="R256" s="24" t="s">
        <v>68</v>
      </c>
      <c r="S256" s="24" t="s">
        <v>40</v>
      </c>
      <c r="T256" s="24"/>
      <c r="U256" s="24" t="s">
        <v>34</v>
      </c>
      <c r="V256" s="24"/>
      <c r="W256" s="8" t="s">
        <v>193</v>
      </c>
      <c r="X256" s="24" t="s">
        <v>134</v>
      </c>
    </row>
    <row r="257" s="2" customFormat="1" ht="30.75" customHeight="1" spans="1:24">
      <c r="A257" s="24" t="s">
        <v>134</v>
      </c>
      <c r="B257" s="24" t="s">
        <v>135</v>
      </c>
      <c r="C257" s="24" t="s">
        <v>311</v>
      </c>
      <c r="D257" s="24" t="s">
        <v>316</v>
      </c>
      <c r="E257" s="24" t="s">
        <v>317</v>
      </c>
      <c r="F257" s="8"/>
      <c r="G257" s="8"/>
      <c r="H257" s="24" t="s">
        <v>40</v>
      </c>
      <c r="I257" s="8"/>
      <c r="J257" s="8"/>
      <c r="K257" s="8"/>
      <c r="L257" s="24" t="s">
        <v>44</v>
      </c>
      <c r="M257" s="24" t="s">
        <v>80</v>
      </c>
      <c r="N257" s="27">
        <v>2</v>
      </c>
      <c r="O257" s="27">
        <v>1</v>
      </c>
      <c r="P257" s="24" t="s">
        <v>30</v>
      </c>
      <c r="Q257" s="24" t="s">
        <v>31</v>
      </c>
      <c r="R257" s="24" t="s">
        <v>174</v>
      </c>
      <c r="S257" s="24" t="s">
        <v>40</v>
      </c>
      <c r="T257" s="24"/>
      <c r="U257" s="24" t="s">
        <v>34</v>
      </c>
      <c r="V257" s="24"/>
      <c r="W257" s="8" t="s">
        <v>193</v>
      </c>
      <c r="X257" s="24" t="s">
        <v>134</v>
      </c>
    </row>
    <row r="258" s="2" customFormat="1" ht="30.75" customHeight="1" spans="1:24">
      <c r="A258" s="24" t="s">
        <v>134</v>
      </c>
      <c r="B258" s="24" t="s">
        <v>135</v>
      </c>
      <c r="C258" s="24" t="s">
        <v>311</v>
      </c>
      <c r="D258" s="24" t="s">
        <v>318</v>
      </c>
      <c r="E258" s="24" t="s">
        <v>319</v>
      </c>
      <c r="F258" s="8"/>
      <c r="G258" s="8"/>
      <c r="H258" s="24" t="s">
        <v>57</v>
      </c>
      <c r="I258" s="8"/>
      <c r="J258" s="8"/>
      <c r="K258" s="8"/>
      <c r="L258" s="24" t="s">
        <v>67</v>
      </c>
      <c r="M258" s="24" t="s">
        <v>80</v>
      </c>
      <c r="N258" s="27">
        <v>3</v>
      </c>
      <c r="O258" s="27">
        <v>1</v>
      </c>
      <c r="P258" s="24" t="s">
        <v>30</v>
      </c>
      <c r="Q258" s="24" t="s">
        <v>31</v>
      </c>
      <c r="R258" s="24" t="s">
        <v>174</v>
      </c>
      <c r="S258" s="24" t="s">
        <v>40</v>
      </c>
      <c r="T258" s="24"/>
      <c r="U258" s="24" t="s">
        <v>34</v>
      </c>
      <c r="V258" s="24"/>
      <c r="W258" s="8" t="s">
        <v>193</v>
      </c>
      <c r="X258" s="24" t="s">
        <v>134</v>
      </c>
    </row>
    <row r="259" s="2" customFormat="1" ht="30.75" customHeight="1" spans="1:24">
      <c r="A259" s="24" t="s">
        <v>134</v>
      </c>
      <c r="B259" s="24" t="s">
        <v>135</v>
      </c>
      <c r="C259" s="24" t="s">
        <v>311</v>
      </c>
      <c r="D259" s="24" t="s">
        <v>91</v>
      </c>
      <c r="E259" s="24" t="s">
        <v>92</v>
      </c>
      <c r="F259" s="8"/>
      <c r="G259" s="8"/>
      <c r="H259" s="24" t="s">
        <v>93</v>
      </c>
      <c r="I259" s="8"/>
      <c r="J259" s="8"/>
      <c r="K259" s="8"/>
      <c r="L259" s="24" t="s">
        <v>45</v>
      </c>
      <c r="M259" s="24" t="s">
        <v>45</v>
      </c>
      <c r="N259" s="27">
        <v>0</v>
      </c>
      <c r="O259" s="27">
        <v>0</v>
      </c>
      <c r="P259" s="24" t="s">
        <v>30</v>
      </c>
      <c r="Q259" s="24" t="s">
        <v>94</v>
      </c>
      <c r="R259" s="24" t="s">
        <v>95</v>
      </c>
      <c r="S259" s="24" t="s">
        <v>96</v>
      </c>
      <c r="T259" s="24"/>
      <c r="U259" s="24" t="s">
        <v>45</v>
      </c>
      <c r="V259" s="24"/>
      <c r="W259" s="8" t="s">
        <v>193</v>
      </c>
      <c r="X259" s="24" t="s">
        <v>47</v>
      </c>
    </row>
    <row r="260" s="2" customFormat="1" ht="30.75" customHeight="1" spans="1:24">
      <c r="A260" s="24" t="s">
        <v>134</v>
      </c>
      <c r="B260" s="24" t="s">
        <v>135</v>
      </c>
      <c r="C260" s="24" t="s">
        <v>311</v>
      </c>
      <c r="D260" s="24" t="s">
        <v>218</v>
      </c>
      <c r="E260" s="24" t="s">
        <v>219</v>
      </c>
      <c r="F260" s="8"/>
      <c r="G260" s="8"/>
      <c r="H260" s="24" t="s">
        <v>34</v>
      </c>
      <c r="I260" s="8"/>
      <c r="J260" s="8"/>
      <c r="K260" s="8"/>
      <c r="L260" s="24" t="s">
        <v>45</v>
      </c>
      <c r="M260" s="24" t="s">
        <v>45</v>
      </c>
      <c r="N260" s="27">
        <v>0</v>
      </c>
      <c r="O260" s="27">
        <v>0</v>
      </c>
      <c r="P260" s="24" t="s">
        <v>30</v>
      </c>
      <c r="Q260" s="24" t="s">
        <v>94</v>
      </c>
      <c r="R260" s="24" t="s">
        <v>95</v>
      </c>
      <c r="S260" s="24" t="s">
        <v>220</v>
      </c>
      <c r="T260" s="24"/>
      <c r="U260" s="24" t="s">
        <v>45</v>
      </c>
      <c r="V260" s="24" t="s">
        <v>221</v>
      </c>
      <c r="W260" s="8" t="s">
        <v>193</v>
      </c>
      <c r="X260" s="24" t="s">
        <v>222</v>
      </c>
    </row>
    <row r="261" s="2" customFormat="1" ht="30.75" customHeight="1" spans="1:24">
      <c r="A261" s="24" t="s">
        <v>134</v>
      </c>
      <c r="B261" s="24" t="s">
        <v>135</v>
      </c>
      <c r="C261" s="24" t="s">
        <v>320</v>
      </c>
      <c r="D261" s="24" t="s">
        <v>191</v>
      </c>
      <c r="E261" s="24" t="s">
        <v>192</v>
      </c>
      <c r="F261" s="8"/>
      <c r="G261" s="8"/>
      <c r="H261" s="24" t="s">
        <v>28</v>
      </c>
      <c r="I261" s="8"/>
      <c r="J261" s="8"/>
      <c r="K261" s="8"/>
      <c r="L261" s="24" t="s">
        <v>29</v>
      </c>
      <c r="M261" s="24" t="s">
        <v>45</v>
      </c>
      <c r="N261" s="27">
        <v>4</v>
      </c>
      <c r="O261" s="27">
        <v>0</v>
      </c>
      <c r="P261" s="24" t="s">
        <v>30</v>
      </c>
      <c r="Q261" s="24" t="s">
        <v>31</v>
      </c>
      <c r="R261" s="24" t="s">
        <v>32</v>
      </c>
      <c r="S261" s="24" t="s">
        <v>33</v>
      </c>
      <c r="T261" s="24"/>
      <c r="U261" s="24" t="s">
        <v>34</v>
      </c>
      <c r="V261" s="24" t="s">
        <v>74</v>
      </c>
      <c r="W261" s="8" t="s">
        <v>193</v>
      </c>
      <c r="X261" s="24" t="s">
        <v>37</v>
      </c>
    </row>
    <row r="262" s="2" customFormat="1" ht="30.75" customHeight="1" spans="1:24">
      <c r="A262" s="24" t="s">
        <v>134</v>
      </c>
      <c r="B262" s="24" t="s">
        <v>135</v>
      </c>
      <c r="C262" s="24" t="s">
        <v>320</v>
      </c>
      <c r="D262" s="24" t="s">
        <v>242</v>
      </c>
      <c r="E262" s="24" t="s">
        <v>243</v>
      </c>
      <c r="F262" s="8"/>
      <c r="G262" s="8"/>
      <c r="H262" s="24" t="s">
        <v>40</v>
      </c>
      <c r="I262" s="8"/>
      <c r="J262" s="8"/>
      <c r="K262" s="8"/>
      <c r="L262" s="24" t="s">
        <v>67</v>
      </c>
      <c r="M262" s="24" t="s">
        <v>45</v>
      </c>
      <c r="N262" s="27">
        <v>3</v>
      </c>
      <c r="O262" s="27">
        <v>0</v>
      </c>
      <c r="P262" s="24" t="s">
        <v>30</v>
      </c>
      <c r="Q262" s="24" t="s">
        <v>31</v>
      </c>
      <c r="R262" s="24" t="s">
        <v>32</v>
      </c>
      <c r="S262" s="24" t="s">
        <v>40</v>
      </c>
      <c r="T262" s="24"/>
      <c r="U262" s="24" t="s">
        <v>34</v>
      </c>
      <c r="V262" s="24"/>
      <c r="W262" s="8" t="s">
        <v>193</v>
      </c>
      <c r="X262" s="24" t="s">
        <v>37</v>
      </c>
    </row>
    <row r="263" s="2" customFormat="1" ht="30.75" customHeight="1" spans="1:24">
      <c r="A263" s="24" t="s">
        <v>134</v>
      </c>
      <c r="B263" s="24" t="s">
        <v>135</v>
      </c>
      <c r="C263" s="24" t="s">
        <v>320</v>
      </c>
      <c r="D263" s="24" t="s">
        <v>206</v>
      </c>
      <c r="E263" s="24" t="s">
        <v>207</v>
      </c>
      <c r="F263" s="8"/>
      <c r="G263" s="8"/>
      <c r="H263" s="24" t="s">
        <v>40</v>
      </c>
      <c r="I263" s="8"/>
      <c r="J263" s="8"/>
      <c r="K263" s="8"/>
      <c r="L263" s="24" t="s">
        <v>67</v>
      </c>
      <c r="M263" s="24" t="s">
        <v>45</v>
      </c>
      <c r="N263" s="27">
        <v>3</v>
      </c>
      <c r="O263" s="27">
        <v>0</v>
      </c>
      <c r="P263" s="24" t="s">
        <v>30</v>
      </c>
      <c r="Q263" s="24" t="s">
        <v>31</v>
      </c>
      <c r="R263" s="24" t="s">
        <v>32</v>
      </c>
      <c r="S263" s="24" t="s">
        <v>40</v>
      </c>
      <c r="T263" s="24"/>
      <c r="U263" s="24" t="s">
        <v>34</v>
      </c>
      <c r="V263" s="24"/>
      <c r="W263" s="8" t="s">
        <v>193</v>
      </c>
      <c r="X263" s="24" t="s">
        <v>37</v>
      </c>
    </row>
    <row r="264" s="2" customFormat="1" ht="30.75" customHeight="1" spans="1:24">
      <c r="A264" s="24" t="s">
        <v>134</v>
      </c>
      <c r="B264" s="24" t="s">
        <v>135</v>
      </c>
      <c r="C264" s="24" t="s">
        <v>320</v>
      </c>
      <c r="D264" s="24" t="s">
        <v>208</v>
      </c>
      <c r="E264" s="24" t="s">
        <v>209</v>
      </c>
      <c r="F264" s="8"/>
      <c r="G264" s="8"/>
      <c r="H264" s="24" t="s">
        <v>34</v>
      </c>
      <c r="I264" s="8"/>
      <c r="J264" s="8"/>
      <c r="K264" s="8"/>
      <c r="L264" s="24" t="s">
        <v>45</v>
      </c>
      <c r="M264" s="24" t="s">
        <v>44</v>
      </c>
      <c r="N264" s="27">
        <v>0</v>
      </c>
      <c r="O264" s="27">
        <v>2</v>
      </c>
      <c r="P264" s="24" t="s">
        <v>30</v>
      </c>
      <c r="Q264" s="24" t="s">
        <v>31</v>
      </c>
      <c r="R264" s="24" t="s">
        <v>32</v>
      </c>
      <c r="S264" s="24" t="s">
        <v>40</v>
      </c>
      <c r="T264" s="24"/>
      <c r="U264" s="24" t="s">
        <v>34</v>
      </c>
      <c r="V264" s="24"/>
      <c r="W264" s="8" t="s">
        <v>193</v>
      </c>
      <c r="X264" s="24" t="s">
        <v>37</v>
      </c>
    </row>
    <row r="265" s="2" customFormat="1" ht="30.75" customHeight="1" spans="1:24">
      <c r="A265" s="24" t="s">
        <v>134</v>
      </c>
      <c r="B265" s="24" t="s">
        <v>135</v>
      </c>
      <c r="C265" s="24" t="s">
        <v>320</v>
      </c>
      <c r="D265" s="24" t="s">
        <v>236</v>
      </c>
      <c r="E265" s="24" t="s">
        <v>237</v>
      </c>
      <c r="F265" s="8"/>
      <c r="G265" s="8"/>
      <c r="H265" s="24" t="s">
        <v>43</v>
      </c>
      <c r="I265" s="8"/>
      <c r="J265" s="8"/>
      <c r="K265" s="8"/>
      <c r="L265" s="24" t="s">
        <v>57</v>
      </c>
      <c r="M265" s="24" t="s">
        <v>238</v>
      </c>
      <c r="N265" s="27">
        <v>0.25</v>
      </c>
      <c r="O265" s="27">
        <v>1.75</v>
      </c>
      <c r="P265" s="24" t="s">
        <v>30</v>
      </c>
      <c r="Q265" s="24" t="s">
        <v>31</v>
      </c>
      <c r="R265" s="24" t="s">
        <v>32</v>
      </c>
      <c r="S265" s="24" t="s">
        <v>40</v>
      </c>
      <c r="T265" s="24"/>
      <c r="U265" s="24" t="s">
        <v>45</v>
      </c>
      <c r="V265" s="24"/>
      <c r="W265" s="8" t="s">
        <v>193</v>
      </c>
      <c r="X265" s="24" t="s">
        <v>47</v>
      </c>
    </row>
    <row r="266" s="2" customFormat="1" ht="30.75" customHeight="1" spans="1:24">
      <c r="A266" s="24" t="s">
        <v>134</v>
      </c>
      <c r="B266" s="24" t="s">
        <v>135</v>
      </c>
      <c r="C266" s="24" t="s">
        <v>320</v>
      </c>
      <c r="D266" s="24" t="s">
        <v>312</v>
      </c>
      <c r="E266" s="24" t="s">
        <v>313</v>
      </c>
      <c r="F266" s="8"/>
      <c r="G266" s="8"/>
      <c r="H266" s="24" t="s">
        <v>57</v>
      </c>
      <c r="I266" s="8"/>
      <c r="J266" s="8"/>
      <c r="K266" s="8"/>
      <c r="L266" s="24" t="s">
        <v>44</v>
      </c>
      <c r="M266" s="24" t="s">
        <v>44</v>
      </c>
      <c r="N266" s="27">
        <v>2</v>
      </c>
      <c r="O266" s="27">
        <v>2</v>
      </c>
      <c r="P266" s="24" t="s">
        <v>30</v>
      </c>
      <c r="Q266" s="24" t="s">
        <v>31</v>
      </c>
      <c r="R266" s="24" t="s">
        <v>68</v>
      </c>
      <c r="S266" s="24" t="s">
        <v>40</v>
      </c>
      <c r="T266" s="24"/>
      <c r="U266" s="24" t="s">
        <v>34</v>
      </c>
      <c r="V266" s="24"/>
      <c r="W266" s="8" t="s">
        <v>193</v>
      </c>
      <c r="X266" s="24" t="s">
        <v>134</v>
      </c>
    </row>
    <row r="267" s="2" customFormat="1" ht="30.75" customHeight="1" spans="1:24">
      <c r="A267" s="24" t="s">
        <v>134</v>
      </c>
      <c r="B267" s="24" t="s">
        <v>135</v>
      </c>
      <c r="C267" s="24" t="s">
        <v>320</v>
      </c>
      <c r="D267" s="24" t="s">
        <v>314</v>
      </c>
      <c r="E267" s="24" t="s">
        <v>315</v>
      </c>
      <c r="F267" s="8"/>
      <c r="G267" s="8"/>
      <c r="H267" s="24" t="s">
        <v>43</v>
      </c>
      <c r="I267" s="8"/>
      <c r="J267" s="8"/>
      <c r="K267" s="8"/>
      <c r="L267" s="24" t="s">
        <v>80</v>
      </c>
      <c r="M267" s="24" t="s">
        <v>80</v>
      </c>
      <c r="N267" s="27">
        <v>1</v>
      </c>
      <c r="O267" s="27">
        <v>1</v>
      </c>
      <c r="P267" s="24" t="s">
        <v>30</v>
      </c>
      <c r="Q267" s="24" t="s">
        <v>31</v>
      </c>
      <c r="R267" s="24" t="s">
        <v>68</v>
      </c>
      <c r="S267" s="24" t="s">
        <v>40</v>
      </c>
      <c r="T267" s="24"/>
      <c r="U267" s="24" t="s">
        <v>34</v>
      </c>
      <c r="V267" s="24"/>
      <c r="W267" s="8" t="s">
        <v>193</v>
      </c>
      <c r="X267" s="24" t="s">
        <v>134</v>
      </c>
    </row>
    <row r="268" s="2" customFormat="1" ht="30.75" customHeight="1" spans="1:24">
      <c r="A268" s="24" t="s">
        <v>134</v>
      </c>
      <c r="B268" s="24" t="s">
        <v>135</v>
      </c>
      <c r="C268" s="24" t="s">
        <v>320</v>
      </c>
      <c r="D268" s="24" t="s">
        <v>316</v>
      </c>
      <c r="E268" s="24" t="s">
        <v>317</v>
      </c>
      <c r="F268" s="8"/>
      <c r="G268" s="8"/>
      <c r="H268" s="24" t="s">
        <v>40</v>
      </c>
      <c r="I268" s="8"/>
      <c r="J268" s="8"/>
      <c r="K268" s="8"/>
      <c r="L268" s="24" t="s">
        <v>44</v>
      </c>
      <c r="M268" s="24" t="s">
        <v>80</v>
      </c>
      <c r="N268" s="27">
        <v>2</v>
      </c>
      <c r="O268" s="27">
        <v>1</v>
      </c>
      <c r="P268" s="24" t="s">
        <v>30</v>
      </c>
      <c r="Q268" s="24" t="s">
        <v>31</v>
      </c>
      <c r="R268" s="24" t="s">
        <v>174</v>
      </c>
      <c r="S268" s="24" t="s">
        <v>40</v>
      </c>
      <c r="T268" s="24"/>
      <c r="U268" s="24" t="s">
        <v>34</v>
      </c>
      <c r="V268" s="24"/>
      <c r="W268" s="8" t="s">
        <v>193</v>
      </c>
      <c r="X268" s="24" t="s">
        <v>134</v>
      </c>
    </row>
    <row r="269" s="2" customFormat="1" ht="30.75" customHeight="1" spans="1:24">
      <c r="A269" s="24" t="s">
        <v>134</v>
      </c>
      <c r="B269" s="24" t="s">
        <v>135</v>
      </c>
      <c r="C269" s="24" t="s">
        <v>320</v>
      </c>
      <c r="D269" s="24" t="s">
        <v>318</v>
      </c>
      <c r="E269" s="24" t="s">
        <v>319</v>
      </c>
      <c r="F269" s="8"/>
      <c r="G269" s="8"/>
      <c r="H269" s="24" t="s">
        <v>57</v>
      </c>
      <c r="I269" s="8"/>
      <c r="J269" s="8"/>
      <c r="K269" s="8"/>
      <c r="L269" s="24" t="s">
        <v>67</v>
      </c>
      <c r="M269" s="24" t="s">
        <v>80</v>
      </c>
      <c r="N269" s="27">
        <v>3</v>
      </c>
      <c r="O269" s="27">
        <v>1</v>
      </c>
      <c r="P269" s="24" t="s">
        <v>30</v>
      </c>
      <c r="Q269" s="24" t="s">
        <v>31</v>
      </c>
      <c r="R269" s="24" t="s">
        <v>174</v>
      </c>
      <c r="S269" s="24" t="s">
        <v>40</v>
      </c>
      <c r="T269" s="24"/>
      <c r="U269" s="24" t="s">
        <v>34</v>
      </c>
      <c r="V269" s="24"/>
      <c r="W269" s="8" t="s">
        <v>193</v>
      </c>
      <c r="X269" s="24" t="s">
        <v>134</v>
      </c>
    </row>
    <row r="270" s="2" customFormat="1" ht="30.75" customHeight="1" spans="1:24">
      <c r="A270" s="24" t="s">
        <v>134</v>
      </c>
      <c r="B270" s="24" t="s">
        <v>135</v>
      </c>
      <c r="C270" s="24" t="s">
        <v>320</v>
      </c>
      <c r="D270" s="24" t="s">
        <v>91</v>
      </c>
      <c r="E270" s="24" t="s">
        <v>92</v>
      </c>
      <c r="F270" s="8"/>
      <c r="G270" s="8"/>
      <c r="H270" s="24" t="s">
        <v>93</v>
      </c>
      <c r="I270" s="8"/>
      <c r="J270" s="8"/>
      <c r="K270" s="8"/>
      <c r="L270" s="24" t="s">
        <v>45</v>
      </c>
      <c r="M270" s="24" t="s">
        <v>45</v>
      </c>
      <c r="N270" s="27">
        <v>0</v>
      </c>
      <c r="O270" s="27">
        <v>0</v>
      </c>
      <c r="P270" s="24" t="s">
        <v>30</v>
      </c>
      <c r="Q270" s="24" t="s">
        <v>94</v>
      </c>
      <c r="R270" s="24" t="s">
        <v>95</v>
      </c>
      <c r="S270" s="24" t="s">
        <v>96</v>
      </c>
      <c r="T270" s="24"/>
      <c r="U270" s="24" t="s">
        <v>45</v>
      </c>
      <c r="V270" s="24"/>
      <c r="W270" s="8" t="s">
        <v>193</v>
      </c>
      <c r="X270" s="24" t="s">
        <v>47</v>
      </c>
    </row>
    <row r="271" s="2" customFormat="1" ht="30.75" customHeight="1" spans="1:24">
      <c r="A271" s="24" t="s">
        <v>134</v>
      </c>
      <c r="B271" s="24" t="s">
        <v>135</v>
      </c>
      <c r="C271" s="24" t="s">
        <v>320</v>
      </c>
      <c r="D271" s="24" t="s">
        <v>218</v>
      </c>
      <c r="E271" s="24" t="s">
        <v>219</v>
      </c>
      <c r="F271" s="8"/>
      <c r="G271" s="8"/>
      <c r="H271" s="24" t="s">
        <v>34</v>
      </c>
      <c r="I271" s="8"/>
      <c r="J271" s="8"/>
      <c r="K271" s="8"/>
      <c r="L271" s="24" t="s">
        <v>45</v>
      </c>
      <c r="M271" s="24" t="s">
        <v>45</v>
      </c>
      <c r="N271" s="27">
        <v>0</v>
      </c>
      <c r="O271" s="27">
        <v>0</v>
      </c>
      <c r="P271" s="24" t="s">
        <v>30</v>
      </c>
      <c r="Q271" s="24" t="s">
        <v>94</v>
      </c>
      <c r="R271" s="24" t="s">
        <v>95</v>
      </c>
      <c r="S271" s="24" t="s">
        <v>220</v>
      </c>
      <c r="T271" s="24"/>
      <c r="U271" s="24" t="s">
        <v>45</v>
      </c>
      <c r="V271" s="24" t="s">
        <v>221</v>
      </c>
      <c r="W271" s="8" t="s">
        <v>193</v>
      </c>
      <c r="X271" s="24" t="s">
        <v>222</v>
      </c>
    </row>
    <row r="272" s="2" customFormat="1" ht="30.75" customHeight="1" spans="1:24">
      <c r="A272" s="24" t="s">
        <v>134</v>
      </c>
      <c r="B272" s="24" t="s">
        <v>146</v>
      </c>
      <c r="C272" s="24" t="s">
        <v>321</v>
      </c>
      <c r="D272" s="24" t="s">
        <v>191</v>
      </c>
      <c r="E272" s="24" t="s">
        <v>192</v>
      </c>
      <c r="F272" s="8"/>
      <c r="G272" s="8"/>
      <c r="H272" s="24" t="s">
        <v>28</v>
      </c>
      <c r="I272" s="8"/>
      <c r="J272" s="8"/>
      <c r="K272" s="8"/>
      <c r="L272" s="24" t="s">
        <v>29</v>
      </c>
      <c r="M272" s="24" t="s">
        <v>45</v>
      </c>
      <c r="N272" s="27">
        <v>4</v>
      </c>
      <c r="O272" s="27">
        <v>0</v>
      </c>
      <c r="P272" s="24" t="s">
        <v>30</v>
      </c>
      <c r="Q272" s="24" t="s">
        <v>31</v>
      </c>
      <c r="R272" s="24" t="s">
        <v>32</v>
      </c>
      <c r="S272" s="24" t="s">
        <v>33</v>
      </c>
      <c r="T272" s="24"/>
      <c r="U272" s="24" t="s">
        <v>34</v>
      </c>
      <c r="V272" s="24" t="s">
        <v>74</v>
      </c>
      <c r="W272" s="8" t="s">
        <v>193</v>
      </c>
      <c r="X272" s="24" t="s">
        <v>37</v>
      </c>
    </row>
    <row r="273" s="2" customFormat="1" ht="30.75" customHeight="1" spans="1:24">
      <c r="A273" s="24" t="s">
        <v>134</v>
      </c>
      <c r="B273" s="24" t="s">
        <v>146</v>
      </c>
      <c r="C273" s="24" t="s">
        <v>321</v>
      </c>
      <c r="D273" s="24" t="s">
        <v>242</v>
      </c>
      <c r="E273" s="24" t="s">
        <v>243</v>
      </c>
      <c r="F273" s="8"/>
      <c r="G273" s="8"/>
      <c r="H273" s="24" t="s">
        <v>40</v>
      </c>
      <c r="I273" s="8"/>
      <c r="J273" s="8"/>
      <c r="K273" s="8"/>
      <c r="L273" s="24" t="s">
        <v>67</v>
      </c>
      <c r="M273" s="24" t="s">
        <v>45</v>
      </c>
      <c r="N273" s="27">
        <v>3</v>
      </c>
      <c r="O273" s="27">
        <v>0</v>
      </c>
      <c r="P273" s="24" t="s">
        <v>30</v>
      </c>
      <c r="Q273" s="24" t="s">
        <v>31</v>
      </c>
      <c r="R273" s="24" t="s">
        <v>32</v>
      </c>
      <c r="S273" s="24" t="s">
        <v>40</v>
      </c>
      <c r="T273" s="24"/>
      <c r="U273" s="24" t="s">
        <v>34</v>
      </c>
      <c r="V273" s="24"/>
      <c r="W273" s="8" t="s">
        <v>193</v>
      </c>
      <c r="X273" s="24" t="s">
        <v>37</v>
      </c>
    </row>
    <row r="274" s="2" customFormat="1" ht="30.75" customHeight="1" spans="1:24">
      <c r="A274" s="24" t="s">
        <v>134</v>
      </c>
      <c r="B274" s="24" t="s">
        <v>146</v>
      </c>
      <c r="C274" s="24" t="s">
        <v>321</v>
      </c>
      <c r="D274" s="24" t="s">
        <v>206</v>
      </c>
      <c r="E274" s="24" t="s">
        <v>207</v>
      </c>
      <c r="F274" s="8"/>
      <c r="G274" s="8"/>
      <c r="H274" s="24" t="s">
        <v>40</v>
      </c>
      <c r="I274" s="8"/>
      <c r="J274" s="8"/>
      <c r="K274" s="8"/>
      <c r="L274" s="24" t="s">
        <v>67</v>
      </c>
      <c r="M274" s="24" t="s">
        <v>45</v>
      </c>
      <c r="N274" s="27">
        <v>3</v>
      </c>
      <c r="O274" s="27">
        <v>0</v>
      </c>
      <c r="P274" s="24" t="s">
        <v>30</v>
      </c>
      <c r="Q274" s="24" t="s">
        <v>31</v>
      </c>
      <c r="R274" s="24" t="s">
        <v>32</v>
      </c>
      <c r="S274" s="24" t="s">
        <v>40</v>
      </c>
      <c r="T274" s="24"/>
      <c r="U274" s="24" t="s">
        <v>34</v>
      </c>
      <c r="V274" s="24"/>
      <c r="W274" s="8" t="s">
        <v>193</v>
      </c>
      <c r="X274" s="24" t="s">
        <v>37</v>
      </c>
    </row>
    <row r="275" s="2" customFormat="1" ht="30.75" customHeight="1" spans="1:24">
      <c r="A275" s="24" t="s">
        <v>134</v>
      </c>
      <c r="B275" s="24" t="s">
        <v>146</v>
      </c>
      <c r="C275" s="24" t="s">
        <v>321</v>
      </c>
      <c r="D275" s="24" t="s">
        <v>208</v>
      </c>
      <c r="E275" s="24" t="s">
        <v>209</v>
      </c>
      <c r="F275" s="8"/>
      <c r="G275" s="8"/>
      <c r="H275" s="24" t="s">
        <v>34</v>
      </c>
      <c r="I275" s="8"/>
      <c r="J275" s="8"/>
      <c r="K275" s="8"/>
      <c r="L275" s="24" t="s">
        <v>45</v>
      </c>
      <c r="M275" s="24" t="s">
        <v>44</v>
      </c>
      <c r="N275" s="27">
        <v>0</v>
      </c>
      <c r="O275" s="27">
        <v>2</v>
      </c>
      <c r="P275" s="24" t="s">
        <v>30</v>
      </c>
      <c r="Q275" s="24" t="s">
        <v>31</v>
      </c>
      <c r="R275" s="24" t="s">
        <v>32</v>
      </c>
      <c r="S275" s="24" t="s">
        <v>40</v>
      </c>
      <c r="T275" s="24"/>
      <c r="U275" s="24" t="s">
        <v>34</v>
      </c>
      <c r="V275" s="24"/>
      <c r="W275" s="8" t="s">
        <v>193</v>
      </c>
      <c r="X275" s="24" t="s">
        <v>37</v>
      </c>
    </row>
    <row r="276" s="2" customFormat="1" ht="30.75" customHeight="1" spans="1:24">
      <c r="A276" s="24" t="s">
        <v>134</v>
      </c>
      <c r="B276" s="24" t="s">
        <v>146</v>
      </c>
      <c r="C276" s="24" t="s">
        <v>321</v>
      </c>
      <c r="D276" s="24" t="s">
        <v>236</v>
      </c>
      <c r="E276" s="24" t="s">
        <v>237</v>
      </c>
      <c r="F276" s="8"/>
      <c r="G276" s="8"/>
      <c r="H276" s="24" t="s">
        <v>43</v>
      </c>
      <c r="I276" s="8"/>
      <c r="J276" s="8"/>
      <c r="K276" s="8"/>
      <c r="L276" s="24" t="s">
        <v>57</v>
      </c>
      <c r="M276" s="24" t="s">
        <v>238</v>
      </c>
      <c r="N276" s="27">
        <v>0.25</v>
      </c>
      <c r="O276" s="27">
        <v>1.75</v>
      </c>
      <c r="P276" s="24" t="s">
        <v>30</v>
      </c>
      <c r="Q276" s="24" t="s">
        <v>31</v>
      </c>
      <c r="R276" s="24" t="s">
        <v>32</v>
      </c>
      <c r="S276" s="24" t="s">
        <v>40</v>
      </c>
      <c r="T276" s="24"/>
      <c r="U276" s="24" t="s">
        <v>45</v>
      </c>
      <c r="V276" s="24"/>
      <c r="W276" s="8" t="s">
        <v>193</v>
      </c>
      <c r="X276" s="24" t="s">
        <v>47</v>
      </c>
    </row>
    <row r="277" s="2" customFormat="1" ht="30.75" customHeight="1" spans="1:24">
      <c r="A277" s="24" t="s">
        <v>134</v>
      </c>
      <c r="B277" s="24" t="s">
        <v>146</v>
      </c>
      <c r="C277" s="24" t="s">
        <v>321</v>
      </c>
      <c r="D277" s="24" t="s">
        <v>322</v>
      </c>
      <c r="E277" s="24" t="s">
        <v>323</v>
      </c>
      <c r="F277" s="8"/>
      <c r="G277" s="8"/>
      <c r="H277" s="24" t="s">
        <v>57</v>
      </c>
      <c r="I277" s="8"/>
      <c r="J277" s="8"/>
      <c r="K277" s="8"/>
      <c r="L277" s="24" t="s">
        <v>44</v>
      </c>
      <c r="M277" s="24" t="s">
        <v>44</v>
      </c>
      <c r="N277" s="27">
        <v>2</v>
      </c>
      <c r="O277" s="27">
        <v>2</v>
      </c>
      <c r="P277" s="24" t="s">
        <v>30</v>
      </c>
      <c r="Q277" s="24" t="s">
        <v>31</v>
      </c>
      <c r="R277" s="24" t="s">
        <v>68</v>
      </c>
      <c r="S277" s="24" t="s">
        <v>40</v>
      </c>
      <c r="T277" s="24"/>
      <c r="U277" s="24" t="s">
        <v>34</v>
      </c>
      <c r="V277" s="24"/>
      <c r="W277" s="8" t="s">
        <v>193</v>
      </c>
      <c r="X277" s="24" t="s">
        <v>134</v>
      </c>
    </row>
    <row r="278" s="2" customFormat="1" ht="30.75" customHeight="1" spans="1:24">
      <c r="A278" s="24" t="s">
        <v>134</v>
      </c>
      <c r="B278" s="24" t="s">
        <v>146</v>
      </c>
      <c r="C278" s="24" t="s">
        <v>321</v>
      </c>
      <c r="D278" s="24" t="s">
        <v>324</v>
      </c>
      <c r="E278" s="24" t="s">
        <v>325</v>
      </c>
      <c r="F278" s="8"/>
      <c r="G278" s="8"/>
      <c r="H278" s="24" t="s">
        <v>57</v>
      </c>
      <c r="I278" s="8"/>
      <c r="J278" s="8"/>
      <c r="K278" s="8"/>
      <c r="L278" s="24" t="s">
        <v>44</v>
      </c>
      <c r="M278" s="24" t="s">
        <v>44</v>
      </c>
      <c r="N278" s="27">
        <v>2</v>
      </c>
      <c r="O278" s="27">
        <v>2</v>
      </c>
      <c r="P278" s="24" t="s">
        <v>30</v>
      </c>
      <c r="Q278" s="24" t="s">
        <v>31</v>
      </c>
      <c r="R278" s="24" t="s">
        <v>174</v>
      </c>
      <c r="S278" s="24" t="s">
        <v>40</v>
      </c>
      <c r="T278" s="24"/>
      <c r="U278" s="24" t="s">
        <v>34</v>
      </c>
      <c r="V278" s="24"/>
      <c r="W278" s="8" t="s">
        <v>193</v>
      </c>
      <c r="X278" s="24" t="s">
        <v>134</v>
      </c>
    </row>
    <row r="279" s="2" customFormat="1" ht="30.75" customHeight="1" spans="1:24">
      <c r="A279" s="24" t="s">
        <v>134</v>
      </c>
      <c r="B279" s="24" t="s">
        <v>146</v>
      </c>
      <c r="C279" s="24" t="s">
        <v>321</v>
      </c>
      <c r="D279" s="24" t="s">
        <v>326</v>
      </c>
      <c r="E279" s="24" t="s">
        <v>327</v>
      </c>
      <c r="F279" s="8"/>
      <c r="G279" s="8"/>
      <c r="H279" s="24" t="s">
        <v>57</v>
      </c>
      <c r="I279" s="8"/>
      <c r="J279" s="8"/>
      <c r="K279" s="8"/>
      <c r="L279" s="24" t="s">
        <v>44</v>
      </c>
      <c r="M279" s="24" t="s">
        <v>44</v>
      </c>
      <c r="N279" s="27">
        <v>2</v>
      </c>
      <c r="O279" s="27">
        <v>2</v>
      </c>
      <c r="P279" s="24" t="s">
        <v>30</v>
      </c>
      <c r="Q279" s="24" t="s">
        <v>31</v>
      </c>
      <c r="R279" s="24" t="s">
        <v>174</v>
      </c>
      <c r="S279" s="24" t="s">
        <v>40</v>
      </c>
      <c r="T279" s="24"/>
      <c r="U279" s="24" t="s">
        <v>34</v>
      </c>
      <c r="V279" s="24"/>
      <c r="W279" s="8" t="s">
        <v>193</v>
      </c>
      <c r="X279" s="24" t="s">
        <v>134</v>
      </c>
    </row>
    <row r="280" s="2" customFormat="1" ht="30.75" customHeight="1" spans="1:24">
      <c r="A280" s="24" t="s">
        <v>134</v>
      </c>
      <c r="B280" s="24" t="s">
        <v>146</v>
      </c>
      <c r="C280" s="24" t="s">
        <v>321</v>
      </c>
      <c r="D280" s="24" t="s">
        <v>328</v>
      </c>
      <c r="E280" s="24" t="s">
        <v>329</v>
      </c>
      <c r="F280" s="8"/>
      <c r="G280" s="8"/>
      <c r="H280" s="24" t="s">
        <v>40</v>
      </c>
      <c r="I280" s="8"/>
      <c r="J280" s="8"/>
      <c r="K280" s="8"/>
      <c r="L280" s="24" t="s">
        <v>80</v>
      </c>
      <c r="M280" s="24" t="s">
        <v>44</v>
      </c>
      <c r="N280" s="27">
        <v>1</v>
      </c>
      <c r="O280" s="27">
        <v>2</v>
      </c>
      <c r="P280" s="24" t="s">
        <v>30</v>
      </c>
      <c r="Q280" s="24" t="s">
        <v>31</v>
      </c>
      <c r="R280" s="24" t="s">
        <v>174</v>
      </c>
      <c r="S280" s="24" t="s">
        <v>40</v>
      </c>
      <c r="T280" s="24"/>
      <c r="U280" s="24" t="s">
        <v>34</v>
      </c>
      <c r="V280" s="24"/>
      <c r="W280" s="8" t="s">
        <v>193</v>
      </c>
      <c r="X280" s="24" t="s">
        <v>134</v>
      </c>
    </row>
    <row r="281" s="2" customFormat="1" ht="30.75" customHeight="1" spans="1:24">
      <c r="A281" s="24" t="s">
        <v>134</v>
      </c>
      <c r="B281" s="24" t="s">
        <v>146</v>
      </c>
      <c r="C281" s="24" t="s">
        <v>321</v>
      </c>
      <c r="D281" s="24" t="s">
        <v>330</v>
      </c>
      <c r="E281" s="24" t="s">
        <v>331</v>
      </c>
      <c r="F281" s="8"/>
      <c r="G281" s="8"/>
      <c r="H281" s="24" t="s">
        <v>34</v>
      </c>
      <c r="I281" s="8"/>
      <c r="J281" s="8"/>
      <c r="K281" s="8"/>
      <c r="L281" s="24" t="s">
        <v>45</v>
      </c>
      <c r="M281" s="24" t="s">
        <v>44</v>
      </c>
      <c r="N281" s="27">
        <v>0</v>
      </c>
      <c r="O281" s="27">
        <v>2</v>
      </c>
      <c r="P281" s="24" t="s">
        <v>30</v>
      </c>
      <c r="Q281" s="24" t="s">
        <v>94</v>
      </c>
      <c r="R281" s="24" t="s">
        <v>145</v>
      </c>
      <c r="S281" s="24" t="s">
        <v>40</v>
      </c>
      <c r="T281" s="24"/>
      <c r="U281" s="24" t="s">
        <v>45</v>
      </c>
      <c r="V281" s="24"/>
      <c r="W281" s="8" t="s">
        <v>193</v>
      </c>
      <c r="X281" s="24" t="s">
        <v>134</v>
      </c>
    </row>
    <row r="282" s="2" customFormat="1" ht="30.75" customHeight="1" spans="1:24">
      <c r="A282" s="24" t="s">
        <v>134</v>
      </c>
      <c r="B282" s="24" t="s">
        <v>146</v>
      </c>
      <c r="C282" s="24" t="s">
        <v>321</v>
      </c>
      <c r="D282" s="24" t="s">
        <v>91</v>
      </c>
      <c r="E282" s="24" t="s">
        <v>92</v>
      </c>
      <c r="F282" s="8"/>
      <c r="G282" s="8"/>
      <c r="H282" s="24" t="s">
        <v>93</v>
      </c>
      <c r="I282" s="8"/>
      <c r="J282" s="8"/>
      <c r="K282" s="8"/>
      <c r="L282" s="24" t="s">
        <v>45</v>
      </c>
      <c r="M282" s="24" t="s">
        <v>45</v>
      </c>
      <c r="N282" s="27">
        <v>0</v>
      </c>
      <c r="O282" s="27">
        <v>0</v>
      </c>
      <c r="P282" s="24" t="s">
        <v>30</v>
      </c>
      <c r="Q282" s="24" t="s">
        <v>94</v>
      </c>
      <c r="R282" s="24" t="s">
        <v>95</v>
      </c>
      <c r="S282" s="24" t="s">
        <v>96</v>
      </c>
      <c r="T282" s="24"/>
      <c r="U282" s="24" t="s">
        <v>45</v>
      </c>
      <c r="V282" s="24"/>
      <c r="W282" s="8" t="s">
        <v>193</v>
      </c>
      <c r="X282" s="24" t="s">
        <v>47</v>
      </c>
    </row>
    <row r="283" s="2" customFormat="1" ht="30.75" customHeight="1" spans="1:24">
      <c r="A283" s="24" t="s">
        <v>134</v>
      </c>
      <c r="B283" s="24" t="s">
        <v>146</v>
      </c>
      <c r="C283" s="24" t="s">
        <v>321</v>
      </c>
      <c r="D283" s="24" t="s">
        <v>332</v>
      </c>
      <c r="E283" s="24" t="s">
        <v>219</v>
      </c>
      <c r="F283" s="8"/>
      <c r="G283" s="8"/>
      <c r="H283" s="24" t="s">
        <v>34</v>
      </c>
      <c r="I283" s="8"/>
      <c r="J283" s="8"/>
      <c r="K283" s="8"/>
      <c r="L283" s="24" t="s">
        <v>45</v>
      </c>
      <c r="M283" s="24" t="s">
        <v>45</v>
      </c>
      <c r="N283" s="27">
        <v>0</v>
      </c>
      <c r="O283" s="27">
        <v>0</v>
      </c>
      <c r="P283" s="24" t="s">
        <v>30</v>
      </c>
      <c r="Q283" s="24" t="s">
        <v>94</v>
      </c>
      <c r="R283" s="24" t="s">
        <v>95</v>
      </c>
      <c r="S283" s="24" t="s">
        <v>220</v>
      </c>
      <c r="T283" s="24"/>
      <c r="U283" s="24" t="s">
        <v>45</v>
      </c>
      <c r="V283" s="24" t="s">
        <v>221</v>
      </c>
      <c r="W283" s="8" t="s">
        <v>193</v>
      </c>
      <c r="X283" s="24" t="s">
        <v>222</v>
      </c>
    </row>
    <row r="284" s="2" customFormat="1" ht="30.75" customHeight="1" spans="1:24">
      <c r="A284" s="24" t="s">
        <v>134</v>
      </c>
      <c r="B284" s="24" t="s">
        <v>147</v>
      </c>
      <c r="C284" s="24" t="s">
        <v>333</v>
      </c>
      <c r="D284" s="24" t="s">
        <v>191</v>
      </c>
      <c r="E284" s="24" t="s">
        <v>192</v>
      </c>
      <c r="F284" s="8"/>
      <c r="G284" s="8"/>
      <c r="H284" s="24" t="s">
        <v>28</v>
      </c>
      <c r="I284" s="8"/>
      <c r="J284" s="8"/>
      <c r="K284" s="8"/>
      <c r="L284" s="24" t="s">
        <v>29</v>
      </c>
      <c r="M284" s="24" t="s">
        <v>45</v>
      </c>
      <c r="N284" s="27">
        <v>4</v>
      </c>
      <c r="O284" s="27">
        <v>0</v>
      </c>
      <c r="P284" s="24" t="s">
        <v>30</v>
      </c>
      <c r="Q284" s="24" t="s">
        <v>31</v>
      </c>
      <c r="R284" s="24" t="s">
        <v>32</v>
      </c>
      <c r="S284" s="24" t="s">
        <v>33</v>
      </c>
      <c r="T284" s="24"/>
      <c r="U284" s="24" t="s">
        <v>34</v>
      </c>
      <c r="V284" s="24" t="s">
        <v>74</v>
      </c>
      <c r="W284" s="8" t="s">
        <v>193</v>
      </c>
      <c r="X284" s="24" t="s">
        <v>37</v>
      </c>
    </row>
    <row r="285" s="2" customFormat="1" ht="30.75" customHeight="1" spans="1:24">
      <c r="A285" s="24" t="s">
        <v>134</v>
      </c>
      <c r="B285" s="24" t="s">
        <v>147</v>
      </c>
      <c r="C285" s="24" t="s">
        <v>333</v>
      </c>
      <c r="D285" s="24" t="s">
        <v>242</v>
      </c>
      <c r="E285" s="24" t="s">
        <v>243</v>
      </c>
      <c r="F285" s="8"/>
      <c r="G285" s="8"/>
      <c r="H285" s="24" t="s">
        <v>40</v>
      </c>
      <c r="I285" s="8"/>
      <c r="J285" s="8"/>
      <c r="K285" s="8"/>
      <c r="L285" s="24" t="s">
        <v>67</v>
      </c>
      <c r="M285" s="24" t="s">
        <v>45</v>
      </c>
      <c r="N285" s="27">
        <v>3</v>
      </c>
      <c r="O285" s="27">
        <v>0</v>
      </c>
      <c r="P285" s="24" t="s">
        <v>30</v>
      </c>
      <c r="Q285" s="24" t="s">
        <v>31</v>
      </c>
      <c r="R285" s="24" t="s">
        <v>32</v>
      </c>
      <c r="S285" s="24" t="s">
        <v>40</v>
      </c>
      <c r="T285" s="24"/>
      <c r="U285" s="24" t="s">
        <v>34</v>
      </c>
      <c r="V285" s="24"/>
      <c r="W285" s="8" t="s">
        <v>193</v>
      </c>
      <c r="X285" s="24" t="s">
        <v>37</v>
      </c>
    </row>
    <row r="286" s="2" customFormat="1" ht="30.75" customHeight="1" spans="1:24">
      <c r="A286" s="24" t="s">
        <v>134</v>
      </c>
      <c r="B286" s="24" t="s">
        <v>147</v>
      </c>
      <c r="C286" s="24" t="s">
        <v>333</v>
      </c>
      <c r="D286" s="24" t="s">
        <v>206</v>
      </c>
      <c r="E286" s="24" t="s">
        <v>207</v>
      </c>
      <c r="F286" s="8"/>
      <c r="G286" s="8"/>
      <c r="H286" s="24" t="s">
        <v>40</v>
      </c>
      <c r="I286" s="8"/>
      <c r="J286" s="8"/>
      <c r="K286" s="8"/>
      <c r="L286" s="24" t="s">
        <v>67</v>
      </c>
      <c r="M286" s="24" t="s">
        <v>45</v>
      </c>
      <c r="N286" s="27">
        <v>3</v>
      </c>
      <c r="O286" s="27">
        <v>0</v>
      </c>
      <c r="P286" s="24" t="s">
        <v>30</v>
      </c>
      <c r="Q286" s="24" t="s">
        <v>31</v>
      </c>
      <c r="R286" s="24" t="s">
        <v>32</v>
      </c>
      <c r="S286" s="24" t="s">
        <v>40</v>
      </c>
      <c r="T286" s="24"/>
      <c r="U286" s="24" t="s">
        <v>34</v>
      </c>
      <c r="V286" s="24"/>
      <c r="W286" s="8" t="s">
        <v>193</v>
      </c>
      <c r="X286" s="24" t="s">
        <v>37</v>
      </c>
    </row>
    <row r="287" s="2" customFormat="1" ht="30.75" customHeight="1" spans="1:24">
      <c r="A287" s="24" t="s">
        <v>134</v>
      </c>
      <c r="B287" s="24" t="s">
        <v>147</v>
      </c>
      <c r="C287" s="24" t="s">
        <v>333</v>
      </c>
      <c r="D287" s="24" t="s">
        <v>208</v>
      </c>
      <c r="E287" s="24" t="s">
        <v>209</v>
      </c>
      <c r="F287" s="8"/>
      <c r="G287" s="8"/>
      <c r="H287" s="24" t="s">
        <v>34</v>
      </c>
      <c r="I287" s="8"/>
      <c r="J287" s="8"/>
      <c r="K287" s="8"/>
      <c r="L287" s="24" t="s">
        <v>45</v>
      </c>
      <c r="M287" s="24" t="s">
        <v>44</v>
      </c>
      <c r="N287" s="27">
        <v>0</v>
      </c>
      <c r="O287" s="27">
        <v>2</v>
      </c>
      <c r="P287" s="24" t="s">
        <v>30</v>
      </c>
      <c r="Q287" s="24" t="s">
        <v>31</v>
      </c>
      <c r="R287" s="24" t="s">
        <v>32</v>
      </c>
      <c r="S287" s="24" t="s">
        <v>40</v>
      </c>
      <c r="T287" s="24"/>
      <c r="U287" s="24" t="s">
        <v>34</v>
      </c>
      <c r="V287" s="24"/>
      <c r="W287" s="8" t="s">
        <v>193</v>
      </c>
      <c r="X287" s="24" t="s">
        <v>37</v>
      </c>
    </row>
    <row r="288" s="2" customFormat="1" ht="30.75" customHeight="1" spans="1:24">
      <c r="A288" s="24" t="s">
        <v>134</v>
      </c>
      <c r="B288" s="24" t="s">
        <v>147</v>
      </c>
      <c r="C288" s="24" t="s">
        <v>333</v>
      </c>
      <c r="D288" s="24" t="s">
        <v>236</v>
      </c>
      <c r="E288" s="24" t="s">
        <v>237</v>
      </c>
      <c r="F288" s="8"/>
      <c r="G288" s="8"/>
      <c r="H288" s="24" t="s">
        <v>43</v>
      </c>
      <c r="I288" s="8"/>
      <c r="J288" s="8"/>
      <c r="K288" s="8"/>
      <c r="L288" s="24" t="s">
        <v>57</v>
      </c>
      <c r="M288" s="24" t="s">
        <v>238</v>
      </c>
      <c r="N288" s="27">
        <v>0.25</v>
      </c>
      <c r="O288" s="27">
        <v>1.75</v>
      </c>
      <c r="P288" s="24" t="s">
        <v>30</v>
      </c>
      <c r="Q288" s="24" t="s">
        <v>31</v>
      </c>
      <c r="R288" s="24" t="s">
        <v>32</v>
      </c>
      <c r="S288" s="24" t="s">
        <v>40</v>
      </c>
      <c r="T288" s="24"/>
      <c r="U288" s="24" t="s">
        <v>45</v>
      </c>
      <c r="V288" s="24"/>
      <c r="W288" s="8" t="s">
        <v>193</v>
      </c>
      <c r="X288" s="24" t="s">
        <v>47</v>
      </c>
    </row>
    <row r="289" s="2" customFormat="1" ht="30.75" customHeight="1" spans="1:24">
      <c r="A289" s="24" t="s">
        <v>134</v>
      </c>
      <c r="B289" s="24" t="s">
        <v>147</v>
      </c>
      <c r="C289" s="24" t="s">
        <v>333</v>
      </c>
      <c r="D289" s="24" t="s">
        <v>334</v>
      </c>
      <c r="E289" s="24" t="s">
        <v>335</v>
      </c>
      <c r="F289" s="8"/>
      <c r="G289" s="8"/>
      <c r="H289" s="24" t="s">
        <v>43</v>
      </c>
      <c r="I289" s="8"/>
      <c r="J289" s="8"/>
      <c r="K289" s="8"/>
      <c r="L289" s="24" t="s">
        <v>44</v>
      </c>
      <c r="M289" s="24" t="s">
        <v>45</v>
      </c>
      <c r="N289" s="27">
        <v>2</v>
      </c>
      <c r="O289" s="27">
        <v>0</v>
      </c>
      <c r="P289" s="24" t="s">
        <v>30</v>
      </c>
      <c r="Q289" s="24" t="s">
        <v>31</v>
      </c>
      <c r="R289" s="24" t="s">
        <v>68</v>
      </c>
      <c r="S289" s="24" t="s">
        <v>40</v>
      </c>
      <c r="T289" s="24"/>
      <c r="U289" s="24" t="s">
        <v>34</v>
      </c>
      <c r="V289" s="24"/>
      <c r="W289" s="8" t="s">
        <v>193</v>
      </c>
      <c r="X289" s="24" t="s">
        <v>134</v>
      </c>
    </row>
    <row r="290" s="2" customFormat="1" ht="30.75" customHeight="1" spans="1:24">
      <c r="A290" s="24" t="s">
        <v>134</v>
      </c>
      <c r="B290" s="24" t="s">
        <v>147</v>
      </c>
      <c r="C290" s="24" t="s">
        <v>333</v>
      </c>
      <c r="D290" s="24" t="s">
        <v>336</v>
      </c>
      <c r="E290" s="24" t="s">
        <v>337</v>
      </c>
      <c r="F290" s="8"/>
      <c r="G290" s="8"/>
      <c r="H290" s="24" t="s">
        <v>307</v>
      </c>
      <c r="I290" s="8"/>
      <c r="J290" s="8"/>
      <c r="K290" s="8"/>
      <c r="L290" s="24" t="s">
        <v>179</v>
      </c>
      <c r="M290" s="24" t="s">
        <v>44</v>
      </c>
      <c r="N290" s="27">
        <v>4</v>
      </c>
      <c r="O290" s="27">
        <v>2</v>
      </c>
      <c r="P290" s="24" t="s">
        <v>30</v>
      </c>
      <c r="Q290" s="24" t="s">
        <v>31</v>
      </c>
      <c r="R290" s="24" t="s">
        <v>68</v>
      </c>
      <c r="S290" s="24" t="s">
        <v>40</v>
      </c>
      <c r="T290" s="24"/>
      <c r="U290" s="24" t="s">
        <v>34</v>
      </c>
      <c r="V290" s="24"/>
      <c r="W290" s="8" t="s">
        <v>193</v>
      </c>
      <c r="X290" s="24" t="s">
        <v>134</v>
      </c>
    </row>
    <row r="291" s="2" customFormat="1" ht="30.75" customHeight="1" spans="1:24">
      <c r="A291" s="24" t="s">
        <v>134</v>
      </c>
      <c r="B291" s="24" t="s">
        <v>147</v>
      </c>
      <c r="C291" s="24" t="s">
        <v>333</v>
      </c>
      <c r="D291" s="24" t="s">
        <v>338</v>
      </c>
      <c r="E291" s="24" t="s">
        <v>339</v>
      </c>
      <c r="F291" s="8"/>
      <c r="G291" s="8"/>
      <c r="H291" s="24" t="s">
        <v>40</v>
      </c>
      <c r="I291" s="8"/>
      <c r="J291" s="8"/>
      <c r="K291" s="8"/>
      <c r="L291" s="24" t="s">
        <v>67</v>
      </c>
      <c r="M291" s="24" t="s">
        <v>45</v>
      </c>
      <c r="N291" s="27">
        <v>3</v>
      </c>
      <c r="O291" s="27">
        <v>0</v>
      </c>
      <c r="P291" s="24" t="s">
        <v>30</v>
      </c>
      <c r="Q291" s="24" t="s">
        <v>31</v>
      </c>
      <c r="R291" s="24" t="s">
        <v>68</v>
      </c>
      <c r="S291" s="24" t="s">
        <v>40</v>
      </c>
      <c r="T291" s="24"/>
      <c r="U291" s="24" t="s">
        <v>34</v>
      </c>
      <c r="V291" s="24"/>
      <c r="W291" s="8" t="s">
        <v>193</v>
      </c>
      <c r="X291" s="24" t="s">
        <v>134</v>
      </c>
    </row>
    <row r="292" s="2" customFormat="1" ht="30.75" customHeight="1" spans="1:24">
      <c r="A292" s="24" t="s">
        <v>134</v>
      </c>
      <c r="B292" s="24" t="s">
        <v>147</v>
      </c>
      <c r="C292" s="24" t="s">
        <v>333</v>
      </c>
      <c r="D292" s="24" t="s">
        <v>340</v>
      </c>
      <c r="E292" s="24" t="s">
        <v>341</v>
      </c>
      <c r="F292" s="8"/>
      <c r="G292" s="8"/>
      <c r="H292" s="24" t="s">
        <v>34</v>
      </c>
      <c r="I292" s="8"/>
      <c r="J292" s="8"/>
      <c r="K292" s="8"/>
      <c r="L292" s="24" t="s">
        <v>45</v>
      </c>
      <c r="M292" s="24" t="s">
        <v>44</v>
      </c>
      <c r="N292" s="27">
        <v>0</v>
      </c>
      <c r="O292" s="27">
        <v>2</v>
      </c>
      <c r="P292" s="24" t="s">
        <v>30</v>
      </c>
      <c r="Q292" s="24" t="s">
        <v>94</v>
      </c>
      <c r="R292" s="24" t="s">
        <v>145</v>
      </c>
      <c r="S292" s="24" t="s">
        <v>40</v>
      </c>
      <c r="T292" s="24"/>
      <c r="U292" s="24" t="s">
        <v>45</v>
      </c>
      <c r="V292" s="24"/>
      <c r="W292" s="8" t="s">
        <v>193</v>
      </c>
      <c r="X292" s="24" t="s">
        <v>134</v>
      </c>
    </row>
    <row r="293" s="2" customFormat="1" ht="30.75" customHeight="1" spans="1:24">
      <c r="A293" s="24" t="s">
        <v>134</v>
      </c>
      <c r="B293" s="24" t="s">
        <v>147</v>
      </c>
      <c r="C293" s="24" t="s">
        <v>333</v>
      </c>
      <c r="D293" s="24" t="s">
        <v>91</v>
      </c>
      <c r="E293" s="24" t="s">
        <v>92</v>
      </c>
      <c r="F293" s="8"/>
      <c r="G293" s="8"/>
      <c r="H293" s="24" t="s">
        <v>93</v>
      </c>
      <c r="I293" s="8"/>
      <c r="J293" s="8"/>
      <c r="K293" s="8"/>
      <c r="L293" s="24" t="s">
        <v>45</v>
      </c>
      <c r="M293" s="24" t="s">
        <v>45</v>
      </c>
      <c r="N293" s="27">
        <v>0</v>
      </c>
      <c r="O293" s="27">
        <v>0</v>
      </c>
      <c r="P293" s="24" t="s">
        <v>30</v>
      </c>
      <c r="Q293" s="24" t="s">
        <v>94</v>
      </c>
      <c r="R293" s="24" t="s">
        <v>95</v>
      </c>
      <c r="S293" s="24" t="s">
        <v>96</v>
      </c>
      <c r="T293" s="24"/>
      <c r="U293" s="24" t="s">
        <v>45</v>
      </c>
      <c r="V293" s="24"/>
      <c r="W293" s="8" t="s">
        <v>193</v>
      </c>
      <c r="X293" s="24" t="s">
        <v>47</v>
      </c>
    </row>
    <row r="294" s="2" customFormat="1" ht="30.75" customHeight="1" spans="1:24">
      <c r="A294" s="24" t="s">
        <v>134</v>
      </c>
      <c r="B294" s="24" t="s">
        <v>147</v>
      </c>
      <c r="C294" s="24" t="s">
        <v>333</v>
      </c>
      <c r="D294" s="24" t="s">
        <v>218</v>
      </c>
      <c r="E294" s="24" t="s">
        <v>219</v>
      </c>
      <c r="F294" s="8"/>
      <c r="G294" s="8"/>
      <c r="H294" s="24" t="s">
        <v>34</v>
      </c>
      <c r="I294" s="8"/>
      <c r="J294" s="8"/>
      <c r="K294" s="8"/>
      <c r="L294" s="24" t="s">
        <v>45</v>
      </c>
      <c r="M294" s="24" t="s">
        <v>45</v>
      </c>
      <c r="N294" s="27">
        <v>0</v>
      </c>
      <c r="O294" s="27">
        <v>0</v>
      </c>
      <c r="P294" s="24" t="s">
        <v>30</v>
      </c>
      <c r="Q294" s="24" t="s">
        <v>94</v>
      </c>
      <c r="R294" s="24" t="s">
        <v>95</v>
      </c>
      <c r="S294" s="24" t="s">
        <v>220</v>
      </c>
      <c r="T294" s="24"/>
      <c r="U294" s="24" t="s">
        <v>45</v>
      </c>
      <c r="V294" s="24" t="s">
        <v>221</v>
      </c>
      <c r="W294" s="8" t="s">
        <v>193</v>
      </c>
      <c r="X294" s="24" t="s">
        <v>222</v>
      </c>
    </row>
    <row r="295" s="2" customFormat="1" ht="30.75" customHeight="1" spans="1:24">
      <c r="A295" s="24" t="s">
        <v>134</v>
      </c>
      <c r="B295" s="24" t="s">
        <v>147</v>
      </c>
      <c r="C295" s="24" t="s">
        <v>342</v>
      </c>
      <c r="D295" s="24" t="s">
        <v>191</v>
      </c>
      <c r="E295" s="24" t="s">
        <v>192</v>
      </c>
      <c r="F295" s="8"/>
      <c r="G295" s="8"/>
      <c r="H295" s="24" t="s">
        <v>28</v>
      </c>
      <c r="I295" s="8"/>
      <c r="J295" s="8"/>
      <c r="K295" s="8"/>
      <c r="L295" s="24" t="s">
        <v>29</v>
      </c>
      <c r="M295" s="24" t="s">
        <v>45</v>
      </c>
      <c r="N295" s="27">
        <v>4</v>
      </c>
      <c r="O295" s="27">
        <v>0</v>
      </c>
      <c r="P295" s="24" t="s">
        <v>30</v>
      </c>
      <c r="Q295" s="24" t="s">
        <v>31</v>
      </c>
      <c r="R295" s="24" t="s">
        <v>32</v>
      </c>
      <c r="S295" s="24" t="s">
        <v>33</v>
      </c>
      <c r="T295" s="24"/>
      <c r="U295" s="24" t="s">
        <v>34</v>
      </c>
      <c r="V295" s="24" t="s">
        <v>74</v>
      </c>
      <c r="W295" s="8" t="s">
        <v>193</v>
      </c>
      <c r="X295" s="24" t="s">
        <v>37</v>
      </c>
    </row>
    <row r="296" s="2" customFormat="1" ht="30.75" customHeight="1" spans="1:24">
      <c r="A296" s="24" t="s">
        <v>134</v>
      </c>
      <c r="B296" s="24" t="s">
        <v>147</v>
      </c>
      <c r="C296" s="24" t="s">
        <v>342</v>
      </c>
      <c r="D296" s="24" t="s">
        <v>242</v>
      </c>
      <c r="E296" s="24" t="s">
        <v>243</v>
      </c>
      <c r="F296" s="8"/>
      <c r="G296" s="8"/>
      <c r="H296" s="24" t="s">
        <v>40</v>
      </c>
      <c r="I296" s="8"/>
      <c r="J296" s="8"/>
      <c r="K296" s="8"/>
      <c r="L296" s="24" t="s">
        <v>67</v>
      </c>
      <c r="M296" s="24" t="s">
        <v>45</v>
      </c>
      <c r="N296" s="27">
        <v>3</v>
      </c>
      <c r="O296" s="27">
        <v>0</v>
      </c>
      <c r="P296" s="24" t="s">
        <v>30</v>
      </c>
      <c r="Q296" s="24" t="s">
        <v>31</v>
      </c>
      <c r="R296" s="24" t="s">
        <v>32</v>
      </c>
      <c r="S296" s="24" t="s">
        <v>40</v>
      </c>
      <c r="T296" s="24"/>
      <c r="U296" s="24" t="s">
        <v>34</v>
      </c>
      <c r="V296" s="24"/>
      <c r="W296" s="8" t="s">
        <v>193</v>
      </c>
      <c r="X296" s="24" t="s">
        <v>37</v>
      </c>
    </row>
    <row r="297" s="2" customFormat="1" ht="30.75" customHeight="1" spans="1:24">
      <c r="A297" s="24" t="s">
        <v>134</v>
      </c>
      <c r="B297" s="24" t="s">
        <v>147</v>
      </c>
      <c r="C297" s="24" t="s">
        <v>342</v>
      </c>
      <c r="D297" s="24" t="s">
        <v>206</v>
      </c>
      <c r="E297" s="24" t="s">
        <v>207</v>
      </c>
      <c r="F297" s="8"/>
      <c r="G297" s="8"/>
      <c r="H297" s="24" t="s">
        <v>40</v>
      </c>
      <c r="I297" s="8"/>
      <c r="J297" s="8"/>
      <c r="K297" s="8"/>
      <c r="L297" s="24" t="s">
        <v>67</v>
      </c>
      <c r="M297" s="24" t="s">
        <v>45</v>
      </c>
      <c r="N297" s="27">
        <v>3</v>
      </c>
      <c r="O297" s="27">
        <v>0</v>
      </c>
      <c r="P297" s="24" t="s">
        <v>30</v>
      </c>
      <c r="Q297" s="24" t="s">
        <v>31</v>
      </c>
      <c r="R297" s="24" t="s">
        <v>32</v>
      </c>
      <c r="S297" s="24" t="s">
        <v>40</v>
      </c>
      <c r="T297" s="24"/>
      <c r="U297" s="24" t="s">
        <v>34</v>
      </c>
      <c r="V297" s="24"/>
      <c r="W297" s="8" t="s">
        <v>193</v>
      </c>
      <c r="X297" s="24" t="s">
        <v>37</v>
      </c>
    </row>
    <row r="298" s="2" customFormat="1" ht="30.75" customHeight="1" spans="1:24">
      <c r="A298" s="24" t="s">
        <v>134</v>
      </c>
      <c r="B298" s="24" t="s">
        <v>147</v>
      </c>
      <c r="C298" s="24" t="s">
        <v>342</v>
      </c>
      <c r="D298" s="24" t="s">
        <v>208</v>
      </c>
      <c r="E298" s="24" t="s">
        <v>209</v>
      </c>
      <c r="F298" s="8"/>
      <c r="G298" s="8"/>
      <c r="H298" s="24" t="s">
        <v>34</v>
      </c>
      <c r="I298" s="8"/>
      <c r="J298" s="8"/>
      <c r="K298" s="8"/>
      <c r="L298" s="24" t="s">
        <v>45</v>
      </c>
      <c r="M298" s="24" t="s">
        <v>44</v>
      </c>
      <c r="N298" s="27">
        <v>0</v>
      </c>
      <c r="O298" s="27">
        <v>2</v>
      </c>
      <c r="P298" s="24" t="s">
        <v>30</v>
      </c>
      <c r="Q298" s="24" t="s">
        <v>31</v>
      </c>
      <c r="R298" s="24" t="s">
        <v>32</v>
      </c>
      <c r="S298" s="24" t="s">
        <v>40</v>
      </c>
      <c r="T298" s="24"/>
      <c r="U298" s="24" t="s">
        <v>34</v>
      </c>
      <c r="V298" s="24"/>
      <c r="W298" s="8" t="s">
        <v>193</v>
      </c>
      <c r="X298" s="24" t="s">
        <v>37</v>
      </c>
    </row>
    <row r="299" s="2" customFormat="1" ht="30.75" customHeight="1" spans="1:24">
      <c r="A299" s="24" t="s">
        <v>134</v>
      </c>
      <c r="B299" s="24" t="s">
        <v>147</v>
      </c>
      <c r="C299" s="24" t="s">
        <v>342</v>
      </c>
      <c r="D299" s="24" t="s">
        <v>236</v>
      </c>
      <c r="E299" s="24" t="s">
        <v>237</v>
      </c>
      <c r="F299" s="8"/>
      <c r="G299" s="8"/>
      <c r="H299" s="24" t="s">
        <v>43</v>
      </c>
      <c r="I299" s="8"/>
      <c r="J299" s="8"/>
      <c r="K299" s="8"/>
      <c r="L299" s="24" t="s">
        <v>57</v>
      </c>
      <c r="M299" s="24" t="s">
        <v>238</v>
      </c>
      <c r="N299" s="27">
        <v>0.25</v>
      </c>
      <c r="O299" s="27">
        <v>1.75</v>
      </c>
      <c r="P299" s="24" t="s">
        <v>30</v>
      </c>
      <c r="Q299" s="24" t="s">
        <v>31</v>
      </c>
      <c r="R299" s="24" t="s">
        <v>32</v>
      </c>
      <c r="S299" s="24" t="s">
        <v>40</v>
      </c>
      <c r="T299" s="24"/>
      <c r="U299" s="24" t="s">
        <v>45</v>
      </c>
      <c r="V299" s="24"/>
      <c r="W299" s="8" t="s">
        <v>193</v>
      </c>
      <c r="X299" s="24" t="s">
        <v>47</v>
      </c>
    </row>
    <row r="300" s="2" customFormat="1" ht="30.75" customHeight="1" spans="1:24">
      <c r="A300" s="24" t="s">
        <v>134</v>
      </c>
      <c r="B300" s="24" t="s">
        <v>147</v>
      </c>
      <c r="C300" s="24" t="s">
        <v>342</v>
      </c>
      <c r="D300" s="24" t="s">
        <v>334</v>
      </c>
      <c r="E300" s="24" t="s">
        <v>335</v>
      </c>
      <c r="F300" s="8"/>
      <c r="G300" s="8"/>
      <c r="H300" s="24" t="s">
        <v>43</v>
      </c>
      <c r="I300" s="8"/>
      <c r="J300" s="8"/>
      <c r="K300" s="8"/>
      <c r="L300" s="24" t="s">
        <v>44</v>
      </c>
      <c r="M300" s="24" t="s">
        <v>45</v>
      </c>
      <c r="N300" s="27">
        <v>2</v>
      </c>
      <c r="O300" s="27">
        <v>0</v>
      </c>
      <c r="P300" s="24" t="s">
        <v>30</v>
      </c>
      <c r="Q300" s="24" t="s">
        <v>31</v>
      </c>
      <c r="R300" s="24" t="s">
        <v>68</v>
      </c>
      <c r="S300" s="24" t="s">
        <v>40</v>
      </c>
      <c r="T300" s="24"/>
      <c r="U300" s="24" t="s">
        <v>34</v>
      </c>
      <c r="V300" s="24"/>
      <c r="W300" s="8" t="s">
        <v>193</v>
      </c>
      <c r="X300" s="24" t="s">
        <v>134</v>
      </c>
    </row>
    <row r="301" s="2" customFormat="1" ht="30.75" customHeight="1" spans="1:24">
      <c r="A301" s="24" t="s">
        <v>134</v>
      </c>
      <c r="B301" s="24" t="s">
        <v>147</v>
      </c>
      <c r="C301" s="24" t="s">
        <v>342</v>
      </c>
      <c r="D301" s="24" t="s">
        <v>336</v>
      </c>
      <c r="E301" s="24" t="s">
        <v>337</v>
      </c>
      <c r="F301" s="8"/>
      <c r="G301" s="8"/>
      <c r="H301" s="24" t="s">
        <v>307</v>
      </c>
      <c r="I301" s="8"/>
      <c r="J301" s="8"/>
      <c r="K301" s="8"/>
      <c r="L301" s="24" t="s">
        <v>179</v>
      </c>
      <c r="M301" s="24" t="s">
        <v>44</v>
      </c>
      <c r="N301" s="27">
        <v>4</v>
      </c>
      <c r="O301" s="27">
        <v>2</v>
      </c>
      <c r="P301" s="24" t="s">
        <v>30</v>
      </c>
      <c r="Q301" s="24" t="s">
        <v>31</v>
      </c>
      <c r="R301" s="24" t="s">
        <v>68</v>
      </c>
      <c r="S301" s="24" t="s">
        <v>40</v>
      </c>
      <c r="T301" s="24"/>
      <c r="U301" s="24" t="s">
        <v>34</v>
      </c>
      <c r="V301" s="24"/>
      <c r="W301" s="8" t="s">
        <v>193</v>
      </c>
      <c r="X301" s="24" t="s">
        <v>134</v>
      </c>
    </row>
    <row r="302" s="2" customFormat="1" ht="30.75" customHeight="1" spans="1:24">
      <c r="A302" s="24" t="s">
        <v>134</v>
      </c>
      <c r="B302" s="24" t="s">
        <v>147</v>
      </c>
      <c r="C302" s="24" t="s">
        <v>342</v>
      </c>
      <c r="D302" s="24" t="s">
        <v>338</v>
      </c>
      <c r="E302" s="24" t="s">
        <v>339</v>
      </c>
      <c r="F302" s="8"/>
      <c r="G302" s="8"/>
      <c r="H302" s="24" t="s">
        <v>40</v>
      </c>
      <c r="I302" s="8"/>
      <c r="J302" s="8"/>
      <c r="K302" s="8"/>
      <c r="L302" s="24" t="s">
        <v>67</v>
      </c>
      <c r="M302" s="24" t="s">
        <v>45</v>
      </c>
      <c r="N302" s="27">
        <v>3</v>
      </c>
      <c r="O302" s="27">
        <v>0</v>
      </c>
      <c r="P302" s="24" t="s">
        <v>30</v>
      </c>
      <c r="Q302" s="24" t="s">
        <v>31</v>
      </c>
      <c r="R302" s="24" t="s">
        <v>68</v>
      </c>
      <c r="S302" s="24" t="s">
        <v>40</v>
      </c>
      <c r="T302" s="24"/>
      <c r="U302" s="24" t="s">
        <v>34</v>
      </c>
      <c r="V302" s="24"/>
      <c r="W302" s="8" t="s">
        <v>193</v>
      </c>
      <c r="X302" s="24" t="s">
        <v>134</v>
      </c>
    </row>
    <row r="303" s="2" customFormat="1" ht="30.75" customHeight="1" spans="1:24">
      <c r="A303" s="24" t="s">
        <v>134</v>
      </c>
      <c r="B303" s="24" t="s">
        <v>147</v>
      </c>
      <c r="C303" s="24" t="s">
        <v>342</v>
      </c>
      <c r="D303" s="24" t="s">
        <v>340</v>
      </c>
      <c r="E303" s="24" t="s">
        <v>341</v>
      </c>
      <c r="F303" s="8"/>
      <c r="G303" s="8"/>
      <c r="H303" s="24" t="s">
        <v>34</v>
      </c>
      <c r="I303" s="8"/>
      <c r="J303" s="8"/>
      <c r="K303" s="8"/>
      <c r="L303" s="24" t="s">
        <v>45</v>
      </c>
      <c r="M303" s="24" t="s">
        <v>44</v>
      </c>
      <c r="N303" s="27">
        <v>0</v>
      </c>
      <c r="O303" s="27">
        <v>2</v>
      </c>
      <c r="P303" s="24" t="s">
        <v>30</v>
      </c>
      <c r="Q303" s="24" t="s">
        <v>94</v>
      </c>
      <c r="R303" s="24" t="s">
        <v>145</v>
      </c>
      <c r="S303" s="24" t="s">
        <v>40</v>
      </c>
      <c r="T303" s="24"/>
      <c r="U303" s="24" t="s">
        <v>45</v>
      </c>
      <c r="V303" s="24"/>
      <c r="W303" s="8" t="s">
        <v>193</v>
      </c>
      <c r="X303" s="24" t="s">
        <v>134</v>
      </c>
    </row>
    <row r="304" s="2" customFormat="1" ht="30.75" customHeight="1" spans="1:24">
      <c r="A304" s="24" t="s">
        <v>134</v>
      </c>
      <c r="B304" s="24" t="s">
        <v>147</v>
      </c>
      <c r="C304" s="24" t="s">
        <v>342</v>
      </c>
      <c r="D304" s="24" t="s">
        <v>91</v>
      </c>
      <c r="E304" s="24" t="s">
        <v>92</v>
      </c>
      <c r="F304" s="8"/>
      <c r="G304" s="8"/>
      <c r="H304" s="24" t="s">
        <v>93</v>
      </c>
      <c r="I304" s="8"/>
      <c r="J304" s="8"/>
      <c r="K304" s="8"/>
      <c r="L304" s="24" t="s">
        <v>45</v>
      </c>
      <c r="M304" s="24" t="s">
        <v>45</v>
      </c>
      <c r="N304" s="27">
        <v>0</v>
      </c>
      <c r="O304" s="27">
        <v>0</v>
      </c>
      <c r="P304" s="24" t="s">
        <v>30</v>
      </c>
      <c r="Q304" s="24" t="s">
        <v>94</v>
      </c>
      <c r="R304" s="24" t="s">
        <v>95</v>
      </c>
      <c r="S304" s="24" t="s">
        <v>96</v>
      </c>
      <c r="T304" s="24"/>
      <c r="U304" s="24" t="s">
        <v>45</v>
      </c>
      <c r="V304" s="24"/>
      <c r="W304" s="8" t="s">
        <v>193</v>
      </c>
      <c r="X304" s="24" t="s">
        <v>47</v>
      </c>
    </row>
    <row r="305" s="2" customFormat="1" ht="30.75" customHeight="1" spans="1:24">
      <c r="A305" s="24" t="s">
        <v>134</v>
      </c>
      <c r="B305" s="24" t="s">
        <v>147</v>
      </c>
      <c r="C305" s="24" t="s">
        <v>342</v>
      </c>
      <c r="D305" s="24" t="s">
        <v>218</v>
      </c>
      <c r="E305" s="24" t="s">
        <v>219</v>
      </c>
      <c r="F305" s="8"/>
      <c r="G305" s="8"/>
      <c r="H305" s="24" t="s">
        <v>34</v>
      </c>
      <c r="I305" s="8"/>
      <c r="J305" s="8"/>
      <c r="K305" s="8"/>
      <c r="L305" s="24" t="s">
        <v>45</v>
      </c>
      <c r="M305" s="24" t="s">
        <v>45</v>
      </c>
      <c r="N305" s="27">
        <v>0</v>
      </c>
      <c r="O305" s="27">
        <v>0</v>
      </c>
      <c r="P305" s="24" t="s">
        <v>30</v>
      </c>
      <c r="Q305" s="24" t="s">
        <v>94</v>
      </c>
      <c r="R305" s="24" t="s">
        <v>95</v>
      </c>
      <c r="S305" s="24" t="s">
        <v>220</v>
      </c>
      <c r="T305" s="24"/>
      <c r="U305" s="24" t="s">
        <v>45</v>
      </c>
      <c r="V305" s="24" t="s">
        <v>221</v>
      </c>
      <c r="W305" s="8" t="s">
        <v>193</v>
      </c>
      <c r="X305" s="24" t="s">
        <v>222</v>
      </c>
    </row>
    <row r="306" s="2" customFormat="1" ht="30.75" customHeight="1" spans="1:24">
      <c r="A306" s="15" t="s">
        <v>151</v>
      </c>
      <c r="B306" s="15" t="s">
        <v>25</v>
      </c>
      <c r="C306" s="15" t="s">
        <v>152</v>
      </c>
      <c r="D306" s="15" t="s">
        <v>191</v>
      </c>
      <c r="E306" s="15" t="s">
        <v>192</v>
      </c>
      <c r="F306" s="8"/>
      <c r="G306" s="8"/>
      <c r="H306" s="15" t="s">
        <v>28</v>
      </c>
      <c r="I306" s="8"/>
      <c r="J306" s="8"/>
      <c r="K306" s="8"/>
      <c r="L306" s="15" t="s">
        <v>29</v>
      </c>
      <c r="M306" s="15" t="s">
        <v>45</v>
      </c>
      <c r="N306" s="16">
        <v>4</v>
      </c>
      <c r="O306" s="16">
        <v>0</v>
      </c>
      <c r="P306" s="15" t="s">
        <v>30</v>
      </c>
      <c r="Q306" s="15" t="s">
        <v>31</v>
      </c>
      <c r="R306" s="15" t="s">
        <v>32</v>
      </c>
      <c r="S306" s="15" t="s">
        <v>33</v>
      </c>
      <c r="T306" s="15"/>
      <c r="U306" s="15" t="s">
        <v>34</v>
      </c>
      <c r="V306" s="15" t="s">
        <v>74</v>
      </c>
      <c r="W306" s="15" t="s">
        <v>193</v>
      </c>
      <c r="X306" s="15" t="s">
        <v>37</v>
      </c>
    </row>
    <row r="307" s="2" customFormat="1" ht="30.75" customHeight="1" spans="1:24">
      <c r="A307" s="15" t="s">
        <v>151</v>
      </c>
      <c r="B307" s="15" t="s">
        <v>25</v>
      </c>
      <c r="C307" s="15" t="s">
        <v>152</v>
      </c>
      <c r="D307" s="15" t="s">
        <v>194</v>
      </c>
      <c r="E307" s="15" t="s">
        <v>195</v>
      </c>
      <c r="F307" s="8"/>
      <c r="G307" s="8"/>
      <c r="H307" s="15" t="s">
        <v>43</v>
      </c>
      <c r="I307" s="8"/>
      <c r="J307" s="8"/>
      <c r="K307" s="8"/>
      <c r="L307" s="15" t="s">
        <v>44</v>
      </c>
      <c r="M307" s="15"/>
      <c r="N307" s="16">
        <v>2</v>
      </c>
      <c r="O307" s="16">
        <v>1</v>
      </c>
      <c r="P307" s="15" t="s">
        <v>30</v>
      </c>
      <c r="Q307" s="15" t="s">
        <v>31</v>
      </c>
      <c r="R307" s="15" t="s">
        <v>32</v>
      </c>
      <c r="S307" s="15" t="s">
        <v>40</v>
      </c>
      <c r="T307" s="15"/>
      <c r="U307" s="15" t="s">
        <v>34</v>
      </c>
      <c r="V307" s="15" t="s">
        <v>223</v>
      </c>
      <c r="W307" s="15" t="s">
        <v>193</v>
      </c>
      <c r="X307" s="15" t="s">
        <v>37</v>
      </c>
    </row>
    <row r="308" s="2" customFormat="1" ht="30.75" customHeight="1" spans="1:24">
      <c r="A308" s="15" t="s">
        <v>151</v>
      </c>
      <c r="B308" s="15" t="s">
        <v>25</v>
      </c>
      <c r="C308" s="15" t="s">
        <v>152</v>
      </c>
      <c r="D308" s="15" t="s">
        <v>197</v>
      </c>
      <c r="E308" s="15" t="s">
        <v>198</v>
      </c>
      <c r="F308" s="8"/>
      <c r="G308" s="8"/>
      <c r="H308" s="15" t="s">
        <v>34</v>
      </c>
      <c r="I308" s="8"/>
      <c r="J308" s="8"/>
      <c r="K308" s="8"/>
      <c r="L308" s="15" t="s">
        <v>45</v>
      </c>
      <c r="M308" s="15" t="s">
        <v>80</v>
      </c>
      <c r="N308" s="16"/>
      <c r="O308" s="16"/>
      <c r="P308" s="15"/>
      <c r="Q308" s="15" t="s">
        <v>31</v>
      </c>
      <c r="R308" s="15" t="s">
        <v>32</v>
      </c>
      <c r="S308" s="15" t="s">
        <v>40</v>
      </c>
      <c r="T308" s="15"/>
      <c r="U308" s="15" t="s">
        <v>34</v>
      </c>
      <c r="V308" s="15"/>
      <c r="W308" s="15" t="s">
        <v>193</v>
      </c>
      <c r="X308" s="15" t="s">
        <v>37</v>
      </c>
    </row>
    <row r="309" s="2" customFormat="1" ht="30.75" customHeight="1" spans="1:24">
      <c r="A309" s="15" t="s">
        <v>151</v>
      </c>
      <c r="B309" s="15" t="s">
        <v>25</v>
      </c>
      <c r="C309" s="15" t="s">
        <v>152</v>
      </c>
      <c r="D309" s="15" t="s">
        <v>199</v>
      </c>
      <c r="E309" s="15" t="s">
        <v>200</v>
      </c>
      <c r="F309" s="8"/>
      <c r="G309" s="8"/>
      <c r="H309" s="15" t="s">
        <v>43</v>
      </c>
      <c r="I309" s="8"/>
      <c r="J309" s="8"/>
      <c r="K309" s="8"/>
      <c r="L309" s="15" t="s">
        <v>44</v>
      </c>
      <c r="M309" s="15" t="s">
        <v>45</v>
      </c>
      <c r="N309" s="16">
        <v>2</v>
      </c>
      <c r="O309" s="16">
        <v>1</v>
      </c>
      <c r="P309" s="15" t="s">
        <v>30</v>
      </c>
      <c r="Q309" s="15" t="s">
        <v>31</v>
      </c>
      <c r="R309" s="15" t="s">
        <v>32</v>
      </c>
      <c r="S309" s="15" t="s">
        <v>40</v>
      </c>
      <c r="T309" s="15"/>
      <c r="U309" s="15" t="s">
        <v>34</v>
      </c>
      <c r="V309" s="15" t="s">
        <v>224</v>
      </c>
      <c r="W309" s="15" t="s">
        <v>193</v>
      </c>
      <c r="X309" s="15" t="s">
        <v>37</v>
      </c>
    </row>
    <row r="310" s="2" customFormat="1" ht="30.75" customHeight="1" spans="1:24">
      <c r="A310" s="15" t="s">
        <v>151</v>
      </c>
      <c r="B310" s="15" t="s">
        <v>25</v>
      </c>
      <c r="C310" s="15" t="s">
        <v>152</v>
      </c>
      <c r="D310" s="15" t="s">
        <v>202</v>
      </c>
      <c r="E310" s="15" t="s">
        <v>203</v>
      </c>
      <c r="F310" s="8"/>
      <c r="G310" s="8"/>
      <c r="H310" s="15" t="s">
        <v>34</v>
      </c>
      <c r="I310" s="8"/>
      <c r="J310" s="8"/>
      <c r="K310" s="8"/>
      <c r="L310" s="15" t="s">
        <v>45</v>
      </c>
      <c r="M310" s="15" t="s">
        <v>80</v>
      </c>
      <c r="N310" s="16"/>
      <c r="O310" s="16"/>
      <c r="P310" s="15"/>
      <c r="Q310" s="15" t="s">
        <v>31</v>
      </c>
      <c r="R310" s="15" t="s">
        <v>32</v>
      </c>
      <c r="S310" s="15" t="s">
        <v>40</v>
      </c>
      <c r="T310" s="15"/>
      <c r="U310" s="15" t="s">
        <v>34</v>
      </c>
      <c r="V310" s="15"/>
      <c r="W310" s="15" t="s">
        <v>193</v>
      </c>
      <c r="X310" s="15" t="s">
        <v>37</v>
      </c>
    </row>
    <row r="311" s="2" customFormat="1" ht="30.75" customHeight="1" spans="1:24">
      <c r="A311" s="15" t="s">
        <v>151</v>
      </c>
      <c r="B311" s="15" t="s">
        <v>25</v>
      </c>
      <c r="C311" s="15" t="s">
        <v>152</v>
      </c>
      <c r="D311" s="15" t="s">
        <v>204</v>
      </c>
      <c r="E311" s="15" t="s">
        <v>205</v>
      </c>
      <c r="F311" s="8"/>
      <c r="G311" s="8"/>
      <c r="H311" s="15" t="s">
        <v>40</v>
      </c>
      <c r="I311" s="8"/>
      <c r="J311" s="8"/>
      <c r="K311" s="8"/>
      <c r="L311" s="15" t="s">
        <v>67</v>
      </c>
      <c r="M311" s="15" t="s">
        <v>45</v>
      </c>
      <c r="N311" s="16">
        <v>3</v>
      </c>
      <c r="O311" s="16">
        <v>0</v>
      </c>
      <c r="P311" s="15" t="s">
        <v>30</v>
      </c>
      <c r="Q311" s="15" t="s">
        <v>31</v>
      </c>
      <c r="R311" s="15" t="s">
        <v>32</v>
      </c>
      <c r="S311" s="15" t="s">
        <v>40</v>
      </c>
      <c r="T311" s="15"/>
      <c r="U311" s="15" t="s">
        <v>34</v>
      </c>
      <c r="V311" s="15"/>
      <c r="W311" s="15" t="s">
        <v>193</v>
      </c>
      <c r="X311" s="15" t="s">
        <v>37</v>
      </c>
    </row>
    <row r="312" s="2" customFormat="1" ht="30.75" customHeight="1" spans="1:24">
      <c r="A312" s="15" t="s">
        <v>151</v>
      </c>
      <c r="B312" s="15" t="s">
        <v>25</v>
      </c>
      <c r="C312" s="15" t="s">
        <v>152</v>
      </c>
      <c r="D312" s="15" t="s">
        <v>343</v>
      </c>
      <c r="E312" s="15" t="s">
        <v>344</v>
      </c>
      <c r="F312" s="8"/>
      <c r="G312" s="8"/>
      <c r="H312" s="15" t="s">
        <v>43</v>
      </c>
      <c r="I312" s="8"/>
      <c r="J312" s="8"/>
      <c r="K312" s="8"/>
      <c r="L312" s="15" t="s">
        <v>44</v>
      </c>
      <c r="M312" s="15" t="s">
        <v>45</v>
      </c>
      <c r="N312" s="16">
        <v>2</v>
      </c>
      <c r="O312" s="16">
        <v>0</v>
      </c>
      <c r="P312" s="15" t="s">
        <v>30</v>
      </c>
      <c r="Q312" s="15" t="s">
        <v>31</v>
      </c>
      <c r="R312" s="15" t="s">
        <v>32</v>
      </c>
      <c r="S312" s="15" t="s">
        <v>40</v>
      </c>
      <c r="T312" s="15"/>
      <c r="U312" s="15" t="s">
        <v>34</v>
      </c>
      <c r="V312" s="15" t="s">
        <v>345</v>
      </c>
      <c r="W312" s="15" t="s">
        <v>193</v>
      </c>
      <c r="X312" s="15" t="s">
        <v>151</v>
      </c>
    </row>
    <row r="313" s="2" customFormat="1" ht="30.75" customHeight="1" spans="1:24">
      <c r="A313" s="15" t="s">
        <v>151</v>
      </c>
      <c r="B313" s="15" t="s">
        <v>25</v>
      </c>
      <c r="C313" s="15" t="s">
        <v>152</v>
      </c>
      <c r="D313" s="15" t="s">
        <v>346</v>
      </c>
      <c r="E313" s="15" t="s">
        <v>347</v>
      </c>
      <c r="F313" s="8"/>
      <c r="G313" s="8"/>
      <c r="H313" s="15" t="s">
        <v>43</v>
      </c>
      <c r="I313" s="8"/>
      <c r="J313" s="8"/>
      <c r="K313" s="8"/>
      <c r="L313" s="15" t="s">
        <v>44</v>
      </c>
      <c r="M313" s="15" t="s">
        <v>45</v>
      </c>
      <c r="N313" s="16">
        <v>2</v>
      </c>
      <c r="O313" s="16">
        <v>0</v>
      </c>
      <c r="P313" s="15" t="s">
        <v>30</v>
      </c>
      <c r="Q313" s="15" t="s">
        <v>31</v>
      </c>
      <c r="R313" s="15" t="s">
        <v>32</v>
      </c>
      <c r="S313" s="15" t="s">
        <v>40</v>
      </c>
      <c r="T313" s="15"/>
      <c r="U313" s="15" t="s">
        <v>34</v>
      </c>
      <c r="V313" s="15" t="s">
        <v>345</v>
      </c>
      <c r="W313" s="15" t="s">
        <v>193</v>
      </c>
      <c r="X313" s="15" t="s">
        <v>151</v>
      </c>
    </row>
    <row r="314" s="2" customFormat="1" ht="30.75" customHeight="1" spans="1:24">
      <c r="A314" s="15" t="s">
        <v>151</v>
      </c>
      <c r="B314" s="15" t="s">
        <v>25</v>
      </c>
      <c r="C314" s="15" t="s">
        <v>152</v>
      </c>
      <c r="D314" s="15" t="s">
        <v>208</v>
      </c>
      <c r="E314" s="15" t="s">
        <v>209</v>
      </c>
      <c r="F314" s="8"/>
      <c r="G314" s="8"/>
      <c r="H314" s="15" t="s">
        <v>34</v>
      </c>
      <c r="I314" s="8"/>
      <c r="J314" s="8"/>
      <c r="K314" s="8"/>
      <c r="L314" s="15" t="s">
        <v>45</v>
      </c>
      <c r="M314" s="15" t="s">
        <v>44</v>
      </c>
      <c r="N314" s="16">
        <v>0</v>
      </c>
      <c r="O314" s="16">
        <v>2</v>
      </c>
      <c r="P314" s="15" t="s">
        <v>30</v>
      </c>
      <c r="Q314" s="15" t="s">
        <v>31</v>
      </c>
      <c r="R314" s="15" t="s">
        <v>32</v>
      </c>
      <c r="S314" s="15" t="s">
        <v>40</v>
      </c>
      <c r="T314" s="15"/>
      <c r="U314" s="15" t="s">
        <v>34</v>
      </c>
      <c r="V314" s="15"/>
      <c r="W314" s="15" t="s">
        <v>193</v>
      </c>
      <c r="X314" s="15" t="s">
        <v>37</v>
      </c>
    </row>
    <row r="315" s="2" customFormat="1" ht="30.75" customHeight="1" spans="1:24">
      <c r="A315" s="15" t="s">
        <v>151</v>
      </c>
      <c r="B315" s="15" t="s">
        <v>25</v>
      </c>
      <c r="C315" s="15" t="s">
        <v>152</v>
      </c>
      <c r="D315" s="15" t="s">
        <v>348</v>
      </c>
      <c r="E315" s="15" t="s">
        <v>349</v>
      </c>
      <c r="F315" s="8"/>
      <c r="G315" s="8"/>
      <c r="H315" s="15" t="s">
        <v>93</v>
      </c>
      <c r="I315" s="8"/>
      <c r="J315" s="8"/>
      <c r="K315" s="8"/>
      <c r="L315" s="15" t="s">
        <v>29</v>
      </c>
      <c r="M315" s="15" t="s">
        <v>45</v>
      </c>
      <c r="N315" s="15">
        <v>0.5</v>
      </c>
      <c r="O315" s="15">
        <v>0</v>
      </c>
      <c r="P315" s="15" t="s">
        <v>30</v>
      </c>
      <c r="Q315" s="15" t="s">
        <v>31</v>
      </c>
      <c r="R315" s="15" t="s">
        <v>32</v>
      </c>
      <c r="S315" s="15" t="s">
        <v>101</v>
      </c>
      <c r="T315" s="15"/>
      <c r="U315" s="15" t="s">
        <v>34</v>
      </c>
      <c r="V315" s="15"/>
      <c r="W315" s="15" t="s">
        <v>193</v>
      </c>
      <c r="X315" s="15" t="s">
        <v>151</v>
      </c>
    </row>
    <row r="316" s="2" customFormat="1" ht="30.75" customHeight="1" spans="1:24">
      <c r="A316" s="15" t="s">
        <v>151</v>
      </c>
      <c r="B316" s="15" t="s">
        <v>25</v>
      </c>
      <c r="C316" s="15" t="s">
        <v>152</v>
      </c>
      <c r="D316" s="15">
        <v>33400030</v>
      </c>
      <c r="E316" s="15" t="s">
        <v>25</v>
      </c>
      <c r="F316" s="8"/>
      <c r="G316" s="8"/>
      <c r="H316" s="15" t="s">
        <v>40</v>
      </c>
      <c r="I316" s="8"/>
      <c r="J316" s="8"/>
      <c r="K316" s="8"/>
      <c r="L316" s="15" t="s">
        <v>67</v>
      </c>
      <c r="M316" s="15" t="s">
        <v>45</v>
      </c>
      <c r="N316" s="16">
        <v>3</v>
      </c>
      <c r="O316" s="16">
        <v>0</v>
      </c>
      <c r="P316" s="15" t="s">
        <v>30</v>
      </c>
      <c r="Q316" s="15" t="s">
        <v>31</v>
      </c>
      <c r="R316" s="15" t="s">
        <v>68</v>
      </c>
      <c r="S316" s="15" t="s">
        <v>40</v>
      </c>
      <c r="T316" s="15"/>
      <c r="U316" s="15" t="s">
        <v>34</v>
      </c>
      <c r="V316" s="15"/>
      <c r="W316" s="15" t="s">
        <v>193</v>
      </c>
      <c r="X316" s="15" t="s">
        <v>24</v>
      </c>
    </row>
    <row r="317" s="2" customFormat="1" ht="30.75" customHeight="1" spans="1:24">
      <c r="A317" s="15" t="s">
        <v>151</v>
      </c>
      <c r="B317" s="15" t="s">
        <v>25</v>
      </c>
      <c r="C317" s="15" t="s">
        <v>152</v>
      </c>
      <c r="D317" s="15" t="s">
        <v>211</v>
      </c>
      <c r="E317" s="15" t="s">
        <v>212</v>
      </c>
      <c r="F317" s="8"/>
      <c r="G317" s="8"/>
      <c r="H317" s="15" t="s">
        <v>43</v>
      </c>
      <c r="I317" s="8"/>
      <c r="J317" s="8"/>
      <c r="K317" s="8"/>
      <c r="L317" s="15" t="s">
        <v>44</v>
      </c>
      <c r="M317" s="15" t="s">
        <v>45</v>
      </c>
      <c r="N317" s="16">
        <v>2</v>
      </c>
      <c r="O317" s="16">
        <v>0</v>
      </c>
      <c r="P317" s="15" t="s">
        <v>30</v>
      </c>
      <c r="Q317" s="15" t="s">
        <v>31</v>
      </c>
      <c r="R317" s="15" t="s">
        <v>68</v>
      </c>
      <c r="S317" s="15" t="s">
        <v>40</v>
      </c>
      <c r="T317" s="15"/>
      <c r="U317" s="15" t="s">
        <v>34</v>
      </c>
      <c r="V317" s="15" t="s">
        <v>350</v>
      </c>
      <c r="W317" s="15" t="s">
        <v>193</v>
      </c>
      <c r="X317" s="15" t="s">
        <v>72</v>
      </c>
    </row>
    <row r="318" s="2" customFormat="1" ht="30.75" customHeight="1" spans="1:24">
      <c r="A318" s="15" t="s">
        <v>151</v>
      </c>
      <c r="B318" s="15" t="s">
        <v>25</v>
      </c>
      <c r="C318" s="15" t="s">
        <v>152</v>
      </c>
      <c r="D318" s="15" t="s">
        <v>351</v>
      </c>
      <c r="E318" s="15" t="s">
        <v>352</v>
      </c>
      <c r="F318" s="8"/>
      <c r="G318" s="8"/>
      <c r="H318" s="15" t="s">
        <v>40</v>
      </c>
      <c r="I318" s="8"/>
      <c r="J318" s="8"/>
      <c r="K318" s="8"/>
      <c r="L318" s="15" t="s">
        <v>44</v>
      </c>
      <c r="M318" s="15" t="s">
        <v>80</v>
      </c>
      <c r="N318" s="16">
        <v>2</v>
      </c>
      <c r="O318" s="16">
        <v>1</v>
      </c>
      <c r="P318" s="15" t="s">
        <v>30</v>
      </c>
      <c r="Q318" s="15" t="s">
        <v>31</v>
      </c>
      <c r="R318" s="15" t="s">
        <v>174</v>
      </c>
      <c r="S318" s="15" t="s">
        <v>40</v>
      </c>
      <c r="T318" s="15"/>
      <c r="U318" s="15" t="s">
        <v>34</v>
      </c>
      <c r="V318" s="15" t="s">
        <v>161</v>
      </c>
      <c r="W318" s="15" t="s">
        <v>193</v>
      </c>
      <c r="X318" s="15" t="s">
        <v>151</v>
      </c>
    </row>
    <row r="319" s="2" customFormat="1" ht="30.75" customHeight="1" spans="1:24">
      <c r="A319" s="15" t="s">
        <v>151</v>
      </c>
      <c r="B319" s="15" t="s">
        <v>25</v>
      </c>
      <c r="C319" s="15" t="s">
        <v>152</v>
      </c>
      <c r="D319" s="15" t="s">
        <v>215</v>
      </c>
      <c r="E319" s="15" t="s">
        <v>216</v>
      </c>
      <c r="F319" s="8"/>
      <c r="G319" s="8"/>
      <c r="H319" s="15" t="s">
        <v>34</v>
      </c>
      <c r="I319" s="8"/>
      <c r="J319" s="8"/>
      <c r="K319" s="8"/>
      <c r="L319" s="15" t="s">
        <v>45</v>
      </c>
      <c r="M319" s="15" t="s">
        <v>44</v>
      </c>
      <c r="N319" s="16">
        <v>0</v>
      </c>
      <c r="O319" s="16">
        <v>2</v>
      </c>
      <c r="P319" s="15" t="s">
        <v>30</v>
      </c>
      <c r="Q319" s="15" t="s">
        <v>94</v>
      </c>
      <c r="R319" s="15" t="s">
        <v>145</v>
      </c>
      <c r="S319" s="15" t="s">
        <v>40</v>
      </c>
      <c r="T319" s="15"/>
      <c r="U319" s="15" t="s">
        <v>45</v>
      </c>
      <c r="V319" s="15"/>
      <c r="W319" s="15" t="s">
        <v>193</v>
      </c>
      <c r="X319" s="15" t="s">
        <v>72</v>
      </c>
    </row>
    <row r="320" s="2" customFormat="1" ht="30.75" customHeight="1" spans="1:24">
      <c r="A320" s="15" t="s">
        <v>151</v>
      </c>
      <c r="B320" s="15" t="s">
        <v>25</v>
      </c>
      <c r="C320" s="15" t="s">
        <v>152</v>
      </c>
      <c r="D320" s="15" t="s">
        <v>91</v>
      </c>
      <c r="E320" s="15" t="s">
        <v>92</v>
      </c>
      <c r="F320" s="8"/>
      <c r="G320" s="8"/>
      <c r="H320" s="15" t="s">
        <v>93</v>
      </c>
      <c r="I320" s="8"/>
      <c r="J320" s="8"/>
      <c r="K320" s="8"/>
      <c r="L320" s="15" t="s">
        <v>45</v>
      </c>
      <c r="M320" s="15" t="s">
        <v>45</v>
      </c>
      <c r="N320" s="16">
        <v>0</v>
      </c>
      <c r="O320" s="16">
        <v>0</v>
      </c>
      <c r="P320" s="15" t="s">
        <v>30</v>
      </c>
      <c r="Q320" s="15" t="s">
        <v>94</v>
      </c>
      <c r="R320" s="15" t="s">
        <v>95</v>
      </c>
      <c r="S320" s="15" t="s">
        <v>96</v>
      </c>
      <c r="T320" s="15"/>
      <c r="U320" s="15" t="s">
        <v>45</v>
      </c>
      <c r="V320" s="15"/>
      <c r="W320" s="15" t="s">
        <v>193</v>
      </c>
      <c r="X320" s="15" t="s">
        <v>47</v>
      </c>
    </row>
    <row r="321" s="2" customFormat="1" ht="30.75" customHeight="1" spans="1:24">
      <c r="A321" s="15" t="s">
        <v>151</v>
      </c>
      <c r="B321" s="15" t="s">
        <v>25</v>
      </c>
      <c r="C321" s="15" t="s">
        <v>162</v>
      </c>
      <c r="D321" s="15" t="s">
        <v>191</v>
      </c>
      <c r="E321" s="15" t="s">
        <v>192</v>
      </c>
      <c r="F321" s="8"/>
      <c r="G321" s="8"/>
      <c r="H321" s="15" t="s">
        <v>28</v>
      </c>
      <c r="I321" s="8"/>
      <c r="J321" s="8"/>
      <c r="K321" s="8"/>
      <c r="L321" s="15" t="s">
        <v>29</v>
      </c>
      <c r="M321" s="15" t="s">
        <v>45</v>
      </c>
      <c r="N321" s="16">
        <v>4</v>
      </c>
      <c r="O321" s="16">
        <v>0</v>
      </c>
      <c r="P321" s="15" t="s">
        <v>30</v>
      </c>
      <c r="Q321" s="15" t="s">
        <v>31</v>
      </c>
      <c r="R321" s="15" t="s">
        <v>32</v>
      </c>
      <c r="S321" s="15" t="s">
        <v>33</v>
      </c>
      <c r="T321" s="15"/>
      <c r="U321" s="15" t="s">
        <v>34</v>
      </c>
      <c r="V321" s="15" t="s">
        <v>74</v>
      </c>
      <c r="W321" s="15" t="s">
        <v>193</v>
      </c>
      <c r="X321" s="15" t="s">
        <v>37</v>
      </c>
    </row>
    <row r="322" s="2" customFormat="1" ht="30.75" customHeight="1" spans="1:24">
      <c r="A322" s="15" t="s">
        <v>151</v>
      </c>
      <c r="B322" s="15" t="s">
        <v>25</v>
      </c>
      <c r="C322" s="15" t="s">
        <v>162</v>
      </c>
      <c r="D322" s="15" t="s">
        <v>194</v>
      </c>
      <c r="E322" s="15" t="s">
        <v>195</v>
      </c>
      <c r="F322" s="8"/>
      <c r="G322" s="8"/>
      <c r="H322" s="15" t="s">
        <v>43</v>
      </c>
      <c r="I322" s="8"/>
      <c r="J322" s="8"/>
      <c r="K322" s="8"/>
      <c r="L322" s="15" t="s">
        <v>44</v>
      </c>
      <c r="M322" s="15"/>
      <c r="N322" s="16">
        <v>2</v>
      </c>
      <c r="O322" s="16">
        <v>1</v>
      </c>
      <c r="P322" s="15" t="s">
        <v>30</v>
      </c>
      <c r="Q322" s="15" t="s">
        <v>31</v>
      </c>
      <c r="R322" s="15" t="s">
        <v>32</v>
      </c>
      <c r="S322" s="15" t="s">
        <v>40</v>
      </c>
      <c r="T322" s="15"/>
      <c r="U322" s="15" t="s">
        <v>34</v>
      </c>
      <c r="V322" s="15" t="s">
        <v>353</v>
      </c>
      <c r="W322" s="15" t="s">
        <v>193</v>
      </c>
      <c r="X322" s="15" t="s">
        <v>37</v>
      </c>
    </row>
    <row r="323" s="2" customFormat="1" ht="30.75" customHeight="1" spans="1:24">
      <c r="A323" s="15" t="s">
        <v>151</v>
      </c>
      <c r="B323" s="15" t="s">
        <v>25</v>
      </c>
      <c r="C323" s="15" t="s">
        <v>162</v>
      </c>
      <c r="D323" s="15" t="s">
        <v>197</v>
      </c>
      <c r="E323" s="15" t="s">
        <v>198</v>
      </c>
      <c r="F323" s="8"/>
      <c r="G323" s="8"/>
      <c r="H323" s="15" t="s">
        <v>34</v>
      </c>
      <c r="I323" s="8"/>
      <c r="J323" s="8"/>
      <c r="K323" s="8"/>
      <c r="L323" s="15" t="s">
        <v>45</v>
      </c>
      <c r="M323" s="15" t="s">
        <v>80</v>
      </c>
      <c r="N323" s="16"/>
      <c r="O323" s="16"/>
      <c r="P323" s="15"/>
      <c r="Q323" s="15" t="s">
        <v>31</v>
      </c>
      <c r="R323" s="15" t="s">
        <v>32</v>
      </c>
      <c r="S323" s="15" t="s">
        <v>40</v>
      </c>
      <c r="T323" s="15"/>
      <c r="U323" s="15" t="s">
        <v>34</v>
      </c>
      <c r="V323" s="15"/>
      <c r="W323" s="15" t="s">
        <v>193</v>
      </c>
      <c r="X323" s="15" t="s">
        <v>37</v>
      </c>
    </row>
    <row r="324" s="2" customFormat="1" ht="30.75" customHeight="1" spans="1:24">
      <c r="A324" s="15" t="s">
        <v>151</v>
      </c>
      <c r="B324" s="15" t="s">
        <v>25</v>
      </c>
      <c r="C324" s="15" t="s">
        <v>162</v>
      </c>
      <c r="D324" s="15" t="s">
        <v>199</v>
      </c>
      <c r="E324" s="15" t="s">
        <v>200</v>
      </c>
      <c r="F324" s="8"/>
      <c r="G324" s="8"/>
      <c r="H324" s="15" t="s">
        <v>43</v>
      </c>
      <c r="I324" s="8"/>
      <c r="J324" s="8"/>
      <c r="K324" s="8"/>
      <c r="L324" s="15" t="s">
        <v>44</v>
      </c>
      <c r="M324" s="15" t="s">
        <v>45</v>
      </c>
      <c r="N324" s="16">
        <v>2</v>
      </c>
      <c r="O324" s="16">
        <v>1</v>
      </c>
      <c r="P324" s="15" t="s">
        <v>30</v>
      </c>
      <c r="Q324" s="15" t="s">
        <v>31</v>
      </c>
      <c r="R324" s="15" t="s">
        <v>32</v>
      </c>
      <c r="S324" s="15" t="s">
        <v>40</v>
      </c>
      <c r="T324" s="15"/>
      <c r="U324" s="15" t="s">
        <v>34</v>
      </c>
      <c r="V324" s="15" t="s">
        <v>354</v>
      </c>
      <c r="W324" s="15" t="s">
        <v>193</v>
      </c>
      <c r="X324" s="15" t="s">
        <v>37</v>
      </c>
    </row>
    <row r="325" s="2" customFormat="1" ht="30.75" customHeight="1" spans="1:24">
      <c r="A325" s="15" t="s">
        <v>151</v>
      </c>
      <c r="B325" s="15" t="s">
        <v>25</v>
      </c>
      <c r="C325" s="15" t="s">
        <v>162</v>
      </c>
      <c r="D325" s="15" t="s">
        <v>202</v>
      </c>
      <c r="E325" s="15" t="s">
        <v>203</v>
      </c>
      <c r="F325" s="8"/>
      <c r="G325" s="8"/>
      <c r="H325" s="15" t="s">
        <v>34</v>
      </c>
      <c r="I325" s="8"/>
      <c r="J325" s="8"/>
      <c r="K325" s="8"/>
      <c r="L325" s="15" t="s">
        <v>45</v>
      </c>
      <c r="M325" s="15" t="s">
        <v>80</v>
      </c>
      <c r="N325" s="16"/>
      <c r="O325" s="16"/>
      <c r="P325" s="15"/>
      <c r="Q325" s="15" t="s">
        <v>31</v>
      </c>
      <c r="R325" s="15" t="s">
        <v>32</v>
      </c>
      <c r="S325" s="15" t="s">
        <v>40</v>
      </c>
      <c r="T325" s="15"/>
      <c r="U325" s="15" t="s">
        <v>34</v>
      </c>
      <c r="V325" s="15"/>
      <c r="W325" s="15" t="s">
        <v>193</v>
      </c>
      <c r="X325" s="15" t="s">
        <v>37</v>
      </c>
    </row>
    <row r="326" s="2" customFormat="1" ht="30.75" customHeight="1" spans="1:24">
      <c r="A326" s="15" t="s">
        <v>151</v>
      </c>
      <c r="B326" s="15" t="s">
        <v>25</v>
      </c>
      <c r="C326" s="15" t="s">
        <v>162</v>
      </c>
      <c r="D326" s="15" t="s">
        <v>204</v>
      </c>
      <c r="E326" s="15" t="s">
        <v>205</v>
      </c>
      <c r="F326" s="8"/>
      <c r="G326" s="8"/>
      <c r="H326" s="15" t="s">
        <v>40</v>
      </c>
      <c r="I326" s="8"/>
      <c r="J326" s="8"/>
      <c r="K326" s="8"/>
      <c r="L326" s="15" t="s">
        <v>67</v>
      </c>
      <c r="M326" s="15" t="s">
        <v>45</v>
      </c>
      <c r="N326" s="16">
        <v>3</v>
      </c>
      <c r="O326" s="16">
        <v>0</v>
      </c>
      <c r="P326" s="15" t="s">
        <v>30</v>
      </c>
      <c r="Q326" s="15" t="s">
        <v>31</v>
      </c>
      <c r="R326" s="15" t="s">
        <v>32</v>
      </c>
      <c r="S326" s="15" t="s">
        <v>40</v>
      </c>
      <c r="T326" s="15"/>
      <c r="U326" s="15" t="s">
        <v>34</v>
      </c>
      <c r="V326" s="15"/>
      <c r="W326" s="15" t="s">
        <v>193</v>
      </c>
      <c r="X326" s="15" t="s">
        <v>37</v>
      </c>
    </row>
    <row r="327" s="2" customFormat="1" ht="30.75" customHeight="1" spans="1:24">
      <c r="A327" s="15" t="s">
        <v>151</v>
      </c>
      <c r="B327" s="15" t="s">
        <v>25</v>
      </c>
      <c r="C327" s="15" t="s">
        <v>162</v>
      </c>
      <c r="D327" s="15" t="s">
        <v>355</v>
      </c>
      <c r="E327" s="15" t="s">
        <v>356</v>
      </c>
      <c r="F327" s="8"/>
      <c r="G327" s="8"/>
      <c r="H327" s="15" t="s">
        <v>43</v>
      </c>
      <c r="I327" s="8"/>
      <c r="J327" s="8"/>
      <c r="K327" s="8"/>
      <c r="L327" s="15" t="s">
        <v>44</v>
      </c>
      <c r="M327" s="15"/>
      <c r="N327" s="16"/>
      <c r="O327" s="16"/>
      <c r="P327" s="15"/>
      <c r="Q327" s="15" t="s">
        <v>31</v>
      </c>
      <c r="R327" s="15" t="s">
        <v>32</v>
      </c>
      <c r="S327" s="15" t="s">
        <v>40</v>
      </c>
      <c r="T327" s="15"/>
      <c r="U327" s="15" t="s">
        <v>34</v>
      </c>
      <c r="V327" s="15"/>
      <c r="W327" s="15" t="s">
        <v>193</v>
      </c>
      <c r="X327" s="15" t="s">
        <v>151</v>
      </c>
    </row>
    <row r="328" s="2" customFormat="1" ht="30.75" customHeight="1" spans="1:24">
      <c r="A328" s="15" t="s">
        <v>151</v>
      </c>
      <c r="B328" s="15" t="s">
        <v>25</v>
      </c>
      <c r="C328" s="15" t="s">
        <v>162</v>
      </c>
      <c r="D328" s="15" t="s">
        <v>357</v>
      </c>
      <c r="E328" s="15" t="s">
        <v>358</v>
      </c>
      <c r="F328" s="8"/>
      <c r="G328" s="8"/>
      <c r="H328" s="15" t="s">
        <v>43</v>
      </c>
      <c r="I328" s="8"/>
      <c r="J328" s="8"/>
      <c r="K328" s="8"/>
      <c r="L328" s="15" t="s">
        <v>44</v>
      </c>
      <c r="M328" s="15"/>
      <c r="N328" s="16"/>
      <c r="O328" s="16"/>
      <c r="P328" s="15"/>
      <c r="Q328" s="15" t="s">
        <v>31</v>
      </c>
      <c r="R328" s="15" t="s">
        <v>32</v>
      </c>
      <c r="S328" s="15" t="s">
        <v>40</v>
      </c>
      <c r="T328" s="15"/>
      <c r="U328" s="15" t="s">
        <v>34</v>
      </c>
      <c r="V328" s="15"/>
      <c r="W328" s="15" t="s">
        <v>193</v>
      </c>
      <c r="X328" s="15" t="s">
        <v>151</v>
      </c>
    </row>
    <row r="329" s="2" customFormat="1" ht="30.75" customHeight="1" spans="1:24">
      <c r="A329" s="15" t="s">
        <v>151</v>
      </c>
      <c r="B329" s="15" t="s">
        <v>25</v>
      </c>
      <c r="C329" s="15" t="s">
        <v>162</v>
      </c>
      <c r="D329" s="15" t="s">
        <v>208</v>
      </c>
      <c r="E329" s="15" t="s">
        <v>209</v>
      </c>
      <c r="F329" s="8"/>
      <c r="G329" s="8"/>
      <c r="H329" s="15" t="s">
        <v>34</v>
      </c>
      <c r="I329" s="8"/>
      <c r="J329" s="8"/>
      <c r="K329" s="8"/>
      <c r="L329" s="15"/>
      <c r="M329" s="15" t="s">
        <v>44</v>
      </c>
      <c r="N329" s="16">
        <v>0</v>
      </c>
      <c r="O329" s="16">
        <v>2</v>
      </c>
      <c r="P329" s="15" t="s">
        <v>30</v>
      </c>
      <c r="Q329" s="15" t="s">
        <v>31</v>
      </c>
      <c r="R329" s="15" t="s">
        <v>32</v>
      </c>
      <c r="S329" s="15" t="s">
        <v>40</v>
      </c>
      <c r="T329" s="15"/>
      <c r="U329" s="15" t="s">
        <v>34</v>
      </c>
      <c r="V329" s="15"/>
      <c r="W329" s="15" t="s">
        <v>193</v>
      </c>
      <c r="X329" s="15" t="s">
        <v>37</v>
      </c>
    </row>
    <row r="330" s="2" customFormat="1" ht="30.75" customHeight="1" spans="1:24">
      <c r="A330" s="15" t="s">
        <v>151</v>
      </c>
      <c r="B330" s="15" t="s">
        <v>25</v>
      </c>
      <c r="C330" s="15" t="s">
        <v>162</v>
      </c>
      <c r="D330" s="15" t="s">
        <v>348</v>
      </c>
      <c r="E330" s="15" t="s">
        <v>349</v>
      </c>
      <c r="F330" s="8"/>
      <c r="G330" s="8"/>
      <c r="H330" s="15" t="s">
        <v>93</v>
      </c>
      <c r="I330" s="8"/>
      <c r="J330" s="8"/>
      <c r="K330" s="8"/>
      <c r="L330" s="15" t="s">
        <v>29</v>
      </c>
      <c r="M330" s="15" t="s">
        <v>45</v>
      </c>
      <c r="N330" s="15">
        <v>0.5</v>
      </c>
      <c r="O330" s="15">
        <v>0</v>
      </c>
      <c r="P330" s="15" t="s">
        <v>30</v>
      </c>
      <c r="Q330" s="15" t="s">
        <v>31</v>
      </c>
      <c r="R330" s="15" t="s">
        <v>32</v>
      </c>
      <c r="S330" s="15" t="s">
        <v>101</v>
      </c>
      <c r="T330" s="15"/>
      <c r="U330" s="15" t="s">
        <v>34</v>
      </c>
      <c r="V330" s="15"/>
      <c r="W330" s="15" t="s">
        <v>193</v>
      </c>
      <c r="X330" s="15" t="s">
        <v>151</v>
      </c>
    </row>
    <row r="331" s="2" customFormat="1" ht="30.75" customHeight="1" spans="1:24">
      <c r="A331" s="15" t="s">
        <v>151</v>
      </c>
      <c r="B331" s="15" t="s">
        <v>25</v>
      </c>
      <c r="C331" s="15" t="s">
        <v>162</v>
      </c>
      <c r="D331" s="15" t="s">
        <v>359</v>
      </c>
      <c r="E331" s="15" t="s">
        <v>360</v>
      </c>
      <c r="F331" s="8"/>
      <c r="G331" s="8"/>
      <c r="H331" s="15" t="s">
        <v>40</v>
      </c>
      <c r="I331" s="8"/>
      <c r="J331" s="8"/>
      <c r="K331" s="8"/>
      <c r="L331" s="15">
        <v>48</v>
      </c>
      <c r="M331" s="15"/>
      <c r="N331" s="16"/>
      <c r="O331" s="16"/>
      <c r="P331" s="15"/>
      <c r="Q331" s="15" t="s">
        <v>31</v>
      </c>
      <c r="R331" s="15" t="s">
        <v>68</v>
      </c>
      <c r="S331" s="15">
        <v>3</v>
      </c>
      <c r="T331" s="15"/>
      <c r="U331" s="15" t="s">
        <v>34</v>
      </c>
      <c r="V331" s="15"/>
      <c r="W331" s="15" t="s">
        <v>193</v>
      </c>
      <c r="X331" s="15" t="s">
        <v>151</v>
      </c>
    </row>
    <row r="332" s="2" customFormat="1" ht="30.75" customHeight="1" spans="1:24">
      <c r="A332" s="15" t="s">
        <v>151</v>
      </c>
      <c r="B332" s="15" t="s">
        <v>25</v>
      </c>
      <c r="C332" s="15" t="s">
        <v>162</v>
      </c>
      <c r="D332" s="15" t="s">
        <v>211</v>
      </c>
      <c r="E332" s="15" t="s">
        <v>212</v>
      </c>
      <c r="F332" s="8"/>
      <c r="G332" s="8"/>
      <c r="H332" s="15" t="s">
        <v>43</v>
      </c>
      <c r="I332" s="8"/>
      <c r="J332" s="8"/>
      <c r="K332" s="8"/>
      <c r="L332" s="15">
        <v>32</v>
      </c>
      <c r="M332" s="15" t="s">
        <v>45</v>
      </c>
      <c r="N332" s="16">
        <v>2</v>
      </c>
      <c r="O332" s="16">
        <v>0</v>
      </c>
      <c r="P332" s="15" t="s">
        <v>30</v>
      </c>
      <c r="Q332" s="15" t="s">
        <v>31</v>
      </c>
      <c r="R332" s="15" t="s">
        <v>68</v>
      </c>
      <c r="S332" s="15">
        <v>3</v>
      </c>
      <c r="T332" s="15"/>
      <c r="U332" s="15" t="s">
        <v>34</v>
      </c>
      <c r="V332" s="15"/>
      <c r="W332" s="15" t="s">
        <v>193</v>
      </c>
      <c r="X332" s="15" t="s">
        <v>72</v>
      </c>
    </row>
    <row r="333" s="2" customFormat="1" ht="30.75" customHeight="1" spans="1:24">
      <c r="A333" s="15" t="s">
        <v>151</v>
      </c>
      <c r="B333" s="15" t="s">
        <v>25</v>
      </c>
      <c r="C333" s="15" t="s">
        <v>162</v>
      </c>
      <c r="D333" s="15" t="s">
        <v>361</v>
      </c>
      <c r="E333" s="15" t="s">
        <v>362</v>
      </c>
      <c r="F333" s="8"/>
      <c r="G333" s="8"/>
      <c r="H333" s="15" t="s">
        <v>40</v>
      </c>
      <c r="I333" s="8"/>
      <c r="J333" s="8"/>
      <c r="K333" s="8"/>
      <c r="L333" s="15">
        <v>48</v>
      </c>
      <c r="M333" s="15"/>
      <c r="N333" s="16"/>
      <c r="O333" s="16"/>
      <c r="P333" s="15"/>
      <c r="Q333" s="15" t="s">
        <v>31</v>
      </c>
      <c r="R333" s="15" t="s">
        <v>68</v>
      </c>
      <c r="S333" s="15">
        <v>3</v>
      </c>
      <c r="T333" s="15"/>
      <c r="U333" s="15" t="s">
        <v>34</v>
      </c>
      <c r="V333" s="15"/>
      <c r="W333" s="15" t="s">
        <v>193</v>
      </c>
      <c r="X333" s="15" t="s">
        <v>151</v>
      </c>
    </row>
    <row r="334" s="2" customFormat="1" ht="30.75" customHeight="1" spans="1:24">
      <c r="A334" s="15" t="s">
        <v>151</v>
      </c>
      <c r="B334" s="15" t="s">
        <v>25</v>
      </c>
      <c r="C334" s="15" t="s">
        <v>162</v>
      </c>
      <c r="D334" s="15" t="s">
        <v>363</v>
      </c>
      <c r="E334" s="15" t="s">
        <v>364</v>
      </c>
      <c r="F334" s="8"/>
      <c r="G334" s="8"/>
      <c r="H334" s="15" t="s">
        <v>40</v>
      </c>
      <c r="I334" s="8"/>
      <c r="J334" s="8"/>
      <c r="K334" s="8"/>
      <c r="L334" s="15">
        <v>48</v>
      </c>
      <c r="M334" s="15"/>
      <c r="N334" s="16"/>
      <c r="O334" s="16"/>
      <c r="P334" s="15"/>
      <c r="Q334" s="15" t="s">
        <v>31</v>
      </c>
      <c r="R334" s="15" t="s">
        <v>68</v>
      </c>
      <c r="S334" s="15">
        <v>3</v>
      </c>
      <c r="T334" s="15"/>
      <c r="U334" s="15" t="s">
        <v>34</v>
      </c>
      <c r="V334" s="15"/>
      <c r="W334" s="15" t="s">
        <v>193</v>
      </c>
      <c r="X334" s="15" t="s">
        <v>151</v>
      </c>
    </row>
    <row r="335" s="2" customFormat="1" ht="30.75" customHeight="1" spans="1:24">
      <c r="A335" s="15" t="s">
        <v>151</v>
      </c>
      <c r="B335" s="15" t="s">
        <v>25</v>
      </c>
      <c r="C335" s="15" t="s">
        <v>162</v>
      </c>
      <c r="D335" s="15" t="s">
        <v>365</v>
      </c>
      <c r="E335" s="15" t="s">
        <v>366</v>
      </c>
      <c r="F335" s="8"/>
      <c r="G335" s="8"/>
      <c r="H335" s="15" t="s">
        <v>57</v>
      </c>
      <c r="I335" s="8"/>
      <c r="J335" s="8"/>
      <c r="K335" s="8"/>
      <c r="L335" s="15" t="s">
        <v>179</v>
      </c>
      <c r="M335" s="15" t="s">
        <v>45</v>
      </c>
      <c r="N335" s="16"/>
      <c r="O335" s="16"/>
      <c r="P335" s="15"/>
      <c r="Q335" s="15" t="s">
        <v>31</v>
      </c>
      <c r="R335" s="15" t="s">
        <v>174</v>
      </c>
      <c r="S335" s="15" t="s">
        <v>40</v>
      </c>
      <c r="T335" s="15"/>
      <c r="U335" s="15" t="s">
        <v>34</v>
      </c>
      <c r="V335" s="15"/>
      <c r="W335" s="15" t="s">
        <v>193</v>
      </c>
      <c r="X335" s="15" t="s">
        <v>151</v>
      </c>
    </row>
    <row r="336" s="2" customFormat="1" ht="30.75" customHeight="1" spans="1:24">
      <c r="A336" s="15" t="s">
        <v>151</v>
      </c>
      <c r="B336" s="15" t="s">
        <v>25</v>
      </c>
      <c r="C336" s="15" t="s">
        <v>162</v>
      </c>
      <c r="D336" s="15" t="s">
        <v>367</v>
      </c>
      <c r="E336" s="15" t="s">
        <v>368</v>
      </c>
      <c r="F336" s="8"/>
      <c r="G336" s="8"/>
      <c r="H336" s="15" t="s">
        <v>34</v>
      </c>
      <c r="I336" s="8"/>
      <c r="J336" s="8"/>
      <c r="K336" s="8"/>
      <c r="L336" s="15"/>
      <c r="M336" s="15" t="s">
        <v>44</v>
      </c>
      <c r="N336" s="16"/>
      <c r="O336" s="16"/>
      <c r="P336" s="15"/>
      <c r="Q336" s="15" t="s">
        <v>94</v>
      </c>
      <c r="R336" s="15" t="s">
        <v>145</v>
      </c>
      <c r="S336" s="15" t="s">
        <v>40</v>
      </c>
      <c r="T336" s="15"/>
      <c r="U336" s="15" t="s">
        <v>45</v>
      </c>
      <c r="V336" s="15"/>
      <c r="W336" s="15" t="s">
        <v>193</v>
      </c>
      <c r="X336" s="15" t="s">
        <v>151</v>
      </c>
    </row>
    <row r="337" s="2" customFormat="1" ht="30.75" customHeight="1" spans="1:24">
      <c r="A337" s="15" t="s">
        <v>151</v>
      </c>
      <c r="B337" s="15" t="s">
        <v>25</v>
      </c>
      <c r="C337" s="15" t="s">
        <v>162</v>
      </c>
      <c r="D337" s="15" t="s">
        <v>91</v>
      </c>
      <c r="E337" s="15" t="s">
        <v>92</v>
      </c>
      <c r="F337" s="8"/>
      <c r="G337" s="8"/>
      <c r="H337" s="15" t="s">
        <v>93</v>
      </c>
      <c r="I337" s="8"/>
      <c r="J337" s="8"/>
      <c r="K337" s="8"/>
      <c r="L337" s="15" t="s">
        <v>45</v>
      </c>
      <c r="M337" s="15" t="s">
        <v>45</v>
      </c>
      <c r="N337" s="16">
        <v>0</v>
      </c>
      <c r="O337" s="16">
        <v>0</v>
      </c>
      <c r="P337" s="15" t="s">
        <v>30</v>
      </c>
      <c r="Q337" s="15" t="s">
        <v>94</v>
      </c>
      <c r="R337" s="15" t="s">
        <v>95</v>
      </c>
      <c r="S337" s="15" t="s">
        <v>96</v>
      </c>
      <c r="T337" s="15"/>
      <c r="U337" s="15" t="s">
        <v>45</v>
      </c>
      <c r="V337" s="15"/>
      <c r="W337" s="15" t="s">
        <v>193</v>
      </c>
      <c r="X337" s="15" t="s">
        <v>47</v>
      </c>
    </row>
    <row r="338" s="2" customFormat="1" ht="30.75" customHeight="1" spans="1:24">
      <c r="A338" s="15" t="s">
        <v>151</v>
      </c>
      <c r="B338" s="15" t="s">
        <v>25</v>
      </c>
      <c r="C338" s="15" t="s">
        <v>369</v>
      </c>
      <c r="D338" s="15" t="s">
        <v>191</v>
      </c>
      <c r="E338" s="15" t="s">
        <v>192</v>
      </c>
      <c r="F338" s="8"/>
      <c r="G338" s="8"/>
      <c r="H338" s="15" t="s">
        <v>28</v>
      </c>
      <c r="I338" s="8"/>
      <c r="J338" s="8"/>
      <c r="K338" s="8"/>
      <c r="L338" s="15" t="s">
        <v>29</v>
      </c>
      <c r="M338" s="15" t="s">
        <v>45</v>
      </c>
      <c r="N338" s="16">
        <v>4</v>
      </c>
      <c r="O338" s="16">
        <v>0</v>
      </c>
      <c r="P338" s="15" t="s">
        <v>30</v>
      </c>
      <c r="Q338" s="15" t="s">
        <v>31</v>
      </c>
      <c r="R338" s="15" t="s">
        <v>32</v>
      </c>
      <c r="S338" s="15" t="s">
        <v>33</v>
      </c>
      <c r="T338" s="15"/>
      <c r="U338" s="15" t="s">
        <v>34</v>
      </c>
      <c r="V338" s="15" t="s">
        <v>74</v>
      </c>
      <c r="W338" s="15" t="s">
        <v>193</v>
      </c>
      <c r="X338" s="15" t="s">
        <v>37</v>
      </c>
    </row>
    <row r="339" s="2" customFormat="1" ht="30.75" customHeight="1" spans="1:24">
      <c r="A339" s="15" t="s">
        <v>151</v>
      </c>
      <c r="B339" s="15" t="s">
        <v>25</v>
      </c>
      <c r="C339" s="15" t="s">
        <v>369</v>
      </c>
      <c r="D339" s="15" t="s">
        <v>194</v>
      </c>
      <c r="E339" s="15" t="s">
        <v>195</v>
      </c>
      <c r="F339" s="8"/>
      <c r="G339" s="8"/>
      <c r="H339" s="15" t="s">
        <v>43</v>
      </c>
      <c r="I339" s="8"/>
      <c r="J339" s="8"/>
      <c r="K339" s="8"/>
      <c r="L339" s="15" t="s">
        <v>44</v>
      </c>
      <c r="M339" s="15"/>
      <c r="N339" s="16">
        <v>2</v>
      </c>
      <c r="O339" s="16">
        <v>1</v>
      </c>
      <c r="P339" s="15" t="s">
        <v>30</v>
      </c>
      <c r="Q339" s="15" t="s">
        <v>31</v>
      </c>
      <c r="R339" s="15" t="s">
        <v>32</v>
      </c>
      <c r="S339" s="15" t="s">
        <v>40</v>
      </c>
      <c r="T339" s="15"/>
      <c r="U339" s="15" t="s">
        <v>34</v>
      </c>
      <c r="V339" s="15" t="s">
        <v>353</v>
      </c>
      <c r="W339" s="15" t="s">
        <v>193</v>
      </c>
      <c r="X339" s="15" t="s">
        <v>37</v>
      </c>
    </row>
    <row r="340" s="2" customFormat="1" ht="30.75" customHeight="1" spans="1:24">
      <c r="A340" s="15" t="s">
        <v>151</v>
      </c>
      <c r="B340" s="15" t="s">
        <v>25</v>
      </c>
      <c r="C340" s="15" t="s">
        <v>369</v>
      </c>
      <c r="D340" s="15" t="s">
        <v>197</v>
      </c>
      <c r="E340" s="15" t="s">
        <v>198</v>
      </c>
      <c r="F340" s="8"/>
      <c r="G340" s="8"/>
      <c r="H340" s="15" t="s">
        <v>34</v>
      </c>
      <c r="I340" s="8"/>
      <c r="J340" s="8"/>
      <c r="K340" s="8"/>
      <c r="L340" s="15" t="s">
        <v>45</v>
      </c>
      <c r="M340" s="15" t="s">
        <v>80</v>
      </c>
      <c r="N340" s="16"/>
      <c r="O340" s="16"/>
      <c r="P340" s="15"/>
      <c r="Q340" s="15" t="s">
        <v>31</v>
      </c>
      <c r="R340" s="15" t="s">
        <v>32</v>
      </c>
      <c r="S340" s="15" t="s">
        <v>40</v>
      </c>
      <c r="T340" s="15"/>
      <c r="U340" s="15" t="s">
        <v>34</v>
      </c>
      <c r="V340" s="15"/>
      <c r="W340" s="15" t="s">
        <v>193</v>
      </c>
      <c r="X340" s="15" t="s">
        <v>37</v>
      </c>
    </row>
    <row r="341" s="2" customFormat="1" ht="30.75" customHeight="1" spans="1:24">
      <c r="A341" s="15" t="s">
        <v>151</v>
      </c>
      <c r="B341" s="15" t="s">
        <v>25</v>
      </c>
      <c r="C341" s="15" t="s">
        <v>369</v>
      </c>
      <c r="D341" s="15" t="s">
        <v>199</v>
      </c>
      <c r="E341" s="15" t="s">
        <v>200</v>
      </c>
      <c r="F341" s="8"/>
      <c r="G341" s="8"/>
      <c r="H341" s="15" t="s">
        <v>43</v>
      </c>
      <c r="I341" s="8"/>
      <c r="J341" s="8"/>
      <c r="K341" s="8"/>
      <c r="L341" s="15" t="s">
        <v>44</v>
      </c>
      <c r="M341" s="15" t="s">
        <v>45</v>
      </c>
      <c r="N341" s="16">
        <v>2</v>
      </c>
      <c r="O341" s="16">
        <v>1</v>
      </c>
      <c r="P341" s="15" t="s">
        <v>30</v>
      </c>
      <c r="Q341" s="15" t="s">
        <v>31</v>
      </c>
      <c r="R341" s="15" t="s">
        <v>32</v>
      </c>
      <c r="S341" s="15" t="s">
        <v>40</v>
      </c>
      <c r="T341" s="15"/>
      <c r="U341" s="15" t="s">
        <v>34</v>
      </c>
      <c r="V341" s="15" t="s">
        <v>354</v>
      </c>
      <c r="W341" s="15" t="s">
        <v>193</v>
      </c>
      <c r="X341" s="15" t="s">
        <v>37</v>
      </c>
    </row>
    <row r="342" s="2" customFormat="1" ht="30.75" customHeight="1" spans="1:24">
      <c r="A342" s="15" t="s">
        <v>151</v>
      </c>
      <c r="B342" s="15" t="s">
        <v>25</v>
      </c>
      <c r="C342" s="15" t="s">
        <v>369</v>
      </c>
      <c r="D342" s="15" t="s">
        <v>202</v>
      </c>
      <c r="E342" s="15" t="s">
        <v>203</v>
      </c>
      <c r="F342" s="8"/>
      <c r="G342" s="8"/>
      <c r="H342" s="15" t="s">
        <v>34</v>
      </c>
      <c r="I342" s="8"/>
      <c r="J342" s="8"/>
      <c r="K342" s="8"/>
      <c r="L342" s="15" t="s">
        <v>45</v>
      </c>
      <c r="M342" s="15" t="s">
        <v>80</v>
      </c>
      <c r="N342" s="16"/>
      <c r="O342" s="16"/>
      <c r="P342" s="15"/>
      <c r="Q342" s="15" t="s">
        <v>31</v>
      </c>
      <c r="R342" s="15" t="s">
        <v>32</v>
      </c>
      <c r="S342" s="15" t="s">
        <v>40</v>
      </c>
      <c r="T342" s="15"/>
      <c r="U342" s="15" t="s">
        <v>34</v>
      </c>
      <c r="V342" s="15"/>
      <c r="W342" s="15" t="s">
        <v>193</v>
      </c>
      <c r="X342" s="15" t="s">
        <v>37</v>
      </c>
    </row>
    <row r="343" s="2" customFormat="1" ht="30.75" customHeight="1" spans="1:24">
      <c r="A343" s="15" t="s">
        <v>151</v>
      </c>
      <c r="B343" s="15" t="s">
        <v>25</v>
      </c>
      <c r="C343" s="15" t="s">
        <v>369</v>
      </c>
      <c r="D343" s="15" t="s">
        <v>204</v>
      </c>
      <c r="E343" s="15" t="s">
        <v>205</v>
      </c>
      <c r="F343" s="8"/>
      <c r="G343" s="8"/>
      <c r="H343" s="15" t="s">
        <v>40</v>
      </c>
      <c r="I343" s="8"/>
      <c r="J343" s="8"/>
      <c r="K343" s="8"/>
      <c r="L343" s="15" t="s">
        <v>67</v>
      </c>
      <c r="M343" s="15" t="s">
        <v>45</v>
      </c>
      <c r="N343" s="16">
        <v>3</v>
      </c>
      <c r="O343" s="16">
        <v>0</v>
      </c>
      <c r="P343" s="15" t="s">
        <v>30</v>
      </c>
      <c r="Q343" s="15" t="s">
        <v>31</v>
      </c>
      <c r="R343" s="15" t="s">
        <v>32</v>
      </c>
      <c r="S343" s="15" t="s">
        <v>40</v>
      </c>
      <c r="T343" s="15"/>
      <c r="U343" s="15" t="s">
        <v>34</v>
      </c>
      <c r="V343" s="15"/>
      <c r="W343" s="15" t="s">
        <v>193</v>
      </c>
      <c r="X343" s="15" t="s">
        <v>37</v>
      </c>
    </row>
    <row r="344" s="2" customFormat="1" ht="30.75" customHeight="1" spans="1:24">
      <c r="A344" s="15" t="s">
        <v>151</v>
      </c>
      <c r="B344" s="15" t="s">
        <v>25</v>
      </c>
      <c r="C344" s="15" t="s">
        <v>369</v>
      </c>
      <c r="D344" s="15" t="s">
        <v>355</v>
      </c>
      <c r="E344" s="15" t="s">
        <v>356</v>
      </c>
      <c r="F344" s="8"/>
      <c r="G344" s="8"/>
      <c r="H344" s="15" t="s">
        <v>43</v>
      </c>
      <c r="I344" s="8"/>
      <c r="J344" s="8"/>
      <c r="K344" s="8"/>
      <c r="L344" s="15" t="s">
        <v>44</v>
      </c>
      <c r="M344" s="15"/>
      <c r="N344" s="16"/>
      <c r="O344" s="16"/>
      <c r="P344" s="15"/>
      <c r="Q344" s="15" t="s">
        <v>31</v>
      </c>
      <c r="R344" s="15" t="s">
        <v>32</v>
      </c>
      <c r="S344" s="15" t="s">
        <v>40</v>
      </c>
      <c r="T344" s="15"/>
      <c r="U344" s="15" t="s">
        <v>34</v>
      </c>
      <c r="V344" s="15"/>
      <c r="W344" s="15" t="s">
        <v>193</v>
      </c>
      <c r="X344" s="15" t="s">
        <v>151</v>
      </c>
    </row>
    <row r="345" s="2" customFormat="1" ht="30.75" customHeight="1" spans="1:24">
      <c r="A345" s="15" t="s">
        <v>151</v>
      </c>
      <c r="B345" s="15" t="s">
        <v>25</v>
      </c>
      <c r="C345" s="15" t="s">
        <v>369</v>
      </c>
      <c r="D345" s="15" t="s">
        <v>357</v>
      </c>
      <c r="E345" s="15" t="s">
        <v>358</v>
      </c>
      <c r="F345" s="8"/>
      <c r="G345" s="8"/>
      <c r="H345" s="15" t="s">
        <v>43</v>
      </c>
      <c r="I345" s="8"/>
      <c r="J345" s="8"/>
      <c r="K345" s="8"/>
      <c r="L345" s="15" t="s">
        <v>44</v>
      </c>
      <c r="M345" s="15"/>
      <c r="N345" s="16"/>
      <c r="O345" s="16"/>
      <c r="P345" s="15"/>
      <c r="Q345" s="15" t="s">
        <v>31</v>
      </c>
      <c r="R345" s="15" t="s">
        <v>32</v>
      </c>
      <c r="S345" s="15" t="s">
        <v>40</v>
      </c>
      <c r="T345" s="15"/>
      <c r="U345" s="15" t="s">
        <v>34</v>
      </c>
      <c r="V345" s="15"/>
      <c r="W345" s="15" t="s">
        <v>193</v>
      </c>
      <c r="X345" s="15" t="s">
        <v>151</v>
      </c>
    </row>
    <row r="346" s="2" customFormat="1" ht="30.75" customHeight="1" spans="1:24">
      <c r="A346" s="15" t="s">
        <v>151</v>
      </c>
      <c r="B346" s="15" t="s">
        <v>25</v>
      </c>
      <c r="C346" s="15" t="s">
        <v>369</v>
      </c>
      <c r="D346" s="15" t="s">
        <v>208</v>
      </c>
      <c r="E346" s="15" t="s">
        <v>209</v>
      </c>
      <c r="F346" s="8"/>
      <c r="G346" s="8"/>
      <c r="H346" s="15" t="s">
        <v>34</v>
      </c>
      <c r="I346" s="8"/>
      <c r="J346" s="8"/>
      <c r="K346" s="8"/>
      <c r="L346" s="15"/>
      <c r="M346" s="15" t="s">
        <v>44</v>
      </c>
      <c r="N346" s="16">
        <v>0</v>
      </c>
      <c r="O346" s="16">
        <v>2</v>
      </c>
      <c r="P346" s="15" t="s">
        <v>30</v>
      </c>
      <c r="Q346" s="15" t="s">
        <v>31</v>
      </c>
      <c r="R346" s="15" t="s">
        <v>32</v>
      </c>
      <c r="S346" s="15" t="s">
        <v>40</v>
      </c>
      <c r="T346" s="15"/>
      <c r="U346" s="15" t="s">
        <v>34</v>
      </c>
      <c r="V346" s="15"/>
      <c r="W346" s="15" t="s">
        <v>193</v>
      </c>
      <c r="X346" s="15" t="s">
        <v>37</v>
      </c>
    </row>
    <row r="347" s="2" customFormat="1" ht="30.75" customHeight="1" spans="1:24">
      <c r="A347" s="15" t="s">
        <v>151</v>
      </c>
      <c r="B347" s="15" t="s">
        <v>25</v>
      </c>
      <c r="C347" s="15" t="s">
        <v>369</v>
      </c>
      <c r="D347" s="15" t="s">
        <v>370</v>
      </c>
      <c r="E347" s="15" t="s">
        <v>349</v>
      </c>
      <c r="F347" s="8"/>
      <c r="G347" s="8"/>
      <c r="H347" s="15" t="s">
        <v>93</v>
      </c>
      <c r="I347" s="8"/>
      <c r="J347" s="8"/>
      <c r="K347" s="8"/>
      <c r="L347" s="15" t="s">
        <v>29</v>
      </c>
      <c r="M347" s="15" t="s">
        <v>45</v>
      </c>
      <c r="N347" s="16">
        <v>0.5</v>
      </c>
      <c r="O347" s="16">
        <v>0</v>
      </c>
      <c r="P347" s="15" t="s">
        <v>30</v>
      </c>
      <c r="Q347" s="15" t="s">
        <v>31</v>
      </c>
      <c r="R347" s="15" t="s">
        <v>32</v>
      </c>
      <c r="S347" s="15" t="s">
        <v>101</v>
      </c>
      <c r="T347" s="15"/>
      <c r="U347" s="15" t="s">
        <v>34</v>
      </c>
      <c r="V347" s="15"/>
      <c r="W347" s="15" t="s">
        <v>193</v>
      </c>
      <c r="X347" s="15" t="s">
        <v>151</v>
      </c>
    </row>
    <row r="348" s="2" customFormat="1" ht="30.75" customHeight="1" spans="1:24">
      <c r="A348" s="15" t="s">
        <v>151</v>
      </c>
      <c r="B348" s="15" t="s">
        <v>25</v>
      </c>
      <c r="C348" s="15" t="s">
        <v>369</v>
      </c>
      <c r="D348" s="15" t="s">
        <v>359</v>
      </c>
      <c r="E348" s="15" t="s">
        <v>360</v>
      </c>
      <c r="F348" s="8"/>
      <c r="G348" s="8"/>
      <c r="H348" s="15" t="s">
        <v>40</v>
      </c>
      <c r="I348" s="8"/>
      <c r="J348" s="8"/>
      <c r="K348" s="8"/>
      <c r="L348" s="15">
        <v>48</v>
      </c>
      <c r="M348" s="15"/>
      <c r="N348" s="16"/>
      <c r="O348" s="16"/>
      <c r="P348" s="15"/>
      <c r="Q348" s="15" t="s">
        <v>31</v>
      </c>
      <c r="R348" s="15" t="s">
        <v>68</v>
      </c>
      <c r="S348" s="15">
        <v>3</v>
      </c>
      <c r="T348" s="15"/>
      <c r="U348" s="15" t="s">
        <v>34</v>
      </c>
      <c r="V348" s="15"/>
      <c r="W348" s="15" t="s">
        <v>193</v>
      </c>
      <c r="X348" s="15" t="s">
        <v>151</v>
      </c>
    </row>
    <row r="349" s="2" customFormat="1" ht="30.75" customHeight="1" spans="1:24">
      <c r="A349" s="15" t="s">
        <v>151</v>
      </c>
      <c r="B349" s="15" t="s">
        <v>25</v>
      </c>
      <c r="C349" s="15" t="s">
        <v>369</v>
      </c>
      <c r="D349" s="15" t="s">
        <v>371</v>
      </c>
      <c r="E349" s="15" t="s">
        <v>372</v>
      </c>
      <c r="F349" s="8"/>
      <c r="G349" s="8"/>
      <c r="H349" s="15" t="s">
        <v>40</v>
      </c>
      <c r="I349" s="8"/>
      <c r="J349" s="8"/>
      <c r="K349" s="8"/>
      <c r="L349" s="15">
        <v>48</v>
      </c>
      <c r="M349" s="15"/>
      <c r="N349" s="16"/>
      <c r="O349" s="16"/>
      <c r="P349" s="15"/>
      <c r="Q349" s="15" t="s">
        <v>31</v>
      </c>
      <c r="R349" s="15" t="s">
        <v>68</v>
      </c>
      <c r="S349" s="15">
        <v>3</v>
      </c>
      <c r="T349" s="15"/>
      <c r="U349" s="15" t="s">
        <v>34</v>
      </c>
      <c r="V349" s="15"/>
      <c r="W349" s="15" t="s">
        <v>193</v>
      </c>
      <c r="X349" s="15" t="s">
        <v>151</v>
      </c>
    </row>
    <row r="350" s="2" customFormat="1" ht="30.75" customHeight="1" spans="1:24">
      <c r="A350" s="15" t="s">
        <v>151</v>
      </c>
      <c r="B350" s="15" t="s">
        <v>25</v>
      </c>
      <c r="C350" s="15" t="s">
        <v>369</v>
      </c>
      <c r="D350" s="46" t="s">
        <v>373</v>
      </c>
      <c r="E350" s="15" t="s">
        <v>374</v>
      </c>
      <c r="F350" s="8"/>
      <c r="G350" s="8"/>
      <c r="H350" s="15" t="s">
        <v>57</v>
      </c>
      <c r="I350" s="8"/>
      <c r="J350" s="8"/>
      <c r="K350" s="8"/>
      <c r="L350" s="15" t="s">
        <v>179</v>
      </c>
      <c r="M350" s="15"/>
      <c r="N350" s="16"/>
      <c r="O350" s="16"/>
      <c r="P350" s="15"/>
      <c r="Q350" s="15" t="s">
        <v>31</v>
      </c>
      <c r="R350" s="15" t="s">
        <v>174</v>
      </c>
      <c r="S350" s="15" t="s">
        <v>57</v>
      </c>
      <c r="T350" s="15"/>
      <c r="U350" s="15" t="s">
        <v>34</v>
      </c>
      <c r="V350" s="15"/>
      <c r="W350" s="15" t="s">
        <v>193</v>
      </c>
      <c r="X350" s="15" t="s">
        <v>151</v>
      </c>
    </row>
    <row r="351" s="2" customFormat="1" ht="30.75" customHeight="1" spans="1:24">
      <c r="A351" s="15" t="s">
        <v>151</v>
      </c>
      <c r="B351" s="15" t="s">
        <v>25</v>
      </c>
      <c r="C351" s="15" t="s">
        <v>369</v>
      </c>
      <c r="D351" s="46" t="s">
        <v>375</v>
      </c>
      <c r="E351" s="15" t="s">
        <v>376</v>
      </c>
      <c r="F351" s="8"/>
      <c r="G351" s="8"/>
      <c r="H351" s="15" t="s">
        <v>40</v>
      </c>
      <c r="I351" s="8"/>
      <c r="J351" s="8"/>
      <c r="K351" s="8"/>
      <c r="L351" s="15">
        <v>48</v>
      </c>
      <c r="M351" s="15"/>
      <c r="N351" s="16"/>
      <c r="O351" s="16"/>
      <c r="P351" s="15"/>
      <c r="Q351" s="15" t="s">
        <v>31</v>
      </c>
      <c r="R351" s="15" t="s">
        <v>174</v>
      </c>
      <c r="S351" s="15">
        <v>3</v>
      </c>
      <c r="T351" s="15"/>
      <c r="U351" s="15" t="s">
        <v>34</v>
      </c>
      <c r="V351" s="15"/>
      <c r="W351" s="15" t="s">
        <v>193</v>
      </c>
      <c r="X351" s="15" t="s">
        <v>151</v>
      </c>
    </row>
    <row r="352" s="2" customFormat="1" ht="30.75" customHeight="1" spans="1:24">
      <c r="A352" s="15" t="s">
        <v>151</v>
      </c>
      <c r="B352" s="15" t="s">
        <v>25</v>
      </c>
      <c r="C352" s="15" t="s">
        <v>369</v>
      </c>
      <c r="D352" s="15" t="s">
        <v>91</v>
      </c>
      <c r="E352" s="15" t="s">
        <v>92</v>
      </c>
      <c r="F352" s="8"/>
      <c r="G352" s="8"/>
      <c r="H352" s="15" t="s">
        <v>93</v>
      </c>
      <c r="I352" s="8"/>
      <c r="J352" s="8"/>
      <c r="K352" s="8"/>
      <c r="L352" s="15" t="s">
        <v>45</v>
      </c>
      <c r="M352" s="15" t="s">
        <v>45</v>
      </c>
      <c r="N352" s="16">
        <v>0</v>
      </c>
      <c r="O352" s="16">
        <v>0</v>
      </c>
      <c r="P352" s="15" t="s">
        <v>30</v>
      </c>
      <c r="Q352" s="15" t="s">
        <v>94</v>
      </c>
      <c r="R352" s="15" t="s">
        <v>95</v>
      </c>
      <c r="S352" s="15" t="s">
        <v>96</v>
      </c>
      <c r="T352" s="15"/>
      <c r="U352" s="15" t="s">
        <v>45</v>
      </c>
      <c r="V352" s="15"/>
      <c r="W352" s="15" t="s">
        <v>193</v>
      </c>
      <c r="X352" s="15" t="s">
        <v>47</v>
      </c>
    </row>
    <row r="353" s="2" customFormat="1" ht="30.75" customHeight="1" spans="1:24">
      <c r="A353" s="15" t="s">
        <v>175</v>
      </c>
      <c r="B353" s="15" t="s">
        <v>176</v>
      </c>
      <c r="C353" s="15"/>
      <c r="D353" s="15" t="s">
        <v>191</v>
      </c>
      <c r="E353" s="15" t="s">
        <v>192</v>
      </c>
      <c r="F353" s="8"/>
      <c r="G353" s="8"/>
      <c r="H353" s="15" t="s">
        <v>28</v>
      </c>
      <c r="I353" s="8"/>
      <c r="J353" s="8"/>
      <c r="K353" s="8"/>
      <c r="L353" s="15" t="s">
        <v>29</v>
      </c>
      <c r="M353" s="15" t="s">
        <v>45</v>
      </c>
      <c r="N353" s="16">
        <v>4</v>
      </c>
      <c r="O353" s="16">
        <v>0</v>
      </c>
      <c r="P353" s="15" t="s">
        <v>30</v>
      </c>
      <c r="Q353" s="15" t="s">
        <v>31</v>
      </c>
      <c r="R353" s="15" t="s">
        <v>32</v>
      </c>
      <c r="S353" s="15" t="s">
        <v>33</v>
      </c>
      <c r="T353" s="15"/>
      <c r="U353" s="15" t="s">
        <v>34</v>
      </c>
      <c r="V353" s="15" t="s">
        <v>74</v>
      </c>
      <c r="W353" s="15" t="s">
        <v>193</v>
      </c>
      <c r="X353" s="15" t="s">
        <v>37</v>
      </c>
    </row>
    <row r="354" s="2" customFormat="1" ht="30.75" customHeight="1" spans="1:24">
      <c r="A354" s="15" t="s">
        <v>175</v>
      </c>
      <c r="B354" s="15" t="s">
        <v>176</v>
      </c>
      <c r="C354" s="15"/>
      <c r="D354" s="15" t="s">
        <v>242</v>
      </c>
      <c r="E354" s="15" t="s">
        <v>243</v>
      </c>
      <c r="F354" s="8"/>
      <c r="G354" s="8"/>
      <c r="H354" s="15" t="s">
        <v>40</v>
      </c>
      <c r="I354" s="8"/>
      <c r="J354" s="8"/>
      <c r="K354" s="8"/>
      <c r="L354" s="15" t="s">
        <v>67</v>
      </c>
      <c r="M354" s="15" t="s">
        <v>45</v>
      </c>
      <c r="N354" s="16">
        <v>3</v>
      </c>
      <c r="O354" s="16">
        <v>0</v>
      </c>
      <c r="P354" s="15" t="s">
        <v>30</v>
      </c>
      <c r="Q354" s="15" t="s">
        <v>31</v>
      </c>
      <c r="R354" s="15" t="s">
        <v>32</v>
      </c>
      <c r="S354" s="15" t="s">
        <v>40</v>
      </c>
      <c r="T354" s="15"/>
      <c r="U354" s="15" t="s">
        <v>34</v>
      </c>
      <c r="V354" s="15"/>
      <c r="W354" s="15" t="s">
        <v>193</v>
      </c>
      <c r="X354" s="15" t="s">
        <v>37</v>
      </c>
    </row>
    <row r="355" s="2" customFormat="1" ht="30.75" customHeight="1" spans="1:24">
      <c r="A355" s="15" t="s">
        <v>175</v>
      </c>
      <c r="B355" s="15" t="s">
        <v>176</v>
      </c>
      <c r="C355" s="15"/>
      <c r="D355" s="15" t="s">
        <v>206</v>
      </c>
      <c r="E355" s="15" t="s">
        <v>207</v>
      </c>
      <c r="F355" s="8"/>
      <c r="G355" s="8"/>
      <c r="H355" s="15" t="s">
        <v>40</v>
      </c>
      <c r="I355" s="8"/>
      <c r="J355" s="8"/>
      <c r="K355" s="8"/>
      <c r="L355" s="15" t="s">
        <v>67</v>
      </c>
      <c r="M355" s="15" t="s">
        <v>45</v>
      </c>
      <c r="N355" s="16">
        <v>3</v>
      </c>
      <c r="O355" s="16">
        <v>0</v>
      </c>
      <c r="P355" s="15" t="s">
        <v>30</v>
      </c>
      <c r="Q355" s="15" t="s">
        <v>31</v>
      </c>
      <c r="R355" s="15" t="s">
        <v>32</v>
      </c>
      <c r="S355" s="15" t="s">
        <v>40</v>
      </c>
      <c r="T355" s="15"/>
      <c r="U355" s="15" t="s">
        <v>34</v>
      </c>
      <c r="V355" s="15"/>
      <c r="W355" s="15" t="s">
        <v>193</v>
      </c>
      <c r="X355" s="15" t="s">
        <v>37</v>
      </c>
    </row>
    <row r="356" s="2" customFormat="1" ht="30.75" customHeight="1" spans="1:24">
      <c r="A356" s="15" t="s">
        <v>175</v>
      </c>
      <c r="B356" s="15" t="s">
        <v>176</v>
      </c>
      <c r="C356" s="15"/>
      <c r="D356" s="15" t="s">
        <v>208</v>
      </c>
      <c r="E356" s="15" t="s">
        <v>209</v>
      </c>
      <c r="F356" s="8"/>
      <c r="G356" s="8"/>
      <c r="H356" s="15" t="s">
        <v>34</v>
      </c>
      <c r="I356" s="8"/>
      <c r="J356" s="8"/>
      <c r="K356" s="8"/>
      <c r="L356" s="15" t="s">
        <v>45</v>
      </c>
      <c r="M356" s="15" t="s">
        <v>44</v>
      </c>
      <c r="N356" s="16">
        <v>0</v>
      </c>
      <c r="O356" s="16">
        <v>2</v>
      </c>
      <c r="P356" s="15" t="s">
        <v>30</v>
      </c>
      <c r="Q356" s="15" t="s">
        <v>31</v>
      </c>
      <c r="R356" s="15" t="s">
        <v>32</v>
      </c>
      <c r="S356" s="15" t="s">
        <v>40</v>
      </c>
      <c r="T356" s="15"/>
      <c r="U356" s="15" t="s">
        <v>34</v>
      </c>
      <c r="V356" s="15"/>
      <c r="W356" s="15" t="s">
        <v>193</v>
      </c>
      <c r="X356" s="15" t="s">
        <v>37</v>
      </c>
    </row>
    <row r="357" s="2" customFormat="1" ht="30.75" customHeight="1" spans="1:24">
      <c r="A357" s="15" t="s">
        <v>175</v>
      </c>
      <c r="B357" s="15" t="s">
        <v>176</v>
      </c>
      <c r="C357" s="15"/>
      <c r="D357" s="15" t="s">
        <v>377</v>
      </c>
      <c r="E357" s="15" t="s">
        <v>378</v>
      </c>
      <c r="F357" s="8"/>
      <c r="G357" s="8"/>
      <c r="H357" s="15" t="s">
        <v>43</v>
      </c>
      <c r="I357" s="8"/>
      <c r="J357" s="8"/>
      <c r="K357" s="8"/>
      <c r="L357" s="15" t="s">
        <v>80</v>
      </c>
      <c r="M357" s="15" t="s">
        <v>80</v>
      </c>
      <c r="N357" s="16">
        <v>1</v>
      </c>
      <c r="O357" s="16">
        <v>1</v>
      </c>
      <c r="P357" s="15" t="s">
        <v>30</v>
      </c>
      <c r="Q357" s="15" t="s">
        <v>31</v>
      </c>
      <c r="R357" s="15" t="s">
        <v>68</v>
      </c>
      <c r="S357" s="15" t="s">
        <v>40</v>
      </c>
      <c r="T357" s="15"/>
      <c r="U357" s="15" t="s">
        <v>34</v>
      </c>
      <c r="V357" s="15"/>
      <c r="W357" s="15" t="s">
        <v>193</v>
      </c>
      <c r="X357" s="15" t="s">
        <v>175</v>
      </c>
    </row>
    <row r="358" s="2" customFormat="1" ht="30.75" customHeight="1" spans="1:24">
      <c r="A358" s="15" t="s">
        <v>175</v>
      </c>
      <c r="B358" s="15" t="s">
        <v>176</v>
      </c>
      <c r="C358" s="15"/>
      <c r="D358" s="15" t="s">
        <v>379</v>
      </c>
      <c r="E358" s="15" t="s">
        <v>380</v>
      </c>
      <c r="F358" s="8"/>
      <c r="G358" s="8"/>
      <c r="H358" s="15" t="s">
        <v>43</v>
      </c>
      <c r="I358" s="8"/>
      <c r="J358" s="8"/>
      <c r="K358" s="8"/>
      <c r="L358" s="15" t="s">
        <v>80</v>
      </c>
      <c r="M358" s="15" t="s">
        <v>80</v>
      </c>
      <c r="N358" s="16">
        <v>1</v>
      </c>
      <c r="O358" s="16">
        <v>1</v>
      </c>
      <c r="P358" s="15" t="s">
        <v>30</v>
      </c>
      <c r="Q358" s="15" t="s">
        <v>31</v>
      </c>
      <c r="R358" s="15" t="s">
        <v>68</v>
      </c>
      <c r="S358" s="15" t="s">
        <v>40</v>
      </c>
      <c r="T358" s="15"/>
      <c r="U358" s="15" t="s">
        <v>34</v>
      </c>
      <c r="V358" s="15"/>
      <c r="W358" s="15" t="s">
        <v>193</v>
      </c>
      <c r="X358" s="15" t="s">
        <v>175</v>
      </c>
    </row>
    <row r="359" s="2" customFormat="1" ht="30.75" customHeight="1" spans="1:24">
      <c r="A359" s="15" t="s">
        <v>175</v>
      </c>
      <c r="B359" s="15" t="s">
        <v>176</v>
      </c>
      <c r="C359" s="15"/>
      <c r="D359" s="15" t="s">
        <v>381</v>
      </c>
      <c r="E359" s="15" t="s">
        <v>382</v>
      </c>
      <c r="F359" s="8"/>
      <c r="G359" s="8"/>
      <c r="H359" s="15" t="s">
        <v>93</v>
      </c>
      <c r="I359" s="8"/>
      <c r="J359" s="8"/>
      <c r="K359" s="8"/>
      <c r="L359" s="15" t="s">
        <v>57</v>
      </c>
      <c r="M359" s="15" t="s">
        <v>57</v>
      </c>
      <c r="N359" s="16">
        <v>0.25</v>
      </c>
      <c r="O359" s="16">
        <v>0.25</v>
      </c>
      <c r="P359" s="15" t="s">
        <v>30</v>
      </c>
      <c r="Q359" s="15" t="s">
        <v>31</v>
      </c>
      <c r="R359" s="15" t="s">
        <v>68</v>
      </c>
      <c r="S359" s="15" t="s">
        <v>40</v>
      </c>
      <c r="T359" s="15"/>
      <c r="U359" s="15" t="s">
        <v>34</v>
      </c>
      <c r="V359" s="15"/>
      <c r="W359" s="15" t="s">
        <v>193</v>
      </c>
      <c r="X359" s="15" t="s">
        <v>175</v>
      </c>
    </row>
    <row r="360" s="2" customFormat="1" ht="30.75" customHeight="1" spans="1:24">
      <c r="A360" s="15" t="s">
        <v>175</v>
      </c>
      <c r="B360" s="15" t="s">
        <v>176</v>
      </c>
      <c r="C360" s="15"/>
      <c r="D360" s="15" t="s">
        <v>383</v>
      </c>
      <c r="E360" s="15" t="s">
        <v>384</v>
      </c>
      <c r="F360" s="8"/>
      <c r="G360" s="8"/>
      <c r="H360" s="15" t="s">
        <v>43</v>
      </c>
      <c r="I360" s="8"/>
      <c r="J360" s="8"/>
      <c r="K360" s="8"/>
      <c r="L360" s="15" t="s">
        <v>80</v>
      </c>
      <c r="M360" s="15" t="s">
        <v>80</v>
      </c>
      <c r="N360" s="16">
        <v>1</v>
      </c>
      <c r="O360" s="16">
        <v>1</v>
      </c>
      <c r="P360" s="15" t="s">
        <v>30</v>
      </c>
      <c r="Q360" s="15" t="s">
        <v>31</v>
      </c>
      <c r="R360" s="15" t="s">
        <v>68</v>
      </c>
      <c r="S360" s="15" t="s">
        <v>40</v>
      </c>
      <c r="T360" s="15"/>
      <c r="U360" s="15" t="s">
        <v>34</v>
      </c>
      <c r="V360" s="15"/>
      <c r="W360" s="15" t="s">
        <v>193</v>
      </c>
      <c r="X360" s="15" t="s">
        <v>175</v>
      </c>
    </row>
    <row r="361" s="2" customFormat="1" ht="30.75" customHeight="1" spans="1:24">
      <c r="A361" s="15" t="s">
        <v>175</v>
      </c>
      <c r="B361" s="15" t="s">
        <v>176</v>
      </c>
      <c r="C361" s="15"/>
      <c r="D361" s="15" t="s">
        <v>385</v>
      </c>
      <c r="E361" s="15" t="s">
        <v>386</v>
      </c>
      <c r="F361" s="8"/>
      <c r="G361" s="8"/>
      <c r="H361" s="15" t="s">
        <v>34</v>
      </c>
      <c r="I361" s="8"/>
      <c r="J361" s="8"/>
      <c r="K361" s="8"/>
      <c r="L361" s="15" t="s">
        <v>29</v>
      </c>
      <c r="M361" s="15" t="s">
        <v>29</v>
      </c>
      <c r="N361" s="16">
        <v>0.5</v>
      </c>
      <c r="O361" s="16">
        <v>0.5</v>
      </c>
      <c r="P361" s="15" t="s">
        <v>30</v>
      </c>
      <c r="Q361" s="15" t="s">
        <v>31</v>
      </c>
      <c r="R361" s="15" t="s">
        <v>68</v>
      </c>
      <c r="S361" s="15" t="s">
        <v>40</v>
      </c>
      <c r="T361" s="15"/>
      <c r="U361" s="15" t="s">
        <v>34</v>
      </c>
      <c r="V361" s="15"/>
      <c r="W361" s="15" t="s">
        <v>193</v>
      </c>
      <c r="X361" s="15" t="s">
        <v>175</v>
      </c>
    </row>
    <row r="362" s="2" customFormat="1" ht="30.75" customHeight="1" spans="1:24">
      <c r="A362" s="15" t="s">
        <v>175</v>
      </c>
      <c r="B362" s="15" t="s">
        <v>176</v>
      </c>
      <c r="C362" s="15"/>
      <c r="D362" s="15" t="s">
        <v>387</v>
      </c>
      <c r="E362" s="15" t="s">
        <v>388</v>
      </c>
      <c r="F362" s="8"/>
      <c r="G362" s="8"/>
      <c r="H362" s="15" t="s">
        <v>34</v>
      </c>
      <c r="I362" s="8"/>
      <c r="J362" s="8"/>
      <c r="K362" s="8"/>
      <c r="L362" s="15" t="s">
        <v>29</v>
      </c>
      <c r="M362" s="15" t="s">
        <v>29</v>
      </c>
      <c r="N362" s="16">
        <v>0.5</v>
      </c>
      <c r="O362" s="16">
        <v>0.5</v>
      </c>
      <c r="P362" s="15" t="s">
        <v>30</v>
      </c>
      <c r="Q362" s="15" t="s">
        <v>31</v>
      </c>
      <c r="R362" s="15" t="s">
        <v>68</v>
      </c>
      <c r="S362" s="15" t="s">
        <v>40</v>
      </c>
      <c r="T362" s="15"/>
      <c r="U362" s="15" t="s">
        <v>34</v>
      </c>
      <c r="V362" s="15"/>
      <c r="W362" s="15" t="s">
        <v>193</v>
      </c>
      <c r="X362" s="15" t="s">
        <v>175</v>
      </c>
    </row>
    <row r="363" s="2" customFormat="1" ht="30.75" customHeight="1" spans="1:24">
      <c r="A363" s="15" t="s">
        <v>175</v>
      </c>
      <c r="B363" s="15" t="s">
        <v>176</v>
      </c>
      <c r="C363" s="15"/>
      <c r="D363" s="15" t="s">
        <v>389</v>
      </c>
      <c r="E363" s="15" t="s">
        <v>390</v>
      </c>
      <c r="F363" s="8"/>
      <c r="G363" s="8"/>
      <c r="H363" s="15" t="s">
        <v>34</v>
      </c>
      <c r="I363" s="8"/>
      <c r="J363" s="8"/>
      <c r="K363" s="8"/>
      <c r="L363" s="15" t="s">
        <v>29</v>
      </c>
      <c r="M363" s="15" t="s">
        <v>29</v>
      </c>
      <c r="N363" s="16">
        <v>0.5</v>
      </c>
      <c r="O363" s="16">
        <v>0.5</v>
      </c>
      <c r="P363" s="15" t="s">
        <v>30</v>
      </c>
      <c r="Q363" s="15" t="s">
        <v>31</v>
      </c>
      <c r="R363" s="15" t="s">
        <v>68</v>
      </c>
      <c r="S363" s="15" t="s">
        <v>40</v>
      </c>
      <c r="T363" s="15"/>
      <c r="U363" s="15" t="s">
        <v>34</v>
      </c>
      <c r="V363" s="15"/>
      <c r="W363" s="15" t="s">
        <v>193</v>
      </c>
      <c r="X363" s="15" t="s">
        <v>175</v>
      </c>
    </row>
    <row r="364" s="2" customFormat="1" ht="30.75" customHeight="1" spans="1:24">
      <c r="A364" s="15" t="s">
        <v>175</v>
      </c>
      <c r="B364" s="15" t="s">
        <v>176</v>
      </c>
      <c r="C364" s="15"/>
      <c r="D364" s="15" t="s">
        <v>391</v>
      </c>
      <c r="E364" s="15" t="s">
        <v>392</v>
      </c>
      <c r="F364" s="8"/>
      <c r="G364" s="8"/>
      <c r="H364" s="15" t="s">
        <v>40</v>
      </c>
      <c r="I364" s="8"/>
      <c r="J364" s="8"/>
      <c r="K364" s="8"/>
      <c r="L364" s="15" t="s">
        <v>44</v>
      </c>
      <c r="M364" s="15" t="s">
        <v>80</v>
      </c>
      <c r="N364" s="16">
        <v>2</v>
      </c>
      <c r="O364" s="16">
        <v>1</v>
      </c>
      <c r="P364" s="15" t="s">
        <v>30</v>
      </c>
      <c r="Q364" s="15" t="s">
        <v>31</v>
      </c>
      <c r="R364" s="15" t="s">
        <v>174</v>
      </c>
      <c r="S364" s="15" t="s">
        <v>40</v>
      </c>
      <c r="T364" s="15"/>
      <c r="U364" s="15" t="s">
        <v>34</v>
      </c>
      <c r="V364" s="15"/>
      <c r="W364" s="15" t="s">
        <v>193</v>
      </c>
      <c r="X364" s="15" t="s">
        <v>175</v>
      </c>
    </row>
    <row r="365" s="2" customFormat="1" ht="30.75" customHeight="1" spans="1:24">
      <c r="A365" s="15" t="s">
        <v>175</v>
      </c>
      <c r="B365" s="15" t="s">
        <v>176</v>
      </c>
      <c r="C365" s="15"/>
      <c r="D365" s="15" t="s">
        <v>393</v>
      </c>
      <c r="E365" s="15" t="s">
        <v>394</v>
      </c>
      <c r="F365" s="8"/>
      <c r="G365" s="8"/>
      <c r="H365" s="15" t="s">
        <v>43</v>
      </c>
      <c r="I365" s="8"/>
      <c r="J365" s="8"/>
      <c r="K365" s="8"/>
      <c r="L365" s="15" t="s">
        <v>44</v>
      </c>
      <c r="M365" s="15" t="s">
        <v>45</v>
      </c>
      <c r="N365" s="16">
        <v>2</v>
      </c>
      <c r="O365" s="16">
        <v>0</v>
      </c>
      <c r="P365" s="15" t="s">
        <v>30</v>
      </c>
      <c r="Q365" s="15" t="s">
        <v>253</v>
      </c>
      <c r="R365" s="15" t="s">
        <v>254</v>
      </c>
      <c r="S365" s="15" t="s">
        <v>40</v>
      </c>
      <c r="T365" s="15"/>
      <c r="U365" s="15" t="s">
        <v>45</v>
      </c>
      <c r="V365" s="15" t="s">
        <v>259</v>
      </c>
      <c r="W365" s="15" t="s">
        <v>193</v>
      </c>
      <c r="X365" s="15" t="s">
        <v>175</v>
      </c>
    </row>
    <row r="366" s="2" customFormat="1" ht="30.75" customHeight="1" spans="1:24">
      <c r="A366" s="15" t="s">
        <v>175</v>
      </c>
      <c r="B366" s="15" t="s">
        <v>176</v>
      </c>
      <c r="C366" s="15"/>
      <c r="D366" s="15" t="s">
        <v>395</v>
      </c>
      <c r="E366" s="15" t="s">
        <v>396</v>
      </c>
      <c r="F366" s="8"/>
      <c r="G366" s="8"/>
      <c r="H366" s="15" t="s">
        <v>93</v>
      </c>
      <c r="I366" s="8"/>
      <c r="J366" s="8"/>
      <c r="K366" s="8"/>
      <c r="L366" s="15" t="s">
        <v>45</v>
      </c>
      <c r="M366" s="15" t="s">
        <v>45</v>
      </c>
      <c r="N366" s="16">
        <v>0</v>
      </c>
      <c r="O366" s="16">
        <v>0</v>
      </c>
      <c r="P366" s="15" t="s">
        <v>30</v>
      </c>
      <c r="Q366" s="15" t="s">
        <v>94</v>
      </c>
      <c r="R366" s="15" t="s">
        <v>145</v>
      </c>
      <c r="S366" s="15" t="s">
        <v>40</v>
      </c>
      <c r="T366" s="15"/>
      <c r="U366" s="15" t="s">
        <v>45</v>
      </c>
      <c r="V366" s="15"/>
      <c r="W366" s="15" t="s">
        <v>193</v>
      </c>
      <c r="X366" s="15" t="s">
        <v>175</v>
      </c>
    </row>
    <row r="367" s="2" customFormat="1" ht="30.75" customHeight="1" spans="1:24">
      <c r="A367" s="15" t="s">
        <v>175</v>
      </c>
      <c r="B367" s="15" t="s">
        <v>176</v>
      </c>
      <c r="C367" s="15"/>
      <c r="D367" s="15" t="s">
        <v>397</v>
      </c>
      <c r="E367" s="15" t="s">
        <v>398</v>
      </c>
      <c r="F367" s="8"/>
      <c r="G367" s="8"/>
      <c r="H367" s="15" t="s">
        <v>93</v>
      </c>
      <c r="I367" s="8"/>
      <c r="J367" s="8"/>
      <c r="K367" s="8"/>
      <c r="L367" s="15" t="s">
        <v>45</v>
      </c>
      <c r="M367" s="15" t="s">
        <v>45</v>
      </c>
      <c r="N367" s="16">
        <v>0</v>
      </c>
      <c r="O367" s="16">
        <v>0</v>
      </c>
      <c r="P367" s="15" t="s">
        <v>30</v>
      </c>
      <c r="Q367" s="15" t="s">
        <v>94</v>
      </c>
      <c r="R367" s="15" t="s">
        <v>145</v>
      </c>
      <c r="S367" s="15" t="s">
        <v>40</v>
      </c>
      <c r="T367" s="15"/>
      <c r="U367" s="15" t="s">
        <v>45</v>
      </c>
      <c r="V367" s="15"/>
      <c r="W367" s="15" t="s">
        <v>193</v>
      </c>
      <c r="X367" s="15" t="s">
        <v>175</v>
      </c>
    </row>
    <row r="368" s="2" customFormat="1" ht="30.75" customHeight="1" spans="1:24">
      <c r="A368" s="15" t="s">
        <v>175</v>
      </c>
      <c r="B368" s="15" t="s">
        <v>176</v>
      </c>
      <c r="C368" s="15"/>
      <c r="D368" s="15" t="s">
        <v>91</v>
      </c>
      <c r="E368" s="15" t="s">
        <v>92</v>
      </c>
      <c r="F368" s="8"/>
      <c r="G368" s="8"/>
      <c r="H368" s="15" t="s">
        <v>93</v>
      </c>
      <c r="I368" s="8"/>
      <c r="J368" s="8"/>
      <c r="K368" s="8"/>
      <c r="L368" s="15" t="s">
        <v>45</v>
      </c>
      <c r="M368" s="15" t="s">
        <v>45</v>
      </c>
      <c r="N368" s="16">
        <v>0</v>
      </c>
      <c r="O368" s="16">
        <v>0</v>
      </c>
      <c r="P368" s="15" t="s">
        <v>30</v>
      </c>
      <c r="Q368" s="15" t="s">
        <v>94</v>
      </c>
      <c r="R368" s="15" t="s">
        <v>95</v>
      </c>
      <c r="S368" s="15" t="s">
        <v>96</v>
      </c>
      <c r="T368" s="15"/>
      <c r="U368" s="15" t="s">
        <v>45</v>
      </c>
      <c r="V368" s="15"/>
      <c r="W368" s="15" t="s">
        <v>193</v>
      </c>
      <c r="X368" s="15" t="s">
        <v>47</v>
      </c>
    </row>
    <row r="369" s="2" customFormat="1" ht="30.75" customHeight="1" spans="1:24">
      <c r="A369" s="15" t="s">
        <v>175</v>
      </c>
      <c r="B369" s="15" t="s">
        <v>176</v>
      </c>
      <c r="C369" s="15"/>
      <c r="D369" s="15" t="s">
        <v>218</v>
      </c>
      <c r="E369" s="15" t="s">
        <v>219</v>
      </c>
      <c r="F369" s="8"/>
      <c r="G369" s="8"/>
      <c r="H369" s="15" t="s">
        <v>34</v>
      </c>
      <c r="I369" s="8"/>
      <c r="J369" s="8"/>
      <c r="K369" s="8"/>
      <c r="L369" s="15" t="s">
        <v>45</v>
      </c>
      <c r="M369" s="15" t="s">
        <v>45</v>
      </c>
      <c r="N369" s="16">
        <v>0</v>
      </c>
      <c r="O369" s="16">
        <v>0</v>
      </c>
      <c r="P369" s="15" t="s">
        <v>30</v>
      </c>
      <c r="Q369" s="15" t="s">
        <v>94</v>
      </c>
      <c r="R369" s="15" t="s">
        <v>95</v>
      </c>
      <c r="S369" s="15" t="s">
        <v>220</v>
      </c>
      <c r="T369" s="15"/>
      <c r="U369" s="15" t="s">
        <v>45</v>
      </c>
      <c r="V369" s="15" t="s">
        <v>221</v>
      </c>
      <c r="W369" s="15" t="s">
        <v>193</v>
      </c>
      <c r="X369" s="15" t="s">
        <v>222</v>
      </c>
    </row>
    <row r="1046841" s="1" customFormat="1" spans="1:24">
      <c r="A1046841" s="6"/>
      <c r="B1046841" s="6"/>
      <c r="C1046841" s="6"/>
      <c r="D1046841" s="6"/>
      <c r="E1046841" s="7"/>
      <c r="F1046841" s="4"/>
      <c r="G1046841" s="4"/>
      <c r="H1046841" s="6"/>
      <c r="I1046841" s="4"/>
      <c r="J1046841" s="4"/>
      <c r="K1046841" s="4"/>
      <c r="L1046841" s="6"/>
      <c r="M1046841" s="6"/>
      <c r="N1046841" s="6"/>
      <c r="O1046841" s="6"/>
      <c r="P1046841" s="6"/>
      <c r="Q1046841" s="7"/>
      <c r="R1046841" s="7"/>
      <c r="S1046841" s="6"/>
      <c r="T1046841" s="6"/>
      <c r="U1046841" s="6"/>
      <c r="V1046841" s="6"/>
      <c r="W1046841" s="6"/>
      <c r="X1046841" s="6"/>
    </row>
    <row r="1046842" s="3" customFormat="1" ht="30.75" customHeight="1" spans="1:24">
      <c r="A1046842" s="8"/>
      <c r="B1046842" s="8"/>
      <c r="C1046842" s="8"/>
      <c r="D1046842" s="8"/>
      <c r="E1046842" s="8"/>
      <c r="F1046842" s="4"/>
      <c r="G1046842" s="4"/>
      <c r="H1046842" s="8"/>
      <c r="I1046842" s="4"/>
      <c r="J1046842" s="4"/>
      <c r="K1046842" s="4"/>
      <c r="L1046842" s="8"/>
      <c r="M1046842" s="8"/>
      <c r="N1046842" s="9"/>
      <c r="O1046842" s="9"/>
      <c r="P1046842" s="8"/>
      <c r="Q1046842" s="8"/>
      <c r="R1046842" s="8"/>
      <c r="S1046842" s="8"/>
      <c r="T1046842" s="8"/>
      <c r="U1046842" s="8"/>
      <c r="V1046842" s="8"/>
      <c r="W1046842" s="8"/>
      <c r="X1046842" s="8"/>
    </row>
    <row r="1046843" s="3" customFormat="1" ht="30.75" customHeight="1" spans="1:24">
      <c r="A1046843" s="8"/>
      <c r="B1046843" s="8"/>
      <c r="C1046843" s="8"/>
      <c r="D1046843" s="8"/>
      <c r="E1046843" s="8"/>
      <c r="F1046843" s="4"/>
      <c r="G1046843" s="4"/>
      <c r="H1046843" s="8"/>
      <c r="I1046843" s="4"/>
      <c r="J1046843" s="4"/>
      <c r="K1046843" s="4"/>
      <c r="L1046843" s="8"/>
      <c r="M1046843" s="8"/>
      <c r="N1046843" s="9"/>
      <c r="O1046843" s="9"/>
      <c r="P1046843" s="8"/>
      <c r="Q1046843" s="8"/>
      <c r="R1046843" s="8"/>
      <c r="S1046843" s="8"/>
      <c r="T1046843" s="8"/>
      <c r="U1046843" s="8"/>
      <c r="V1046843" s="8"/>
      <c r="W1046843" s="8"/>
      <c r="X1046843" s="8"/>
    </row>
    <row r="1046844" s="3" customFormat="1" ht="30.75" customHeight="1" spans="1:24">
      <c r="A1046844" s="8"/>
      <c r="B1046844" s="8"/>
      <c r="C1046844" s="8"/>
      <c r="D1046844" s="8"/>
      <c r="E1046844" s="8"/>
      <c r="F1046844" s="4"/>
      <c r="G1046844" s="4"/>
      <c r="H1046844" s="8"/>
      <c r="I1046844" s="4"/>
      <c r="J1046844" s="4"/>
      <c r="K1046844" s="4"/>
      <c r="L1046844" s="8"/>
      <c r="M1046844" s="8"/>
      <c r="N1046844" s="9"/>
      <c r="O1046844" s="9"/>
      <c r="P1046844" s="8"/>
      <c r="Q1046844" s="8"/>
      <c r="R1046844" s="8"/>
      <c r="S1046844" s="8"/>
      <c r="T1046844" s="8"/>
      <c r="U1046844" s="8"/>
      <c r="V1046844" s="8"/>
      <c r="W1046844" s="8"/>
      <c r="X1046844" s="8"/>
    </row>
    <row r="1046845" s="3" customFormat="1" ht="30.75" customHeight="1" spans="1:24">
      <c r="A1046845" s="8"/>
      <c r="B1046845" s="8"/>
      <c r="C1046845" s="8"/>
      <c r="D1046845" s="8"/>
      <c r="E1046845" s="8"/>
      <c r="F1046845" s="4"/>
      <c r="G1046845" s="4"/>
      <c r="H1046845" s="8"/>
      <c r="I1046845" s="4"/>
      <c r="J1046845" s="4"/>
      <c r="K1046845" s="4"/>
      <c r="L1046845" s="8"/>
      <c r="M1046845" s="8"/>
      <c r="N1046845" s="9"/>
      <c r="O1046845" s="9"/>
      <c r="P1046845" s="8"/>
      <c r="Q1046845" s="8"/>
      <c r="R1046845" s="8"/>
      <c r="S1046845" s="8"/>
      <c r="T1046845" s="8"/>
      <c r="U1046845" s="8"/>
      <c r="V1046845" s="8"/>
      <c r="W1046845" s="8"/>
      <c r="X1046845" s="8"/>
    </row>
    <row r="1046846" s="3" customFormat="1" ht="30.75" customHeight="1" spans="1:24">
      <c r="A1046846" s="8"/>
      <c r="B1046846" s="8"/>
      <c r="C1046846" s="8"/>
      <c r="D1046846" s="8"/>
      <c r="E1046846" s="28"/>
      <c r="F1046846" s="4"/>
      <c r="G1046846" s="4"/>
      <c r="H1046846" s="28"/>
      <c r="I1046846" s="4"/>
      <c r="J1046846" s="4"/>
      <c r="K1046846" s="4"/>
      <c r="L1046846" s="8"/>
      <c r="M1046846" s="8"/>
      <c r="N1046846" s="9"/>
      <c r="O1046846" s="9"/>
      <c r="P1046846" s="8"/>
      <c r="Q1046846" s="8"/>
      <c r="R1046846" s="8"/>
      <c r="S1046846" s="8"/>
      <c r="T1046846" s="8"/>
      <c r="U1046846" s="8"/>
      <c r="V1046846" s="8"/>
      <c r="W1046846" s="8"/>
      <c r="X1046846" s="8"/>
    </row>
    <row r="1046847" s="3" customFormat="1" ht="30.75" customHeight="1" spans="1:24">
      <c r="A1046847" s="8"/>
      <c r="B1046847" s="8"/>
      <c r="C1046847" s="8"/>
      <c r="D1046847" s="8"/>
      <c r="E1046847" s="8"/>
      <c r="F1046847" s="4"/>
      <c r="G1046847" s="4"/>
      <c r="H1046847" s="8"/>
      <c r="I1046847" s="4"/>
      <c r="J1046847" s="4"/>
      <c r="K1046847" s="4"/>
      <c r="L1046847" s="8"/>
      <c r="M1046847" s="8"/>
      <c r="N1046847" s="9"/>
      <c r="O1046847" s="9"/>
      <c r="P1046847" s="8"/>
      <c r="Q1046847" s="8"/>
      <c r="R1046847" s="8"/>
      <c r="S1046847" s="8"/>
      <c r="T1046847" s="8"/>
      <c r="U1046847" s="8"/>
      <c r="V1046847" s="8"/>
      <c r="W1046847" s="8"/>
      <c r="X1046847" s="8"/>
    </row>
    <row r="1046848" s="3" customFormat="1" ht="30.75" customHeight="1" spans="1:24">
      <c r="A1046848" s="8"/>
      <c r="B1046848" s="8"/>
      <c r="C1046848" s="8"/>
      <c r="D1046848" s="8"/>
      <c r="E1046848" s="28"/>
      <c r="F1046848" s="4"/>
      <c r="G1046848" s="4"/>
      <c r="H1046848" s="28"/>
      <c r="I1046848" s="4"/>
      <c r="J1046848" s="4"/>
      <c r="K1046848" s="4"/>
      <c r="L1046848" s="8"/>
      <c r="M1046848" s="8"/>
      <c r="N1046848" s="9"/>
      <c r="O1046848" s="9"/>
      <c r="P1046848" s="8"/>
      <c r="Q1046848" s="8"/>
      <c r="R1046848" s="8"/>
      <c r="S1046848" s="8"/>
      <c r="T1046848" s="8"/>
      <c r="U1046848" s="8"/>
      <c r="V1046848" s="8"/>
      <c r="W1046848" s="8"/>
      <c r="X1046848" s="8"/>
    </row>
    <row r="1046849" s="3" customFormat="1" ht="30.75" customHeight="1" spans="1:24">
      <c r="A1046849" s="8"/>
      <c r="B1046849" s="8"/>
      <c r="C1046849" s="8"/>
      <c r="D1046849" s="8"/>
      <c r="E1046849" s="28"/>
      <c r="F1046849" s="4"/>
      <c r="G1046849" s="4"/>
      <c r="H1046849" s="28"/>
      <c r="I1046849" s="4"/>
      <c r="J1046849" s="4"/>
      <c r="K1046849" s="4"/>
      <c r="L1046849" s="8"/>
      <c r="M1046849" s="8"/>
      <c r="N1046849" s="9"/>
      <c r="O1046849" s="9"/>
      <c r="P1046849" s="8"/>
      <c r="Q1046849" s="8"/>
      <c r="R1046849" s="8"/>
      <c r="S1046849" s="8"/>
      <c r="T1046849" s="8"/>
      <c r="U1046849" s="8"/>
      <c r="V1046849" s="8"/>
      <c r="W1046849" s="8"/>
      <c r="X1046849" s="8"/>
    </row>
    <row r="1046850" s="3" customFormat="1" ht="30.75" customHeight="1" spans="1:24">
      <c r="A1046850" s="8"/>
      <c r="B1046850" s="8"/>
      <c r="C1046850" s="8"/>
      <c r="D1046850" s="8"/>
      <c r="E1046850" s="8"/>
      <c r="F1046850" s="4"/>
      <c r="G1046850" s="4"/>
      <c r="H1046850" s="8"/>
      <c r="I1046850" s="4"/>
      <c r="J1046850" s="4"/>
      <c r="K1046850" s="4"/>
      <c r="L1046850" s="8"/>
      <c r="M1046850" s="8"/>
      <c r="N1046850" s="9"/>
      <c r="O1046850" s="9"/>
      <c r="P1046850" s="8"/>
      <c r="Q1046850" s="8"/>
      <c r="R1046850" s="8"/>
      <c r="S1046850" s="8"/>
      <c r="T1046850" s="8"/>
      <c r="U1046850" s="8"/>
      <c r="V1046850" s="8"/>
      <c r="W1046850" s="8"/>
      <c r="X1046850" s="8"/>
    </row>
    <row r="1046851" s="3" customFormat="1" ht="30.75" customHeight="1" spans="1:24">
      <c r="A1046851" s="8"/>
      <c r="B1046851" s="8"/>
      <c r="C1046851" s="8"/>
      <c r="D1046851" s="8"/>
      <c r="E1046851" s="28"/>
      <c r="F1046851" s="4"/>
      <c r="G1046851" s="4"/>
      <c r="H1046851" s="28"/>
      <c r="I1046851" s="4"/>
      <c r="J1046851" s="4"/>
      <c r="K1046851" s="4"/>
      <c r="L1046851" s="8"/>
      <c r="M1046851" s="8"/>
      <c r="N1046851" s="9"/>
      <c r="O1046851" s="9"/>
      <c r="P1046851" s="8"/>
      <c r="Q1046851" s="8"/>
      <c r="R1046851" s="8"/>
      <c r="S1046851" s="8"/>
      <c r="T1046851" s="8"/>
      <c r="U1046851" s="8"/>
      <c r="V1046851" s="8"/>
      <c r="W1046851" s="8"/>
      <c r="X1046851" s="8"/>
    </row>
    <row r="1046852" s="3" customFormat="1" ht="30.75" customHeight="1" spans="1:24">
      <c r="A1046852" s="8"/>
      <c r="B1046852" s="8"/>
      <c r="C1046852" s="8"/>
      <c r="D1046852" s="8"/>
      <c r="E1046852" s="28"/>
      <c r="F1046852" s="4"/>
      <c r="G1046852" s="4"/>
      <c r="H1046852" s="28"/>
      <c r="I1046852" s="4"/>
      <c r="J1046852" s="4"/>
      <c r="K1046852" s="4"/>
      <c r="L1046852" s="8"/>
      <c r="M1046852" s="8"/>
      <c r="N1046852" s="9"/>
      <c r="O1046852" s="9"/>
      <c r="P1046852" s="8"/>
      <c r="Q1046852" s="8"/>
      <c r="R1046852" s="8"/>
      <c r="S1046852" s="8"/>
      <c r="T1046852" s="8"/>
      <c r="U1046852" s="8"/>
      <c r="V1046852" s="8"/>
      <c r="W1046852" s="8"/>
      <c r="X1046852" s="8"/>
    </row>
    <row r="1046853" s="3" customFormat="1" ht="30.75" customHeight="1" spans="1:24">
      <c r="A1046853" s="8"/>
      <c r="B1046853" s="8"/>
      <c r="C1046853" s="8"/>
      <c r="D1046853" s="8"/>
      <c r="E1046853" s="28"/>
      <c r="F1046853" s="4"/>
      <c r="G1046853" s="4"/>
      <c r="H1046853" s="28"/>
      <c r="I1046853" s="4"/>
      <c r="J1046853" s="4"/>
      <c r="K1046853" s="4"/>
      <c r="L1046853" s="8"/>
      <c r="M1046853" s="8"/>
      <c r="N1046853" s="9"/>
      <c r="O1046853" s="9"/>
      <c r="P1046853" s="8"/>
      <c r="Q1046853" s="8"/>
      <c r="R1046853" s="8"/>
      <c r="S1046853" s="8"/>
      <c r="T1046853" s="8"/>
      <c r="U1046853" s="8"/>
      <c r="V1046853" s="8"/>
      <c r="W1046853" s="8"/>
      <c r="X1046853" s="8"/>
    </row>
    <row r="1046854" s="3" customFormat="1" ht="30.75" customHeight="1" spans="1:24">
      <c r="A1046854" s="8"/>
      <c r="B1046854" s="8"/>
      <c r="C1046854" s="8"/>
      <c r="D1046854" s="8"/>
      <c r="E1046854" s="8"/>
      <c r="F1046854" s="4"/>
      <c r="G1046854" s="4"/>
      <c r="H1046854" s="8"/>
      <c r="I1046854" s="4"/>
      <c r="J1046854" s="4"/>
      <c r="K1046854" s="4"/>
      <c r="L1046854" s="8"/>
      <c r="M1046854" s="8"/>
      <c r="N1046854" s="9"/>
      <c r="O1046854" s="9"/>
      <c r="P1046854" s="8"/>
      <c r="Q1046854" s="8"/>
      <c r="R1046854" s="8"/>
      <c r="S1046854" s="8"/>
      <c r="T1046854" s="8"/>
      <c r="U1046854" s="8"/>
      <c r="V1046854" s="8"/>
      <c r="W1046854" s="8"/>
      <c r="X1046854" s="8"/>
    </row>
    <row r="1046855" s="3" customFormat="1" ht="30.75" customHeight="1" spans="1:24">
      <c r="A1046855" s="8"/>
      <c r="B1046855" s="8"/>
      <c r="C1046855" s="8"/>
      <c r="D1046855" s="8"/>
      <c r="E1046855" s="28"/>
      <c r="F1046855" s="4"/>
      <c r="G1046855" s="4"/>
      <c r="H1046855" s="28"/>
      <c r="I1046855" s="4"/>
      <c r="J1046855" s="4"/>
      <c r="K1046855" s="4"/>
      <c r="L1046855" s="8"/>
      <c r="M1046855" s="8"/>
      <c r="N1046855" s="9"/>
      <c r="O1046855" s="9"/>
      <c r="P1046855" s="8"/>
      <c r="Q1046855" s="8"/>
      <c r="R1046855" s="8"/>
      <c r="S1046855" s="8"/>
      <c r="T1046855" s="8"/>
      <c r="U1046855" s="8"/>
      <c r="V1046855" s="8"/>
      <c r="W1046855" s="8"/>
      <c r="X1046855" s="8"/>
    </row>
    <row r="1046856" s="3" customFormat="1" ht="30.75" customHeight="1" spans="1:24">
      <c r="A1046856" s="8"/>
      <c r="B1046856" s="8"/>
      <c r="C1046856" s="8"/>
      <c r="D1046856" s="8"/>
      <c r="E1046856" s="28"/>
      <c r="F1046856" s="4"/>
      <c r="G1046856" s="4"/>
      <c r="H1046856" s="28"/>
      <c r="I1046856" s="4"/>
      <c r="J1046856" s="4"/>
      <c r="K1046856" s="4"/>
      <c r="L1046856" s="8"/>
      <c r="M1046856" s="8"/>
      <c r="N1046856" s="9"/>
      <c r="O1046856" s="9"/>
      <c r="P1046856" s="8"/>
      <c r="Q1046856" s="8"/>
      <c r="R1046856" s="8"/>
      <c r="S1046856" s="8"/>
      <c r="T1046856" s="8"/>
      <c r="U1046856" s="8"/>
      <c r="V1046856" s="8"/>
      <c r="W1046856" s="8"/>
      <c r="X1046856" s="8"/>
    </row>
    <row r="1046857" s="3" customFormat="1" ht="30.75" customHeight="1" spans="1:24">
      <c r="A1046857" s="8"/>
      <c r="B1046857" s="8"/>
      <c r="C1046857" s="8"/>
      <c r="D1046857" s="8"/>
      <c r="E1046857" s="28"/>
      <c r="F1046857" s="4"/>
      <c r="G1046857" s="4"/>
      <c r="H1046857" s="28"/>
      <c r="I1046857" s="4"/>
      <c r="J1046857" s="4"/>
      <c r="K1046857" s="4"/>
      <c r="L1046857" s="8"/>
      <c r="M1046857" s="8"/>
      <c r="N1046857" s="9"/>
      <c r="O1046857" s="9"/>
      <c r="P1046857" s="8"/>
      <c r="Q1046857" s="8"/>
      <c r="R1046857" s="8"/>
      <c r="S1046857" s="8"/>
      <c r="T1046857" s="8"/>
      <c r="U1046857" s="8"/>
      <c r="V1046857" s="8"/>
      <c r="W1046857" s="8"/>
      <c r="X1046857" s="8"/>
    </row>
    <row r="1046858" s="3" customFormat="1" ht="30.75" customHeight="1" spans="1:24">
      <c r="A1046858" s="8"/>
      <c r="B1046858" s="8"/>
      <c r="C1046858" s="8"/>
      <c r="D1046858" s="8"/>
      <c r="E1046858" s="8"/>
      <c r="F1046858" s="4"/>
      <c r="G1046858" s="4"/>
      <c r="H1046858" s="8"/>
      <c r="I1046858" s="4"/>
      <c r="J1046858" s="4"/>
      <c r="K1046858" s="4"/>
      <c r="L1046858" s="8"/>
      <c r="M1046858" s="8"/>
      <c r="N1046858" s="9"/>
      <c r="O1046858" s="9"/>
      <c r="P1046858" s="8"/>
      <c r="Q1046858" s="8"/>
      <c r="R1046858" s="8"/>
      <c r="S1046858" s="8"/>
      <c r="T1046858" s="8"/>
      <c r="U1046858" s="8"/>
      <c r="V1046858" s="8"/>
      <c r="W1046858" s="8"/>
      <c r="X1046858" s="8"/>
    </row>
    <row r="1046859" s="3" customFormat="1" ht="30.75" customHeight="1" spans="1:24">
      <c r="A1046859" s="8"/>
      <c r="B1046859" s="8"/>
      <c r="C1046859" s="8"/>
      <c r="D1046859" s="8"/>
      <c r="E1046859" s="8"/>
      <c r="F1046859" s="4"/>
      <c r="G1046859" s="4"/>
      <c r="H1046859" s="8"/>
      <c r="I1046859" s="4"/>
      <c r="J1046859" s="4"/>
      <c r="K1046859" s="4"/>
      <c r="L1046859" s="8"/>
      <c r="M1046859" s="8"/>
      <c r="N1046859" s="9"/>
      <c r="O1046859" s="9"/>
      <c r="P1046859" s="8"/>
      <c r="Q1046859" s="8"/>
      <c r="R1046859" s="8"/>
      <c r="S1046859" s="8"/>
      <c r="T1046859" s="8"/>
      <c r="U1046859" s="8"/>
      <c r="V1046859" s="8"/>
      <c r="W1046859" s="8"/>
      <c r="X1046859" s="8"/>
    </row>
    <row r="1046860" s="3" customFormat="1" ht="30.75" customHeight="1" spans="1:24">
      <c r="A1046860" s="8"/>
      <c r="B1046860" s="8"/>
      <c r="C1046860" s="8"/>
      <c r="D1046860" s="8"/>
      <c r="E1046860" s="8"/>
      <c r="F1046860" s="4"/>
      <c r="G1046860" s="4"/>
      <c r="H1046860" s="8"/>
      <c r="I1046860" s="4"/>
      <c r="J1046860" s="4"/>
      <c r="K1046860" s="4"/>
      <c r="L1046860" s="8"/>
      <c r="M1046860" s="8"/>
      <c r="N1046860" s="9"/>
      <c r="O1046860" s="9"/>
      <c r="P1046860" s="8"/>
      <c r="Q1046860" s="8"/>
      <c r="R1046860" s="8"/>
      <c r="S1046860" s="8"/>
      <c r="T1046860" s="8"/>
      <c r="U1046860" s="8"/>
      <c r="V1046860" s="8"/>
      <c r="W1046860" s="8"/>
      <c r="X1046860" s="8"/>
    </row>
    <row r="1046861" s="3" customFormat="1" ht="30.75" customHeight="1" spans="1:24">
      <c r="A1046861" s="8"/>
      <c r="B1046861" s="8"/>
      <c r="C1046861" s="8"/>
      <c r="D1046861" s="8"/>
      <c r="E1046861" s="8"/>
      <c r="F1046861" s="4"/>
      <c r="G1046861" s="4"/>
      <c r="H1046861" s="8"/>
      <c r="I1046861" s="4"/>
      <c r="J1046861" s="4"/>
      <c r="K1046861" s="4"/>
      <c r="L1046861" s="8"/>
      <c r="M1046861" s="8"/>
      <c r="N1046861" s="9"/>
      <c r="O1046861" s="9"/>
      <c r="P1046861" s="8"/>
      <c r="Q1046861" s="8"/>
      <c r="R1046861" s="8"/>
      <c r="S1046861" s="8"/>
      <c r="T1046861" s="8"/>
      <c r="U1046861" s="8"/>
      <c r="V1046861" s="8"/>
      <c r="W1046861" s="8"/>
      <c r="X1046861" s="8"/>
    </row>
    <row r="1046862" s="3" customFormat="1" ht="30.75" customHeight="1" spans="1:24">
      <c r="A1046862" s="8"/>
      <c r="B1046862" s="8"/>
      <c r="C1046862" s="8"/>
      <c r="D1046862" s="8"/>
      <c r="E1046862" s="8"/>
      <c r="F1046862" s="4"/>
      <c r="G1046862" s="4"/>
      <c r="H1046862" s="8"/>
      <c r="I1046862" s="4"/>
      <c r="J1046862" s="4"/>
      <c r="K1046862" s="4"/>
      <c r="L1046862" s="8"/>
      <c r="M1046862" s="8"/>
      <c r="N1046862" s="9"/>
      <c r="O1046862" s="9"/>
      <c r="P1046862" s="8"/>
      <c r="Q1046862" s="8"/>
      <c r="R1046862" s="8"/>
      <c r="S1046862" s="8"/>
      <c r="T1046862" s="8"/>
      <c r="U1046862" s="8"/>
      <c r="V1046862" s="8"/>
      <c r="W1046862" s="8"/>
      <c r="X1046862" s="8"/>
    </row>
    <row r="1046863" s="3" customFormat="1" ht="30.75" customHeight="1" spans="1:24">
      <c r="A1046863" s="8"/>
      <c r="B1046863" s="8"/>
      <c r="C1046863" s="8"/>
      <c r="D1046863" s="8"/>
      <c r="E1046863" s="8"/>
      <c r="F1046863" s="4"/>
      <c r="G1046863" s="4"/>
      <c r="H1046863" s="8"/>
      <c r="I1046863" s="4"/>
      <c r="J1046863" s="4"/>
      <c r="K1046863" s="4"/>
      <c r="L1046863" s="8"/>
      <c r="M1046863" s="8"/>
      <c r="N1046863" s="9"/>
      <c r="O1046863" s="9"/>
      <c r="P1046863" s="8"/>
      <c r="Q1046863" s="8"/>
      <c r="R1046863" s="8"/>
      <c r="S1046863" s="8"/>
      <c r="T1046863" s="8"/>
      <c r="U1046863" s="8"/>
      <c r="V1046863" s="8"/>
      <c r="W1046863" s="8"/>
      <c r="X1046863" s="8"/>
    </row>
    <row r="1046864" s="3" customFormat="1" ht="30.75" customHeight="1" spans="1:24">
      <c r="A1046864" s="8"/>
      <c r="B1046864" s="8"/>
      <c r="C1046864" s="8"/>
      <c r="D1046864" s="8"/>
      <c r="E1046864" s="28"/>
      <c r="F1046864" s="4"/>
      <c r="G1046864" s="4"/>
      <c r="H1046864" s="28"/>
      <c r="I1046864" s="4"/>
      <c r="J1046864" s="4"/>
      <c r="K1046864" s="4"/>
      <c r="L1046864" s="8"/>
      <c r="M1046864" s="8"/>
      <c r="N1046864" s="9"/>
      <c r="O1046864" s="9"/>
      <c r="P1046864" s="8"/>
      <c r="Q1046864" s="8"/>
      <c r="R1046864" s="8"/>
      <c r="S1046864" s="8"/>
      <c r="T1046864" s="8"/>
      <c r="U1046864" s="8"/>
      <c r="V1046864" s="8"/>
      <c r="W1046864" s="8"/>
      <c r="X1046864" s="8"/>
    </row>
    <row r="1046865" s="3" customFormat="1" ht="30.75" customHeight="1" spans="1:24">
      <c r="A1046865" s="8"/>
      <c r="B1046865" s="8"/>
      <c r="C1046865" s="8"/>
      <c r="D1046865" s="8"/>
      <c r="E1046865" s="28"/>
      <c r="F1046865" s="4"/>
      <c r="G1046865" s="4"/>
      <c r="H1046865" s="28"/>
      <c r="I1046865" s="4"/>
      <c r="J1046865" s="4"/>
      <c r="K1046865" s="4"/>
      <c r="L1046865" s="8"/>
      <c r="M1046865" s="8"/>
      <c r="N1046865" s="9"/>
      <c r="O1046865" s="9"/>
      <c r="P1046865" s="8"/>
      <c r="Q1046865" s="8"/>
      <c r="R1046865" s="8"/>
      <c r="S1046865" s="8"/>
      <c r="T1046865" s="8"/>
      <c r="U1046865" s="8"/>
      <c r="V1046865" s="8"/>
      <c r="W1046865" s="8"/>
      <c r="X1046865" s="8"/>
    </row>
    <row r="1046866" s="3" customFormat="1" ht="30.75" customHeight="1" spans="1:24">
      <c r="A1046866" s="8"/>
      <c r="B1046866" s="8"/>
      <c r="C1046866" s="8"/>
      <c r="D1046866" s="8"/>
      <c r="E1046866" s="28"/>
      <c r="F1046866" s="4"/>
      <c r="G1046866" s="4"/>
      <c r="H1046866" s="28"/>
      <c r="I1046866" s="4"/>
      <c r="J1046866" s="4"/>
      <c r="K1046866" s="4"/>
      <c r="L1046866" s="8"/>
      <c r="M1046866" s="8"/>
      <c r="N1046866" s="9"/>
      <c r="O1046866" s="9"/>
      <c r="P1046866" s="8"/>
      <c r="Q1046866" s="8"/>
      <c r="R1046866" s="8"/>
      <c r="S1046866" s="8"/>
      <c r="T1046866" s="8"/>
      <c r="U1046866" s="8"/>
      <c r="V1046866" s="8"/>
      <c r="W1046866" s="8"/>
      <c r="X1046866" s="8"/>
    </row>
    <row r="1046867" s="2" customFormat="1" ht="30.75" customHeight="1" spans="1:24">
      <c r="A1046867" s="8"/>
      <c r="B1046867" s="8"/>
      <c r="C1046867" s="8"/>
      <c r="D1046867" s="8"/>
      <c r="E1046867" s="8"/>
      <c r="F1046867" s="4"/>
      <c r="G1046867" s="4"/>
      <c r="H1046867" s="8"/>
      <c r="I1046867" s="4"/>
      <c r="J1046867" s="4"/>
      <c r="K1046867" s="4"/>
      <c r="L1046867" s="8"/>
      <c r="M1046867" s="8"/>
      <c r="N1046867" s="9"/>
      <c r="O1046867" s="9"/>
      <c r="P1046867" s="8"/>
      <c r="Q1046867" s="8"/>
      <c r="R1046867" s="8"/>
      <c r="S1046867" s="8"/>
      <c r="T1046867" s="8"/>
      <c r="U1046867" s="8"/>
      <c r="V1046867" s="8"/>
      <c r="W1046867" s="8"/>
      <c r="X1046867" s="8"/>
    </row>
    <row r="1046868" s="2" customFormat="1" ht="30.75" customHeight="1" spans="1:24">
      <c r="A1046868" s="8"/>
      <c r="B1046868" s="8"/>
      <c r="C1046868" s="8"/>
      <c r="D1046868" s="8"/>
      <c r="E1046868" s="8"/>
      <c r="F1046868" s="4"/>
      <c r="G1046868" s="4"/>
      <c r="H1046868" s="8"/>
      <c r="I1046868" s="4"/>
      <c r="J1046868" s="4"/>
      <c r="K1046868" s="4"/>
      <c r="L1046868" s="8"/>
      <c r="M1046868" s="8"/>
      <c r="N1046868" s="9"/>
      <c r="O1046868" s="9"/>
      <c r="P1046868" s="8"/>
      <c r="Q1046868" s="8"/>
      <c r="R1046868" s="8"/>
      <c r="S1046868" s="8"/>
      <c r="T1046868" s="8"/>
      <c r="U1046868" s="8"/>
      <c r="V1046868" s="8"/>
      <c r="W1046868" s="8"/>
      <c r="X1046868" s="8"/>
    </row>
    <row r="1046869" s="2" customFormat="1" ht="30.75" customHeight="1" spans="1:24">
      <c r="A1046869" s="8"/>
      <c r="B1046869" s="8"/>
      <c r="C1046869" s="8"/>
      <c r="D1046869" s="8"/>
      <c r="E1046869" s="8"/>
      <c r="F1046869" s="4"/>
      <c r="G1046869" s="4"/>
      <c r="H1046869" s="8"/>
      <c r="I1046869" s="4"/>
      <c r="J1046869" s="4"/>
      <c r="K1046869" s="4"/>
      <c r="L1046869" s="8"/>
      <c r="M1046869" s="8"/>
      <c r="N1046869" s="9"/>
      <c r="O1046869" s="9"/>
      <c r="P1046869" s="8"/>
      <c r="Q1046869" s="8"/>
      <c r="R1046869" s="8"/>
      <c r="S1046869" s="8"/>
      <c r="T1046869" s="8"/>
      <c r="U1046869" s="8"/>
      <c r="V1046869" s="8"/>
      <c r="W1046869" s="8"/>
      <c r="X1046869" s="8"/>
    </row>
    <row r="1046870" s="2" customFormat="1" ht="30.75" customHeight="1" spans="1:24">
      <c r="A1046870" s="8"/>
      <c r="B1046870" s="8"/>
      <c r="C1046870" s="8"/>
      <c r="D1046870" s="8"/>
      <c r="E1046870" s="8"/>
      <c r="F1046870" s="4"/>
      <c r="G1046870" s="4"/>
      <c r="H1046870" s="8"/>
      <c r="I1046870" s="4"/>
      <c r="J1046870" s="4"/>
      <c r="K1046870" s="4"/>
      <c r="L1046870" s="8"/>
      <c r="M1046870" s="8"/>
      <c r="N1046870" s="9"/>
      <c r="O1046870" s="9"/>
      <c r="P1046870" s="8"/>
      <c r="Q1046870" s="8"/>
      <c r="R1046870" s="8"/>
      <c r="S1046870" s="8"/>
      <c r="T1046870" s="8"/>
      <c r="U1046870" s="8"/>
      <c r="V1046870" s="8"/>
      <c r="W1046870" s="8"/>
      <c r="X1046870" s="8"/>
    </row>
    <row r="1046871" s="2" customFormat="1" ht="30.75" customHeight="1" spans="1:24">
      <c r="A1046871" s="8"/>
      <c r="B1046871" s="8"/>
      <c r="C1046871" s="8"/>
      <c r="D1046871" s="8"/>
      <c r="E1046871" s="8"/>
      <c r="F1046871" s="4"/>
      <c r="G1046871" s="4"/>
      <c r="H1046871" s="8"/>
      <c r="I1046871" s="4"/>
      <c r="J1046871" s="4"/>
      <c r="K1046871" s="4"/>
      <c r="L1046871" s="8"/>
      <c r="M1046871" s="8"/>
      <c r="N1046871" s="9"/>
      <c r="O1046871" s="9"/>
      <c r="P1046871" s="8"/>
      <c r="Q1046871" s="8"/>
      <c r="R1046871" s="8"/>
      <c r="S1046871" s="8"/>
      <c r="T1046871" s="8"/>
      <c r="U1046871" s="8"/>
      <c r="V1046871" s="8"/>
      <c r="W1046871" s="8"/>
      <c r="X1046871" s="8"/>
    </row>
    <row r="1046872" s="2" customFormat="1" ht="30.75" customHeight="1" spans="1:24">
      <c r="A1046872" s="8"/>
      <c r="B1046872" s="8"/>
      <c r="C1046872" s="8"/>
      <c r="D1046872" s="8"/>
      <c r="E1046872" s="8"/>
      <c r="F1046872" s="4"/>
      <c r="G1046872" s="4"/>
      <c r="H1046872" s="8"/>
      <c r="I1046872" s="4"/>
      <c r="J1046872" s="4"/>
      <c r="K1046872" s="4"/>
      <c r="L1046872" s="8"/>
      <c r="M1046872" s="8"/>
      <c r="N1046872" s="9"/>
      <c r="O1046872" s="9"/>
      <c r="P1046872" s="8"/>
      <c r="Q1046872" s="8"/>
      <c r="R1046872" s="8"/>
      <c r="S1046872" s="8"/>
      <c r="T1046872" s="8"/>
      <c r="U1046872" s="8"/>
      <c r="V1046872" s="8"/>
      <c r="W1046872" s="8"/>
      <c r="X1046872" s="8"/>
    </row>
    <row r="1046873" s="2" customFormat="1" ht="30.75" customHeight="1" spans="1:24">
      <c r="A1046873" s="8"/>
      <c r="B1046873" s="8"/>
      <c r="C1046873" s="8"/>
      <c r="D1046873" s="8"/>
      <c r="E1046873" s="8"/>
      <c r="F1046873" s="4"/>
      <c r="G1046873" s="4"/>
      <c r="H1046873" s="8"/>
      <c r="I1046873" s="4"/>
      <c r="J1046873" s="4"/>
      <c r="K1046873" s="4"/>
      <c r="L1046873" s="8"/>
      <c r="M1046873" s="8"/>
      <c r="N1046873" s="9"/>
      <c r="O1046873" s="9"/>
      <c r="P1046873" s="8"/>
      <c r="Q1046873" s="8"/>
      <c r="R1046873" s="8"/>
      <c r="S1046873" s="8"/>
      <c r="T1046873" s="8"/>
      <c r="U1046873" s="8"/>
      <c r="V1046873" s="8"/>
      <c r="W1046873" s="8"/>
      <c r="X1046873" s="8"/>
    </row>
    <row r="1046874" s="2" customFormat="1" ht="30.75" customHeight="1" spans="1:24">
      <c r="A1046874" s="8"/>
      <c r="B1046874" s="8"/>
      <c r="C1046874" s="8"/>
      <c r="D1046874" s="8"/>
      <c r="E1046874" s="8"/>
      <c r="F1046874" s="4"/>
      <c r="G1046874" s="4"/>
      <c r="H1046874" s="8"/>
      <c r="I1046874" s="4"/>
      <c r="J1046874" s="4"/>
      <c r="K1046874" s="4"/>
      <c r="L1046874" s="8"/>
      <c r="M1046874" s="8"/>
      <c r="N1046874" s="9"/>
      <c r="O1046874" s="9"/>
      <c r="P1046874" s="8"/>
      <c r="Q1046874" s="8"/>
      <c r="R1046874" s="8"/>
      <c r="S1046874" s="8"/>
      <c r="T1046874" s="8"/>
      <c r="U1046874" s="8"/>
      <c r="V1046874" s="8"/>
      <c r="W1046874" s="8"/>
      <c r="X1046874" s="8"/>
    </row>
    <row r="1046875" s="2" customFormat="1" ht="30.75" customHeight="1" spans="1:24">
      <c r="A1046875" s="8"/>
      <c r="B1046875" s="8"/>
      <c r="C1046875" s="8"/>
      <c r="D1046875" s="8"/>
      <c r="E1046875" s="8"/>
      <c r="F1046875" s="4"/>
      <c r="G1046875" s="4"/>
      <c r="H1046875" s="8"/>
      <c r="I1046875" s="4"/>
      <c r="J1046875" s="4"/>
      <c r="K1046875" s="4"/>
      <c r="L1046875" s="8"/>
      <c r="M1046875" s="8"/>
      <c r="N1046875" s="9"/>
      <c r="O1046875" s="9"/>
      <c r="P1046875" s="8"/>
      <c r="Q1046875" s="8"/>
      <c r="R1046875" s="8"/>
      <c r="S1046875" s="8"/>
      <c r="T1046875" s="8"/>
      <c r="U1046875" s="8"/>
      <c r="V1046875" s="8"/>
      <c r="W1046875" s="8"/>
      <c r="X1046875" s="8"/>
    </row>
    <row r="1046876" s="2" customFormat="1" ht="30.75" customHeight="1" spans="1:24">
      <c r="A1046876" s="8"/>
      <c r="B1046876" s="8"/>
      <c r="C1046876" s="8"/>
      <c r="D1046876" s="8"/>
      <c r="E1046876" s="8"/>
      <c r="F1046876" s="4"/>
      <c r="G1046876" s="4"/>
      <c r="H1046876" s="8"/>
      <c r="I1046876" s="4"/>
      <c r="J1046876" s="4"/>
      <c r="K1046876" s="4"/>
      <c r="L1046876" s="8"/>
      <c r="M1046876" s="8"/>
      <c r="N1046876" s="9"/>
      <c r="O1046876" s="9"/>
      <c r="P1046876" s="8"/>
      <c r="Q1046876" s="8"/>
      <c r="R1046876" s="8"/>
      <c r="S1046876" s="8"/>
      <c r="T1046876" s="8"/>
      <c r="U1046876" s="8"/>
      <c r="V1046876" s="8"/>
      <c r="W1046876" s="8"/>
      <c r="X1046876" s="8"/>
    </row>
    <row r="1046877" s="2" customFormat="1" ht="30.75" customHeight="1" spans="1:24">
      <c r="A1046877" s="8"/>
      <c r="B1046877" s="8"/>
      <c r="C1046877" s="8"/>
      <c r="D1046877" s="8"/>
      <c r="E1046877" s="8"/>
      <c r="F1046877" s="4"/>
      <c r="G1046877" s="4"/>
      <c r="H1046877" s="8"/>
      <c r="I1046877" s="4"/>
      <c r="J1046877" s="4"/>
      <c r="K1046877" s="4"/>
      <c r="L1046877" s="8"/>
      <c r="M1046877" s="8"/>
      <c r="N1046877" s="9"/>
      <c r="O1046877" s="9"/>
      <c r="P1046877" s="8"/>
      <c r="Q1046877" s="8"/>
      <c r="R1046877" s="8"/>
      <c r="S1046877" s="8"/>
      <c r="T1046877" s="8"/>
      <c r="U1046877" s="8"/>
      <c r="V1046877" s="8"/>
      <c r="W1046877" s="8"/>
      <c r="X1046877" s="8"/>
    </row>
    <row r="1046878" s="2" customFormat="1" ht="30.75" customHeight="1" spans="1:24">
      <c r="A1046878" s="8"/>
      <c r="B1046878" s="8"/>
      <c r="C1046878" s="8"/>
      <c r="D1046878" s="8"/>
      <c r="E1046878" s="8"/>
      <c r="F1046878" s="4"/>
      <c r="G1046878" s="4"/>
      <c r="H1046878" s="8"/>
      <c r="I1046878" s="4"/>
      <c r="J1046878" s="4"/>
      <c r="K1046878" s="4"/>
      <c r="L1046878" s="8"/>
      <c r="M1046878" s="8"/>
      <c r="N1046878" s="9"/>
      <c r="O1046878" s="9"/>
      <c r="P1046878" s="8"/>
      <c r="Q1046878" s="8"/>
      <c r="R1046878" s="8"/>
      <c r="S1046878" s="8"/>
      <c r="T1046878" s="8"/>
      <c r="U1046878" s="8"/>
      <c r="V1046878" s="8"/>
      <c r="W1046878" s="8"/>
      <c r="X1046878" s="8"/>
    </row>
    <row r="1046879" s="2" customFormat="1" ht="30.75" customHeight="1" spans="1:24">
      <c r="A1046879" s="8"/>
      <c r="B1046879" s="8"/>
      <c r="C1046879" s="8"/>
      <c r="D1046879" s="8"/>
      <c r="E1046879" s="8"/>
      <c r="F1046879" s="4"/>
      <c r="G1046879" s="4"/>
      <c r="H1046879" s="8"/>
      <c r="I1046879" s="4"/>
      <c r="J1046879" s="4"/>
      <c r="K1046879" s="4"/>
      <c r="L1046879" s="8"/>
      <c r="M1046879" s="8"/>
      <c r="N1046879" s="9"/>
      <c r="O1046879" s="9"/>
      <c r="P1046879" s="8"/>
      <c r="Q1046879" s="8"/>
      <c r="R1046879" s="8"/>
      <c r="S1046879" s="8"/>
      <c r="T1046879" s="8"/>
      <c r="U1046879" s="8"/>
      <c r="V1046879" s="8"/>
      <c r="W1046879" s="8"/>
      <c r="X1046879" s="8"/>
    </row>
    <row r="1046880" s="2" customFormat="1" ht="30.75" customHeight="1" spans="1:24">
      <c r="A1046880" s="8"/>
      <c r="B1046880" s="8"/>
      <c r="C1046880" s="8"/>
      <c r="D1046880" s="8"/>
      <c r="E1046880" s="8"/>
      <c r="F1046880" s="4"/>
      <c r="G1046880" s="4"/>
      <c r="H1046880" s="8"/>
      <c r="I1046880" s="4"/>
      <c r="J1046880" s="4"/>
      <c r="K1046880" s="4"/>
      <c r="L1046880" s="8"/>
      <c r="M1046880" s="8"/>
      <c r="N1046880" s="9"/>
      <c r="O1046880" s="9"/>
      <c r="P1046880" s="8"/>
      <c r="Q1046880" s="8"/>
      <c r="R1046880" s="8"/>
      <c r="S1046880" s="8"/>
      <c r="T1046880" s="8"/>
      <c r="U1046880" s="8"/>
      <c r="V1046880" s="8"/>
      <c r="W1046880" s="8"/>
      <c r="X1046880" s="8"/>
    </row>
    <row r="1046881" s="2" customFormat="1" ht="30.75" customHeight="1" spans="1:24">
      <c r="A1046881" s="8"/>
      <c r="B1046881" s="8"/>
      <c r="C1046881" s="8"/>
      <c r="D1046881" s="8"/>
      <c r="E1046881" s="8"/>
      <c r="F1046881" s="4"/>
      <c r="G1046881" s="4"/>
      <c r="H1046881" s="8"/>
      <c r="I1046881" s="4"/>
      <c r="J1046881" s="4"/>
      <c r="K1046881" s="4"/>
      <c r="L1046881" s="8"/>
      <c r="M1046881" s="8"/>
      <c r="N1046881" s="9"/>
      <c r="O1046881" s="9"/>
      <c r="P1046881" s="8"/>
      <c r="Q1046881" s="8"/>
      <c r="R1046881" s="8"/>
      <c r="S1046881" s="8"/>
      <c r="T1046881" s="8"/>
      <c r="U1046881" s="8"/>
      <c r="V1046881" s="8"/>
      <c r="W1046881" s="8"/>
      <c r="X1046881" s="8"/>
    </row>
    <row r="1046882" s="2" customFormat="1" ht="30.75" customHeight="1" spans="1:24">
      <c r="A1046882" s="8"/>
      <c r="B1046882" s="8"/>
      <c r="C1046882" s="8"/>
      <c r="D1046882" s="8"/>
      <c r="E1046882" s="8"/>
      <c r="F1046882" s="4"/>
      <c r="G1046882" s="4"/>
      <c r="H1046882" s="8"/>
      <c r="I1046882" s="4"/>
      <c r="J1046882" s="4"/>
      <c r="K1046882" s="4"/>
      <c r="L1046882" s="8"/>
      <c r="M1046882" s="8"/>
      <c r="N1046882" s="9"/>
      <c r="O1046882" s="9"/>
      <c r="P1046882" s="8"/>
      <c r="Q1046882" s="8"/>
      <c r="R1046882" s="8"/>
      <c r="S1046882" s="8"/>
      <c r="T1046882" s="8"/>
      <c r="U1046882" s="8"/>
      <c r="V1046882" s="8"/>
      <c r="W1046882" s="8"/>
      <c r="X1046882" s="8"/>
    </row>
    <row r="1046883" s="2" customFormat="1" ht="30.75" customHeight="1" spans="1:24">
      <c r="A1046883" s="8"/>
      <c r="B1046883" s="8"/>
      <c r="C1046883" s="8"/>
      <c r="D1046883" s="8"/>
      <c r="E1046883" s="8"/>
      <c r="F1046883" s="4"/>
      <c r="G1046883" s="4"/>
      <c r="H1046883" s="8"/>
      <c r="I1046883" s="4"/>
      <c r="J1046883" s="4"/>
      <c r="K1046883" s="4"/>
      <c r="L1046883" s="8"/>
      <c r="M1046883" s="8"/>
      <c r="N1046883" s="9"/>
      <c r="O1046883" s="9"/>
      <c r="P1046883" s="8"/>
      <c r="Q1046883" s="8"/>
      <c r="R1046883" s="8"/>
      <c r="S1046883" s="8"/>
      <c r="T1046883" s="8"/>
      <c r="U1046883" s="8"/>
      <c r="V1046883" s="8"/>
      <c r="W1046883" s="8"/>
      <c r="X1046883" s="8"/>
    </row>
    <row r="1046884" s="2" customFormat="1" ht="30.75" customHeight="1" spans="1:24">
      <c r="A1046884" s="8"/>
      <c r="B1046884" s="8"/>
      <c r="C1046884" s="8"/>
      <c r="D1046884" s="8"/>
      <c r="E1046884" s="8"/>
      <c r="F1046884" s="4"/>
      <c r="G1046884" s="4"/>
      <c r="H1046884" s="8"/>
      <c r="I1046884" s="4"/>
      <c r="J1046884" s="4"/>
      <c r="K1046884" s="4"/>
      <c r="L1046884" s="8"/>
      <c r="M1046884" s="8"/>
      <c r="N1046884" s="9"/>
      <c r="O1046884" s="9"/>
      <c r="P1046884" s="8"/>
      <c r="Q1046884" s="8"/>
      <c r="R1046884" s="8"/>
      <c r="S1046884" s="8"/>
      <c r="T1046884" s="8"/>
      <c r="U1046884" s="8"/>
      <c r="V1046884" s="8"/>
      <c r="W1046884" s="8"/>
      <c r="X1046884" s="8"/>
    </row>
    <row r="1046885" s="2" customFormat="1" ht="30.75" customHeight="1" spans="1:24">
      <c r="A1046885" s="8"/>
      <c r="B1046885" s="8"/>
      <c r="C1046885" s="8"/>
      <c r="D1046885" s="8"/>
      <c r="E1046885" s="8"/>
      <c r="F1046885" s="4"/>
      <c r="G1046885" s="4"/>
      <c r="H1046885" s="8"/>
      <c r="I1046885" s="4"/>
      <c r="J1046885" s="4"/>
      <c r="K1046885" s="4"/>
      <c r="L1046885" s="8"/>
      <c r="M1046885" s="8"/>
      <c r="N1046885" s="9"/>
      <c r="O1046885" s="9"/>
      <c r="P1046885" s="8"/>
      <c r="Q1046885" s="8"/>
      <c r="R1046885" s="8"/>
      <c r="S1046885" s="8"/>
      <c r="T1046885" s="8"/>
      <c r="U1046885" s="8"/>
      <c r="V1046885" s="8"/>
      <c r="W1046885" s="8"/>
      <c r="X1046885" s="8"/>
    </row>
    <row r="1046886" s="2" customFormat="1" ht="30.75" customHeight="1" spans="1:24">
      <c r="A1046886" s="8"/>
      <c r="B1046886" s="8"/>
      <c r="C1046886" s="8"/>
      <c r="D1046886" s="8"/>
      <c r="E1046886" s="8"/>
      <c r="F1046886" s="4"/>
      <c r="G1046886" s="4"/>
      <c r="H1046886" s="8"/>
      <c r="I1046886" s="4"/>
      <c r="J1046886" s="4"/>
      <c r="K1046886" s="4"/>
      <c r="L1046886" s="8"/>
      <c r="M1046886" s="8"/>
      <c r="N1046886" s="9"/>
      <c r="O1046886" s="9"/>
      <c r="P1046886" s="8"/>
      <c r="Q1046886" s="8"/>
      <c r="R1046886" s="8"/>
      <c r="S1046886" s="8"/>
      <c r="T1046886" s="8"/>
      <c r="U1046886" s="8"/>
      <c r="V1046886" s="8"/>
      <c r="W1046886" s="8"/>
      <c r="X1046886" s="8"/>
    </row>
    <row r="1046887" s="2" customFormat="1" ht="30.75" customHeight="1" spans="1:24">
      <c r="A1046887" s="8"/>
      <c r="B1046887" s="8"/>
      <c r="C1046887" s="8"/>
      <c r="D1046887" s="8"/>
      <c r="E1046887" s="8"/>
      <c r="F1046887" s="4"/>
      <c r="G1046887" s="4"/>
      <c r="H1046887" s="8"/>
      <c r="I1046887" s="4"/>
      <c r="J1046887" s="4"/>
      <c r="K1046887" s="4"/>
      <c r="L1046887" s="8"/>
      <c r="M1046887" s="8"/>
      <c r="N1046887" s="9"/>
      <c r="O1046887" s="9"/>
      <c r="P1046887" s="8"/>
      <c r="Q1046887" s="8"/>
      <c r="R1046887" s="8"/>
      <c r="S1046887" s="8"/>
      <c r="T1046887" s="8"/>
      <c r="U1046887" s="8"/>
      <c r="V1046887" s="8"/>
      <c r="W1046887" s="8"/>
      <c r="X1046887" s="8"/>
    </row>
    <row r="1046888" s="2" customFormat="1" ht="30.75" customHeight="1" spans="1:24">
      <c r="A1046888" s="8"/>
      <c r="B1046888" s="8"/>
      <c r="C1046888" s="8"/>
      <c r="D1046888" s="8"/>
      <c r="E1046888" s="8"/>
      <c r="F1046888" s="4"/>
      <c r="G1046888" s="4"/>
      <c r="H1046888" s="8"/>
      <c r="I1046888" s="4"/>
      <c r="J1046888" s="4"/>
      <c r="K1046888" s="4"/>
      <c r="L1046888" s="8"/>
      <c r="M1046888" s="8"/>
      <c r="N1046888" s="9"/>
      <c r="O1046888" s="9"/>
      <c r="P1046888" s="8"/>
      <c r="Q1046888" s="8"/>
      <c r="R1046888" s="8"/>
      <c r="S1046888" s="8"/>
      <c r="T1046888" s="8"/>
      <c r="U1046888" s="8"/>
      <c r="V1046888" s="8"/>
      <c r="W1046888" s="8"/>
      <c r="X1046888" s="8"/>
    </row>
    <row r="1046889" s="2" customFormat="1" ht="30.75" customHeight="1" spans="1:24">
      <c r="A1046889" s="8"/>
      <c r="B1046889" s="8"/>
      <c r="C1046889" s="8"/>
      <c r="D1046889" s="8"/>
      <c r="E1046889" s="8"/>
      <c r="F1046889" s="4"/>
      <c r="G1046889" s="4"/>
      <c r="H1046889" s="8"/>
      <c r="I1046889" s="4"/>
      <c r="J1046889" s="4"/>
      <c r="K1046889" s="4"/>
      <c r="L1046889" s="8"/>
      <c r="M1046889" s="8"/>
      <c r="N1046889" s="9"/>
      <c r="O1046889" s="9"/>
      <c r="P1046889" s="8"/>
      <c r="Q1046889" s="8"/>
      <c r="R1046889" s="8"/>
      <c r="S1046889" s="8"/>
      <c r="T1046889" s="8"/>
      <c r="U1046889" s="8"/>
      <c r="V1046889" s="8"/>
      <c r="W1046889" s="8"/>
      <c r="X1046889" s="8"/>
    </row>
    <row r="1046890" s="2" customFormat="1" ht="30.75" customHeight="1" spans="1:24">
      <c r="A1046890" s="8"/>
      <c r="B1046890" s="8"/>
      <c r="C1046890" s="8"/>
      <c r="D1046890" s="8"/>
      <c r="E1046890" s="8"/>
      <c r="F1046890" s="4"/>
      <c r="G1046890" s="4"/>
      <c r="H1046890" s="8"/>
      <c r="I1046890" s="4"/>
      <c r="J1046890" s="4"/>
      <c r="K1046890" s="4"/>
      <c r="L1046890" s="8"/>
      <c r="M1046890" s="8"/>
      <c r="N1046890" s="9"/>
      <c r="O1046890" s="9"/>
      <c r="P1046890" s="8"/>
      <c r="Q1046890" s="8"/>
      <c r="R1046890" s="8"/>
      <c r="S1046890" s="8"/>
      <c r="T1046890" s="8"/>
      <c r="U1046890" s="8"/>
      <c r="V1046890" s="8"/>
      <c r="W1046890" s="8"/>
      <c r="X1046890" s="8"/>
    </row>
    <row r="1046891" s="2" customFormat="1" ht="30.75" customHeight="1" spans="1:24">
      <c r="A1046891" s="8"/>
      <c r="B1046891" s="8"/>
      <c r="C1046891" s="8"/>
      <c r="D1046891" s="8"/>
      <c r="E1046891" s="8"/>
      <c r="F1046891" s="4"/>
      <c r="G1046891" s="4"/>
      <c r="H1046891" s="8"/>
      <c r="I1046891" s="4"/>
      <c r="J1046891" s="4"/>
      <c r="K1046891" s="4"/>
      <c r="L1046891" s="8"/>
      <c r="M1046891" s="8"/>
      <c r="N1046891" s="9"/>
      <c r="O1046891" s="9"/>
      <c r="P1046891" s="8"/>
      <c r="Q1046891" s="8"/>
      <c r="R1046891" s="8"/>
      <c r="S1046891" s="8"/>
      <c r="T1046891" s="8"/>
      <c r="U1046891" s="8"/>
      <c r="V1046891" s="8"/>
      <c r="W1046891" s="8"/>
      <c r="X1046891" s="8"/>
    </row>
    <row r="1046892" s="2" customFormat="1" ht="30.75" customHeight="1" spans="1:24">
      <c r="A1046892" s="8"/>
      <c r="B1046892" s="8"/>
      <c r="C1046892" s="8"/>
      <c r="D1046892" s="8"/>
      <c r="E1046892" s="8"/>
      <c r="F1046892" s="4"/>
      <c r="G1046892" s="4"/>
      <c r="H1046892" s="8"/>
      <c r="I1046892" s="4"/>
      <c r="J1046892" s="4"/>
      <c r="K1046892" s="4"/>
      <c r="L1046892" s="8"/>
      <c r="M1046892" s="8"/>
      <c r="N1046892" s="9"/>
      <c r="O1046892" s="9"/>
      <c r="P1046892" s="8"/>
      <c r="Q1046892" s="8"/>
      <c r="R1046892" s="8"/>
      <c r="S1046892" s="8"/>
      <c r="T1046892" s="8"/>
      <c r="U1046892" s="8"/>
      <c r="V1046892" s="8"/>
      <c r="W1046892" s="8"/>
      <c r="X1046892" s="8"/>
    </row>
    <row r="1046893" s="2" customFormat="1" ht="30.75" customHeight="1" spans="1:24">
      <c r="A1046893" s="8"/>
      <c r="B1046893" s="8"/>
      <c r="C1046893" s="8"/>
      <c r="D1046893" s="8"/>
      <c r="E1046893" s="8"/>
      <c r="F1046893" s="4"/>
      <c r="G1046893" s="4"/>
      <c r="H1046893" s="8"/>
      <c r="I1046893" s="4"/>
      <c r="J1046893" s="4"/>
      <c r="K1046893" s="4"/>
      <c r="L1046893" s="8"/>
      <c r="M1046893" s="8"/>
      <c r="N1046893" s="9"/>
      <c r="O1046893" s="9"/>
      <c r="P1046893" s="8"/>
      <c r="Q1046893" s="8"/>
      <c r="R1046893" s="8"/>
      <c r="S1046893" s="8"/>
      <c r="T1046893" s="8"/>
      <c r="U1046893" s="8"/>
      <c r="V1046893" s="8"/>
      <c r="W1046893" s="8"/>
      <c r="X1046893" s="8"/>
    </row>
    <row r="1046894" s="2" customFormat="1" ht="30.75" customHeight="1" spans="1:24">
      <c r="A1046894" s="8"/>
      <c r="B1046894" s="8"/>
      <c r="C1046894" s="8"/>
      <c r="D1046894" s="8"/>
      <c r="E1046894" s="8"/>
      <c r="F1046894" s="4"/>
      <c r="G1046894" s="4"/>
      <c r="H1046894" s="8"/>
      <c r="I1046894" s="4"/>
      <c r="J1046894" s="4"/>
      <c r="K1046894" s="4"/>
      <c r="L1046894" s="8"/>
      <c r="M1046894" s="8"/>
      <c r="N1046894" s="9"/>
      <c r="O1046894" s="9"/>
      <c r="P1046894" s="8"/>
      <c r="Q1046894" s="8"/>
      <c r="R1046894" s="8"/>
      <c r="S1046894" s="8"/>
      <c r="T1046894" s="8"/>
      <c r="U1046894" s="8"/>
      <c r="V1046894" s="8"/>
      <c r="W1046894" s="8"/>
      <c r="X1046894" s="8"/>
    </row>
    <row r="1046895" s="2" customFormat="1" ht="30.75" customHeight="1" spans="1:24">
      <c r="A1046895" s="8"/>
      <c r="B1046895" s="8"/>
      <c r="C1046895" s="8"/>
      <c r="D1046895" s="8"/>
      <c r="E1046895" s="8"/>
      <c r="F1046895" s="4"/>
      <c r="G1046895" s="4"/>
      <c r="H1046895" s="8"/>
      <c r="I1046895" s="4"/>
      <c r="J1046895" s="4"/>
      <c r="K1046895" s="4"/>
      <c r="L1046895" s="8"/>
      <c r="M1046895" s="8"/>
      <c r="N1046895" s="9"/>
      <c r="O1046895" s="9"/>
      <c r="P1046895" s="8"/>
      <c r="Q1046895" s="8"/>
      <c r="R1046895" s="8"/>
      <c r="S1046895" s="8"/>
      <c r="T1046895" s="8"/>
      <c r="U1046895" s="8"/>
      <c r="V1046895" s="8"/>
      <c r="W1046895" s="8"/>
      <c r="X1046895" s="8"/>
    </row>
    <row r="1046896" s="3" customFormat="1" ht="30.75" customHeight="1" spans="1:24">
      <c r="A1046896" s="8"/>
      <c r="B1046896" s="8"/>
      <c r="C1046896" s="8"/>
      <c r="D1046896" s="8"/>
      <c r="E1046896" s="28"/>
      <c r="F1046896" s="4"/>
      <c r="G1046896" s="4"/>
      <c r="H1046896" s="28"/>
      <c r="I1046896" s="4"/>
      <c r="J1046896" s="4"/>
      <c r="K1046896" s="4"/>
      <c r="L1046896" s="8"/>
      <c r="M1046896" s="8"/>
      <c r="N1046896" s="9"/>
      <c r="O1046896" s="9"/>
      <c r="P1046896" s="8"/>
      <c r="Q1046896" s="8"/>
      <c r="R1046896" s="8"/>
      <c r="S1046896" s="8"/>
      <c r="T1046896" s="8"/>
      <c r="U1046896" s="8"/>
      <c r="V1046896" s="8"/>
      <c r="W1046896" s="8"/>
      <c r="X1046896" s="8"/>
    </row>
    <row r="1046897" s="3" customFormat="1" ht="30.75" customHeight="1" spans="1:24">
      <c r="A1046897" s="8"/>
      <c r="B1046897" s="8"/>
      <c r="C1046897" s="8"/>
      <c r="D1046897" s="8"/>
      <c r="E1046897" s="28"/>
      <c r="F1046897" s="4"/>
      <c r="G1046897" s="4"/>
      <c r="H1046897" s="28"/>
      <c r="I1046897" s="4"/>
      <c r="J1046897" s="4"/>
      <c r="K1046897" s="4"/>
      <c r="L1046897" s="8"/>
      <c r="M1046897" s="8"/>
      <c r="N1046897" s="9"/>
      <c r="O1046897" s="9"/>
      <c r="P1046897" s="8"/>
      <c r="Q1046897" s="8"/>
      <c r="R1046897" s="8"/>
      <c r="S1046897" s="8"/>
      <c r="T1046897" s="8"/>
      <c r="U1046897" s="8"/>
      <c r="V1046897" s="8"/>
      <c r="W1046897" s="8"/>
      <c r="X1046897" s="8"/>
    </row>
    <row r="1046898" s="3" customFormat="1" ht="30.75" customHeight="1" spans="1:24">
      <c r="A1046898" s="8"/>
      <c r="B1046898" s="8"/>
      <c r="C1046898" s="8"/>
      <c r="D1046898" s="8"/>
      <c r="E1046898" s="28"/>
      <c r="F1046898" s="4"/>
      <c r="G1046898" s="4"/>
      <c r="H1046898" s="28"/>
      <c r="I1046898" s="4"/>
      <c r="J1046898" s="4"/>
      <c r="K1046898" s="4"/>
      <c r="L1046898" s="8"/>
      <c r="M1046898" s="8"/>
      <c r="N1046898" s="9"/>
      <c r="O1046898" s="9"/>
      <c r="P1046898" s="8"/>
      <c r="Q1046898" s="8"/>
      <c r="R1046898" s="8"/>
      <c r="S1046898" s="8"/>
      <c r="T1046898" s="8"/>
      <c r="U1046898" s="8"/>
      <c r="V1046898" s="8"/>
      <c r="W1046898" s="8"/>
      <c r="X1046898" s="8"/>
    </row>
    <row r="1046899" s="3" customFormat="1" ht="30.75" customHeight="1" spans="1:24">
      <c r="A1046899" s="8"/>
      <c r="B1046899" s="8"/>
      <c r="C1046899" s="8"/>
      <c r="D1046899" s="8"/>
      <c r="E1046899" s="28"/>
      <c r="F1046899" s="4"/>
      <c r="G1046899" s="4"/>
      <c r="H1046899" s="28"/>
      <c r="I1046899" s="4"/>
      <c r="J1046899" s="4"/>
      <c r="K1046899" s="4"/>
      <c r="L1046899" s="8"/>
      <c r="M1046899" s="8"/>
      <c r="N1046899" s="9"/>
      <c r="O1046899" s="9"/>
      <c r="P1046899" s="8"/>
      <c r="Q1046899" s="8"/>
      <c r="R1046899" s="8"/>
      <c r="S1046899" s="8"/>
      <c r="T1046899" s="8"/>
      <c r="U1046899" s="8"/>
      <c r="V1046899" s="8"/>
      <c r="W1046899" s="8"/>
      <c r="X1046899" s="8"/>
    </row>
    <row r="1046900" s="3" customFormat="1" ht="30.75" customHeight="1" spans="1:24">
      <c r="A1046900" s="8"/>
      <c r="B1046900" s="8"/>
      <c r="C1046900" s="8"/>
      <c r="D1046900" s="8"/>
      <c r="E1046900" s="28"/>
      <c r="F1046900" s="4"/>
      <c r="G1046900" s="4"/>
      <c r="H1046900" s="28"/>
      <c r="I1046900" s="4"/>
      <c r="J1046900" s="4"/>
      <c r="K1046900" s="4"/>
      <c r="L1046900" s="8"/>
      <c r="M1046900" s="8"/>
      <c r="N1046900" s="9"/>
      <c r="O1046900" s="9"/>
      <c r="P1046900" s="8"/>
      <c r="Q1046900" s="8"/>
      <c r="R1046900" s="8"/>
      <c r="S1046900" s="8"/>
      <c r="T1046900" s="8"/>
      <c r="U1046900" s="8"/>
      <c r="V1046900" s="8"/>
      <c r="W1046900" s="8"/>
      <c r="X1046900" s="8"/>
    </row>
    <row r="1046901" s="3" customFormat="1" ht="30.75" customHeight="1" spans="1:24">
      <c r="A1046901" s="8"/>
      <c r="B1046901" s="8"/>
      <c r="C1046901" s="8"/>
      <c r="D1046901" s="8"/>
      <c r="E1046901" s="28"/>
      <c r="F1046901" s="4"/>
      <c r="G1046901" s="4"/>
      <c r="H1046901" s="28"/>
      <c r="I1046901" s="4"/>
      <c r="J1046901" s="4"/>
      <c r="K1046901" s="4"/>
      <c r="L1046901" s="8"/>
      <c r="M1046901" s="8"/>
      <c r="N1046901" s="9"/>
      <c r="O1046901" s="9"/>
      <c r="P1046901" s="8"/>
      <c r="Q1046901" s="8"/>
      <c r="R1046901" s="8"/>
      <c r="S1046901" s="8"/>
      <c r="T1046901" s="8"/>
      <c r="U1046901" s="8"/>
      <c r="V1046901" s="8"/>
      <c r="W1046901" s="8"/>
      <c r="X1046901" s="8"/>
    </row>
    <row r="1046902" s="3" customFormat="1" ht="30.75" customHeight="1" spans="1:24">
      <c r="A1046902" s="8"/>
      <c r="B1046902" s="8"/>
      <c r="C1046902" s="8"/>
      <c r="D1046902" s="8"/>
      <c r="E1046902" s="28"/>
      <c r="F1046902" s="4"/>
      <c r="G1046902" s="4"/>
      <c r="H1046902" s="28"/>
      <c r="I1046902" s="4"/>
      <c r="J1046902" s="4"/>
      <c r="K1046902" s="4"/>
      <c r="L1046902" s="8"/>
      <c r="M1046902" s="8"/>
      <c r="N1046902" s="9"/>
      <c r="O1046902" s="9"/>
      <c r="P1046902" s="8"/>
      <c r="Q1046902" s="8"/>
      <c r="R1046902" s="8"/>
      <c r="S1046902" s="8"/>
      <c r="T1046902" s="8"/>
      <c r="U1046902" s="8"/>
      <c r="V1046902" s="8"/>
      <c r="W1046902" s="8"/>
      <c r="X1046902" s="8"/>
    </row>
    <row r="1046903" s="3" customFormat="1" ht="30.75" customHeight="1" spans="1:24">
      <c r="A1046903" s="8"/>
      <c r="B1046903" s="8"/>
      <c r="C1046903" s="8"/>
      <c r="D1046903" s="8"/>
      <c r="E1046903" s="8"/>
      <c r="F1046903" s="4"/>
      <c r="G1046903" s="4"/>
      <c r="H1046903" s="8"/>
      <c r="I1046903" s="4"/>
      <c r="J1046903" s="4"/>
      <c r="K1046903" s="4"/>
      <c r="L1046903" s="8"/>
      <c r="M1046903" s="8"/>
      <c r="N1046903" s="9"/>
      <c r="O1046903" s="9"/>
      <c r="P1046903" s="8"/>
      <c r="Q1046903" s="8"/>
      <c r="R1046903" s="8"/>
      <c r="S1046903" s="8"/>
      <c r="T1046903" s="8"/>
      <c r="U1046903" s="8"/>
      <c r="V1046903" s="30"/>
      <c r="W1046903" s="8"/>
      <c r="X1046903" s="8"/>
    </row>
    <row r="1046904" s="3" customFormat="1" ht="30.75" customHeight="1" spans="1:24">
      <c r="A1046904" s="8"/>
      <c r="B1046904" s="8"/>
      <c r="C1046904" s="8"/>
      <c r="D1046904" s="8"/>
      <c r="E1046904" s="8"/>
      <c r="F1046904" s="4"/>
      <c r="G1046904" s="4"/>
      <c r="H1046904" s="8"/>
      <c r="I1046904" s="4"/>
      <c r="J1046904" s="4"/>
      <c r="K1046904" s="4"/>
      <c r="L1046904" s="8"/>
      <c r="M1046904" s="8"/>
      <c r="N1046904" s="9"/>
      <c r="O1046904" s="9"/>
      <c r="P1046904" s="8"/>
      <c r="Q1046904" s="8"/>
      <c r="R1046904" s="8"/>
      <c r="S1046904" s="8"/>
      <c r="T1046904" s="8"/>
      <c r="U1046904" s="8"/>
      <c r="V1046904" s="30"/>
      <c r="W1046904" s="8"/>
      <c r="X1046904" s="8"/>
    </row>
    <row r="1046905" s="3" customFormat="1" ht="30.75" customHeight="1" spans="1:24">
      <c r="A1046905" s="8"/>
      <c r="B1046905" s="8"/>
      <c r="C1046905" s="8"/>
      <c r="D1046905" s="8"/>
      <c r="E1046905" s="8"/>
      <c r="F1046905" s="4"/>
      <c r="G1046905" s="4"/>
      <c r="H1046905" s="8"/>
      <c r="I1046905" s="4"/>
      <c r="J1046905" s="4"/>
      <c r="K1046905" s="4"/>
      <c r="L1046905" s="8"/>
      <c r="M1046905" s="8"/>
      <c r="N1046905" s="9"/>
      <c r="O1046905" s="9"/>
      <c r="P1046905" s="8"/>
      <c r="Q1046905" s="8"/>
      <c r="R1046905" s="8"/>
      <c r="S1046905" s="8"/>
      <c r="T1046905" s="8"/>
      <c r="U1046905" s="8"/>
      <c r="V1046905" s="30"/>
      <c r="W1046905" s="8"/>
      <c r="X1046905" s="8"/>
    </row>
    <row r="1046906" s="3" customFormat="1" ht="30.75" customHeight="1" spans="1:24">
      <c r="A1046906" s="8"/>
      <c r="B1046906" s="8"/>
      <c r="C1046906" s="8"/>
      <c r="D1046906" s="8"/>
      <c r="E1046906" s="8"/>
      <c r="F1046906" s="4"/>
      <c r="G1046906" s="4"/>
      <c r="H1046906" s="8"/>
      <c r="I1046906" s="4"/>
      <c r="J1046906" s="4"/>
      <c r="K1046906" s="4"/>
      <c r="L1046906" s="8"/>
      <c r="M1046906" s="8"/>
      <c r="N1046906" s="9"/>
      <c r="O1046906" s="9"/>
      <c r="P1046906" s="8"/>
      <c r="Q1046906" s="8"/>
      <c r="R1046906" s="8"/>
      <c r="S1046906" s="8"/>
      <c r="T1046906" s="8"/>
      <c r="U1046906" s="8"/>
      <c r="V1046906" s="30"/>
      <c r="W1046906" s="8"/>
      <c r="X1046906" s="8"/>
    </row>
    <row r="1046907" s="3" customFormat="1" ht="30.75" customHeight="1" spans="1:24">
      <c r="A1046907" s="8"/>
      <c r="B1046907" s="8"/>
      <c r="C1046907" s="8"/>
      <c r="D1046907" s="8"/>
      <c r="E1046907" s="8"/>
      <c r="F1046907" s="4"/>
      <c r="G1046907" s="4"/>
      <c r="H1046907" s="8"/>
      <c r="I1046907" s="4"/>
      <c r="J1046907" s="4"/>
      <c r="K1046907" s="4"/>
      <c r="L1046907" s="8"/>
      <c r="M1046907" s="8"/>
      <c r="N1046907" s="9"/>
      <c r="O1046907" s="9"/>
      <c r="P1046907" s="8"/>
      <c r="Q1046907" s="8"/>
      <c r="R1046907" s="8"/>
      <c r="S1046907" s="8"/>
      <c r="T1046907" s="8"/>
      <c r="U1046907" s="8"/>
      <c r="V1046907" s="8"/>
      <c r="W1046907" s="8"/>
      <c r="X1046907" s="8"/>
    </row>
    <row r="1046908" s="3" customFormat="1" ht="30.75" customHeight="1" spans="1:24">
      <c r="A1046908" s="8"/>
      <c r="B1046908" s="8"/>
      <c r="C1046908" s="8"/>
      <c r="D1046908" s="8"/>
      <c r="E1046908" s="8"/>
      <c r="F1046908" s="4"/>
      <c r="G1046908" s="4"/>
      <c r="H1046908" s="28"/>
      <c r="I1046908" s="4"/>
      <c r="J1046908" s="4"/>
      <c r="K1046908" s="4"/>
      <c r="L1046908" s="8"/>
      <c r="M1046908" s="8"/>
      <c r="N1046908" s="9"/>
      <c r="O1046908" s="9"/>
      <c r="P1046908" s="8"/>
      <c r="Q1046908" s="8"/>
      <c r="R1046908" s="8"/>
      <c r="S1046908" s="8"/>
      <c r="T1046908" s="8"/>
      <c r="U1046908" s="8"/>
      <c r="V1046908" s="8"/>
      <c r="W1046908" s="8"/>
      <c r="X1046908" s="8"/>
    </row>
    <row r="1046909" s="3" customFormat="1" ht="30.75" customHeight="1" spans="1:24">
      <c r="A1046909" s="8"/>
      <c r="B1046909" s="8"/>
      <c r="C1046909" s="8"/>
      <c r="D1046909" s="8"/>
      <c r="E1046909" s="8"/>
      <c r="F1046909" s="4"/>
      <c r="G1046909" s="4"/>
      <c r="H1046909" s="8"/>
      <c r="I1046909" s="4"/>
      <c r="J1046909" s="4"/>
      <c r="K1046909" s="4"/>
      <c r="L1046909" s="8"/>
      <c r="M1046909" s="8"/>
      <c r="N1046909" s="9"/>
      <c r="O1046909" s="9"/>
      <c r="P1046909" s="8"/>
      <c r="Q1046909" s="8"/>
      <c r="R1046909" s="8"/>
      <c r="S1046909" s="8"/>
      <c r="T1046909" s="8"/>
      <c r="U1046909" s="8"/>
      <c r="V1046909" s="8"/>
      <c r="W1046909" s="8"/>
      <c r="X1046909" s="8"/>
    </row>
    <row r="1046910" s="3" customFormat="1" ht="30.75" customHeight="1" spans="1:24">
      <c r="A1046910" s="8"/>
      <c r="B1046910" s="8"/>
      <c r="C1046910" s="8"/>
      <c r="D1046910" s="8"/>
      <c r="E1046910" s="8"/>
      <c r="F1046910" s="4"/>
      <c r="G1046910" s="4"/>
      <c r="H1046910" s="8"/>
      <c r="I1046910" s="4"/>
      <c r="J1046910" s="4"/>
      <c r="K1046910" s="4"/>
      <c r="L1046910" s="8"/>
      <c r="M1046910" s="8"/>
      <c r="N1046910" s="9"/>
      <c r="O1046910" s="9"/>
      <c r="P1046910" s="8"/>
      <c r="Q1046910" s="8"/>
      <c r="R1046910" s="8"/>
      <c r="S1046910" s="8"/>
      <c r="T1046910" s="8"/>
      <c r="U1046910" s="8"/>
      <c r="V1046910" s="8"/>
      <c r="W1046910" s="8"/>
      <c r="X1046910" s="8"/>
    </row>
    <row r="1046911" s="3" customFormat="1" ht="30.75" customHeight="1" spans="1:24">
      <c r="A1046911" s="8"/>
      <c r="B1046911" s="8"/>
      <c r="C1046911" s="8"/>
      <c r="D1046911" s="8"/>
      <c r="E1046911" s="8"/>
      <c r="F1046911" s="4"/>
      <c r="G1046911" s="4"/>
      <c r="H1046911" s="8"/>
      <c r="I1046911" s="4"/>
      <c r="J1046911" s="4"/>
      <c r="K1046911" s="4"/>
      <c r="L1046911" s="8"/>
      <c r="M1046911" s="8"/>
      <c r="N1046911" s="9"/>
      <c r="O1046911" s="9"/>
      <c r="P1046911" s="8"/>
      <c r="Q1046911" s="8"/>
      <c r="R1046911" s="8"/>
      <c r="S1046911" s="8"/>
      <c r="T1046911" s="8"/>
      <c r="U1046911" s="8"/>
      <c r="V1046911" s="8"/>
      <c r="W1046911" s="8"/>
      <c r="X1046911" s="8"/>
    </row>
    <row r="1046912" s="3" customFormat="1" ht="30.75" customHeight="1" spans="1:24">
      <c r="A1046912" s="8"/>
      <c r="B1046912" s="8"/>
      <c r="C1046912" s="8"/>
      <c r="D1046912" s="8"/>
      <c r="E1046912" s="8"/>
      <c r="F1046912" s="4"/>
      <c r="G1046912" s="4"/>
      <c r="H1046912" s="8"/>
      <c r="I1046912" s="4"/>
      <c r="J1046912" s="4"/>
      <c r="K1046912" s="4"/>
      <c r="L1046912" s="8"/>
      <c r="M1046912" s="8"/>
      <c r="N1046912" s="9"/>
      <c r="O1046912" s="9"/>
      <c r="P1046912" s="8"/>
      <c r="Q1046912" s="8"/>
      <c r="R1046912" s="8"/>
      <c r="S1046912" s="8"/>
      <c r="T1046912" s="8"/>
      <c r="U1046912" s="8"/>
      <c r="V1046912" s="8"/>
      <c r="W1046912" s="8"/>
      <c r="X1046912" s="8"/>
    </row>
    <row r="1046913" s="3" customFormat="1" ht="30.75" customHeight="1" spans="1:24">
      <c r="A1046913" s="8"/>
      <c r="B1046913" s="8"/>
      <c r="C1046913" s="8"/>
      <c r="D1046913" s="8"/>
      <c r="E1046913" s="8"/>
      <c r="F1046913" s="4"/>
      <c r="G1046913" s="4"/>
      <c r="H1046913" s="8"/>
      <c r="I1046913" s="4"/>
      <c r="J1046913" s="4"/>
      <c r="K1046913" s="4"/>
      <c r="L1046913" s="8"/>
      <c r="M1046913" s="8"/>
      <c r="N1046913" s="9"/>
      <c r="O1046913" s="9"/>
      <c r="P1046913" s="8"/>
      <c r="Q1046913" s="8"/>
      <c r="R1046913" s="8"/>
      <c r="S1046913" s="8"/>
      <c r="T1046913" s="8"/>
      <c r="U1046913" s="8"/>
      <c r="V1046913" s="8"/>
      <c r="W1046913" s="8"/>
      <c r="X1046913" s="8"/>
    </row>
    <row r="1046914" s="3" customFormat="1" ht="30.75" customHeight="1" spans="1:24">
      <c r="A1046914" s="8"/>
      <c r="B1046914" s="8"/>
      <c r="C1046914" s="8"/>
      <c r="D1046914" s="8"/>
      <c r="E1046914" s="8"/>
      <c r="F1046914" s="4"/>
      <c r="G1046914" s="4"/>
      <c r="H1046914" s="8"/>
      <c r="I1046914" s="4"/>
      <c r="J1046914" s="4"/>
      <c r="K1046914" s="4"/>
      <c r="L1046914" s="8"/>
      <c r="M1046914" s="8"/>
      <c r="N1046914" s="9"/>
      <c r="O1046914" s="9"/>
      <c r="P1046914" s="8"/>
      <c r="Q1046914" s="8"/>
      <c r="R1046914" s="8"/>
      <c r="S1046914" s="8"/>
      <c r="T1046914" s="8"/>
      <c r="U1046914" s="8"/>
      <c r="V1046914" s="8"/>
      <c r="W1046914" s="8"/>
      <c r="X1046914" s="8"/>
    </row>
    <row r="1046915" s="3" customFormat="1" ht="30.75" customHeight="1" spans="1:24">
      <c r="A1046915" s="8"/>
      <c r="B1046915" s="8"/>
      <c r="C1046915" s="8"/>
      <c r="D1046915" s="8"/>
      <c r="E1046915" s="8"/>
      <c r="F1046915" s="4"/>
      <c r="G1046915" s="4"/>
      <c r="H1046915" s="8"/>
      <c r="I1046915" s="4"/>
      <c r="J1046915" s="4"/>
      <c r="K1046915" s="4"/>
      <c r="L1046915" s="8"/>
      <c r="M1046915" s="8"/>
      <c r="N1046915" s="9"/>
      <c r="O1046915" s="9"/>
      <c r="P1046915" s="8"/>
      <c r="Q1046915" s="8"/>
      <c r="R1046915" s="8"/>
      <c r="S1046915" s="8"/>
      <c r="T1046915" s="8"/>
      <c r="U1046915" s="8"/>
      <c r="V1046915" s="8"/>
      <c r="W1046915" s="8"/>
      <c r="X1046915" s="8"/>
    </row>
    <row r="1046916" s="3" customFormat="1" ht="30.75" customHeight="1" spans="1:24">
      <c r="A1046916" s="8"/>
      <c r="B1046916" s="8"/>
      <c r="C1046916" s="8"/>
      <c r="D1046916" s="8"/>
      <c r="E1046916" s="8"/>
      <c r="F1046916" s="4"/>
      <c r="G1046916" s="4"/>
      <c r="H1046916" s="8"/>
      <c r="I1046916" s="4"/>
      <c r="J1046916" s="4"/>
      <c r="K1046916" s="4"/>
      <c r="L1046916" s="8"/>
      <c r="M1046916" s="8"/>
      <c r="N1046916" s="9"/>
      <c r="O1046916" s="9"/>
      <c r="P1046916" s="8"/>
      <c r="Q1046916" s="8"/>
      <c r="R1046916" s="8"/>
      <c r="S1046916" s="8"/>
      <c r="T1046916" s="8"/>
      <c r="U1046916" s="8"/>
      <c r="V1046916" s="8"/>
      <c r="W1046916" s="8"/>
      <c r="X1046916" s="8"/>
    </row>
    <row r="1046917" s="3" customFormat="1" ht="30.75" customHeight="1" spans="1:24">
      <c r="A1046917" s="8"/>
      <c r="B1046917" s="8"/>
      <c r="C1046917" s="8"/>
      <c r="D1046917" s="8"/>
      <c r="E1046917" s="8"/>
      <c r="F1046917" s="4"/>
      <c r="G1046917" s="4"/>
      <c r="H1046917" s="8"/>
      <c r="I1046917" s="4"/>
      <c r="J1046917" s="4"/>
      <c r="K1046917" s="4"/>
      <c r="L1046917" s="8"/>
      <c r="M1046917" s="8"/>
      <c r="N1046917" s="9"/>
      <c r="O1046917" s="9"/>
      <c r="P1046917" s="8"/>
      <c r="Q1046917" s="8"/>
      <c r="R1046917" s="8"/>
      <c r="S1046917" s="8"/>
      <c r="T1046917" s="8"/>
      <c r="U1046917" s="8"/>
      <c r="V1046917" s="8"/>
      <c r="W1046917" s="8"/>
      <c r="X1046917" s="8"/>
    </row>
    <row r="1046918" s="3" customFormat="1" ht="30.75" customHeight="1" spans="1:24">
      <c r="A1046918" s="8"/>
      <c r="B1046918" s="8"/>
      <c r="C1046918" s="8"/>
      <c r="D1046918" s="8"/>
      <c r="E1046918" s="8"/>
      <c r="F1046918" s="4"/>
      <c r="G1046918" s="4"/>
      <c r="H1046918" s="8"/>
      <c r="I1046918" s="4"/>
      <c r="J1046918" s="4"/>
      <c r="K1046918" s="4"/>
      <c r="L1046918" s="8"/>
      <c r="M1046918" s="8"/>
      <c r="N1046918" s="9"/>
      <c r="O1046918" s="9"/>
      <c r="P1046918" s="8"/>
      <c r="Q1046918" s="8"/>
      <c r="R1046918" s="8"/>
      <c r="S1046918" s="8"/>
      <c r="T1046918" s="8"/>
      <c r="U1046918" s="8"/>
      <c r="V1046918" s="8"/>
      <c r="W1046918" s="8"/>
      <c r="X1046918" s="8"/>
    </row>
    <row r="1046919" s="3" customFormat="1" ht="30.75" customHeight="1" spans="1:24">
      <c r="A1046919" s="8"/>
      <c r="B1046919" s="8"/>
      <c r="C1046919" s="8"/>
      <c r="D1046919" s="8"/>
      <c r="E1046919" s="8"/>
      <c r="F1046919" s="4"/>
      <c r="G1046919" s="4"/>
      <c r="H1046919" s="8"/>
      <c r="I1046919" s="4"/>
      <c r="J1046919" s="4"/>
      <c r="K1046919" s="4"/>
      <c r="L1046919" s="8"/>
      <c r="M1046919" s="8"/>
      <c r="N1046919" s="9"/>
      <c r="O1046919" s="9"/>
      <c r="P1046919" s="8"/>
      <c r="Q1046919" s="8"/>
      <c r="R1046919" s="8"/>
      <c r="S1046919" s="8"/>
      <c r="T1046919" s="8"/>
      <c r="U1046919" s="8"/>
      <c r="V1046919" s="8"/>
      <c r="W1046919" s="8"/>
      <c r="X1046919" s="8"/>
    </row>
    <row r="1046920" s="3" customFormat="1" ht="30.75" customHeight="1" spans="1:24">
      <c r="A1046920" s="8"/>
      <c r="B1046920" s="8"/>
      <c r="C1046920" s="8"/>
      <c r="D1046920" s="8"/>
      <c r="E1046920" s="8"/>
      <c r="F1046920" s="4"/>
      <c r="G1046920" s="4"/>
      <c r="H1046920" s="8"/>
      <c r="I1046920" s="4"/>
      <c r="J1046920" s="4"/>
      <c r="K1046920" s="4"/>
      <c r="L1046920" s="8"/>
      <c r="M1046920" s="8"/>
      <c r="N1046920" s="9"/>
      <c r="O1046920" s="9"/>
      <c r="P1046920" s="8"/>
      <c r="Q1046920" s="8"/>
      <c r="R1046920" s="8"/>
      <c r="S1046920" s="8"/>
      <c r="T1046920" s="8"/>
      <c r="U1046920" s="8"/>
      <c r="V1046920" s="8"/>
      <c r="W1046920" s="8"/>
      <c r="X1046920" s="8"/>
    </row>
    <row r="1046921" s="3" customFormat="1" ht="30.75" customHeight="1" spans="1:24">
      <c r="A1046921" s="8"/>
      <c r="B1046921" s="8"/>
      <c r="C1046921" s="8"/>
      <c r="D1046921" s="8"/>
      <c r="E1046921" s="8"/>
      <c r="F1046921" s="4"/>
      <c r="G1046921" s="4"/>
      <c r="H1046921" s="8"/>
      <c r="I1046921" s="4"/>
      <c r="J1046921" s="4"/>
      <c r="K1046921" s="4"/>
      <c r="L1046921" s="8"/>
      <c r="M1046921" s="8"/>
      <c r="N1046921" s="9"/>
      <c r="O1046921" s="9"/>
      <c r="P1046921" s="8"/>
      <c r="Q1046921" s="8"/>
      <c r="R1046921" s="8"/>
      <c r="S1046921" s="8"/>
      <c r="T1046921" s="8"/>
      <c r="U1046921" s="8"/>
      <c r="V1046921" s="8"/>
      <c r="W1046921" s="8"/>
      <c r="X1046921" s="8"/>
    </row>
    <row r="1046922" s="3" customFormat="1" ht="30.75" customHeight="1" spans="1:24">
      <c r="A1046922" s="8"/>
      <c r="B1046922" s="8"/>
      <c r="C1046922" s="8"/>
      <c r="D1046922" s="8"/>
      <c r="E1046922" s="8"/>
      <c r="F1046922" s="4"/>
      <c r="G1046922" s="4"/>
      <c r="H1046922" s="8"/>
      <c r="I1046922" s="4"/>
      <c r="J1046922" s="4"/>
      <c r="K1046922" s="4"/>
      <c r="L1046922" s="8"/>
      <c r="M1046922" s="8"/>
      <c r="N1046922" s="9"/>
      <c r="O1046922" s="9"/>
      <c r="P1046922" s="8"/>
      <c r="Q1046922" s="8"/>
      <c r="R1046922" s="8"/>
      <c r="S1046922" s="8"/>
      <c r="T1046922" s="8"/>
      <c r="U1046922" s="8"/>
      <c r="V1046922" s="8"/>
      <c r="W1046922" s="8"/>
      <c r="X1046922" s="8"/>
    </row>
    <row r="1046923" s="3" customFormat="1" ht="30.75" customHeight="1" spans="1:24">
      <c r="A1046923" s="8"/>
      <c r="B1046923" s="8"/>
      <c r="C1046923" s="8"/>
      <c r="D1046923" s="8"/>
      <c r="E1046923" s="8"/>
      <c r="F1046923" s="4"/>
      <c r="G1046923" s="4"/>
      <c r="H1046923" s="8"/>
      <c r="I1046923" s="4"/>
      <c r="J1046923" s="4"/>
      <c r="K1046923" s="4"/>
      <c r="L1046923" s="8"/>
      <c r="M1046923" s="8"/>
      <c r="N1046923" s="9"/>
      <c r="O1046923" s="9"/>
      <c r="P1046923" s="8"/>
      <c r="Q1046923" s="8"/>
      <c r="R1046923" s="8"/>
      <c r="S1046923" s="8"/>
      <c r="T1046923" s="8"/>
      <c r="U1046923" s="8"/>
      <c r="V1046923" s="8"/>
      <c r="W1046923" s="8"/>
      <c r="X1046923" s="8"/>
    </row>
    <row r="1046924" s="3" customFormat="1" ht="30.75" customHeight="1" spans="1:24">
      <c r="A1046924" s="8"/>
      <c r="B1046924" s="8"/>
      <c r="C1046924" s="8"/>
      <c r="D1046924" s="8"/>
      <c r="E1046924" s="8"/>
      <c r="F1046924" s="4"/>
      <c r="G1046924" s="4"/>
      <c r="H1046924" s="8"/>
      <c r="I1046924" s="4"/>
      <c r="J1046924" s="4"/>
      <c r="K1046924" s="4"/>
      <c r="L1046924" s="8"/>
      <c r="M1046924" s="8"/>
      <c r="N1046924" s="9"/>
      <c r="O1046924" s="9"/>
      <c r="P1046924" s="8"/>
      <c r="Q1046924" s="8"/>
      <c r="R1046924" s="8"/>
      <c r="S1046924" s="8"/>
      <c r="T1046924" s="8"/>
      <c r="U1046924" s="8"/>
      <c r="V1046924" s="8"/>
      <c r="W1046924" s="8"/>
      <c r="X1046924" s="8"/>
    </row>
    <row r="1046925" s="3" customFormat="1" ht="30.75" customHeight="1" spans="1:24">
      <c r="A1046925" s="8"/>
      <c r="B1046925" s="8"/>
      <c r="C1046925" s="8"/>
      <c r="D1046925" s="8"/>
      <c r="E1046925" s="8"/>
      <c r="F1046925" s="4"/>
      <c r="G1046925" s="4"/>
      <c r="H1046925" s="8"/>
      <c r="I1046925" s="4"/>
      <c r="J1046925" s="4"/>
      <c r="K1046925" s="4"/>
      <c r="L1046925" s="8"/>
      <c r="M1046925" s="8"/>
      <c r="N1046925" s="9"/>
      <c r="O1046925" s="9"/>
      <c r="P1046925" s="8"/>
      <c r="Q1046925" s="8"/>
      <c r="R1046925" s="8"/>
      <c r="S1046925" s="8"/>
      <c r="T1046925" s="8"/>
      <c r="U1046925" s="8"/>
      <c r="V1046925" s="8"/>
      <c r="W1046925" s="8"/>
      <c r="X1046925" s="8"/>
    </row>
    <row r="1046926" s="3" customFormat="1" ht="30.75" customHeight="1" spans="1:24">
      <c r="A1046926" s="8"/>
      <c r="B1046926" s="8"/>
      <c r="C1046926" s="8"/>
      <c r="D1046926" s="8"/>
      <c r="E1046926" s="8"/>
      <c r="F1046926" s="4"/>
      <c r="G1046926" s="4"/>
      <c r="H1046926" s="8"/>
      <c r="I1046926" s="4"/>
      <c r="J1046926" s="4"/>
      <c r="K1046926" s="4"/>
      <c r="L1046926" s="8"/>
      <c r="M1046926" s="8"/>
      <c r="N1046926" s="9"/>
      <c r="O1046926" s="9"/>
      <c r="P1046926" s="8"/>
      <c r="Q1046926" s="8"/>
      <c r="R1046926" s="8"/>
      <c r="S1046926" s="8"/>
      <c r="T1046926" s="8"/>
      <c r="U1046926" s="8"/>
      <c r="V1046926" s="8"/>
      <c r="W1046926" s="8"/>
      <c r="X1046926" s="8"/>
    </row>
    <row r="1046927" s="3" customFormat="1" ht="30.75" customHeight="1" spans="1:24">
      <c r="A1046927" s="8"/>
      <c r="B1046927" s="8"/>
      <c r="C1046927" s="8"/>
      <c r="D1046927" s="8"/>
      <c r="E1046927" s="8"/>
      <c r="F1046927" s="4"/>
      <c r="G1046927" s="4"/>
      <c r="H1046927" s="8"/>
      <c r="I1046927" s="4"/>
      <c r="J1046927" s="4"/>
      <c r="K1046927" s="4"/>
      <c r="L1046927" s="8"/>
      <c r="M1046927" s="8"/>
      <c r="N1046927" s="9"/>
      <c r="O1046927" s="9"/>
      <c r="P1046927" s="8"/>
      <c r="Q1046927" s="8"/>
      <c r="R1046927" s="8"/>
      <c r="S1046927" s="8"/>
      <c r="T1046927" s="8"/>
      <c r="U1046927" s="8"/>
      <c r="V1046927" s="8"/>
      <c r="W1046927" s="8"/>
      <c r="X1046927" s="8"/>
    </row>
    <row r="1046928" s="3" customFormat="1" ht="30.75" customHeight="1" spans="1:24">
      <c r="A1046928" s="8"/>
      <c r="B1046928" s="8"/>
      <c r="C1046928" s="8"/>
      <c r="D1046928" s="8"/>
      <c r="E1046928" s="8"/>
      <c r="F1046928" s="4"/>
      <c r="G1046928" s="4"/>
      <c r="H1046928" s="8"/>
      <c r="I1046928" s="4"/>
      <c r="J1046928" s="4"/>
      <c r="K1046928" s="4"/>
      <c r="L1046928" s="8"/>
      <c r="M1046928" s="8"/>
      <c r="N1046928" s="9"/>
      <c r="O1046928" s="9"/>
      <c r="P1046928" s="8"/>
      <c r="Q1046928" s="8"/>
      <c r="R1046928" s="8"/>
      <c r="S1046928" s="8"/>
      <c r="T1046928" s="8"/>
      <c r="U1046928" s="8"/>
      <c r="V1046928" s="8"/>
      <c r="W1046928" s="8"/>
      <c r="X1046928" s="8"/>
    </row>
    <row r="1046929" s="3" customFormat="1" ht="30.75" customHeight="1" spans="1:24">
      <c r="A1046929" s="8"/>
      <c r="B1046929" s="8"/>
      <c r="C1046929" s="8"/>
      <c r="D1046929" s="8"/>
      <c r="E1046929" s="8"/>
      <c r="F1046929" s="4"/>
      <c r="G1046929" s="4"/>
      <c r="H1046929" s="8"/>
      <c r="I1046929" s="4"/>
      <c r="J1046929" s="4"/>
      <c r="K1046929" s="4"/>
      <c r="L1046929" s="8"/>
      <c r="M1046929" s="8"/>
      <c r="N1046929" s="9"/>
      <c r="O1046929" s="9"/>
      <c r="P1046929" s="8"/>
      <c r="Q1046929" s="8"/>
      <c r="R1046929" s="8"/>
      <c r="S1046929" s="8"/>
      <c r="T1046929" s="8"/>
      <c r="U1046929" s="8"/>
      <c r="V1046929" s="8"/>
      <c r="W1046929" s="8"/>
      <c r="X1046929" s="8"/>
    </row>
    <row r="1046930" s="3" customFormat="1" ht="30.75" customHeight="1" spans="1:24">
      <c r="A1046930" s="8"/>
      <c r="B1046930" s="8"/>
      <c r="C1046930" s="8"/>
      <c r="D1046930" s="8"/>
      <c r="E1046930" s="8"/>
      <c r="F1046930" s="4"/>
      <c r="G1046930" s="4"/>
      <c r="H1046930" s="8"/>
      <c r="I1046930" s="4"/>
      <c r="J1046930" s="4"/>
      <c r="K1046930" s="4"/>
      <c r="L1046930" s="8"/>
      <c r="M1046930" s="8"/>
      <c r="N1046930" s="9"/>
      <c r="O1046930" s="9"/>
      <c r="P1046930" s="8"/>
      <c r="Q1046930" s="8"/>
      <c r="R1046930" s="8"/>
      <c r="S1046930" s="8"/>
      <c r="T1046930" s="8"/>
      <c r="U1046930" s="8"/>
      <c r="V1046930" s="8"/>
      <c r="W1046930" s="8"/>
      <c r="X1046930" s="8"/>
    </row>
    <row r="1046931" s="3" customFormat="1" ht="30.75" customHeight="1" spans="1:24">
      <c r="A1046931" s="8"/>
      <c r="B1046931" s="8"/>
      <c r="C1046931" s="8"/>
      <c r="D1046931" s="8"/>
      <c r="E1046931" s="8"/>
      <c r="F1046931" s="4"/>
      <c r="G1046931" s="4"/>
      <c r="H1046931" s="8"/>
      <c r="I1046931" s="4"/>
      <c r="J1046931" s="4"/>
      <c r="K1046931" s="4"/>
      <c r="L1046931" s="8"/>
      <c r="M1046931" s="8"/>
      <c r="N1046931" s="9"/>
      <c r="O1046931" s="9"/>
      <c r="P1046931" s="8"/>
      <c r="Q1046931" s="8"/>
      <c r="R1046931" s="8"/>
      <c r="S1046931" s="8"/>
      <c r="T1046931" s="8"/>
      <c r="U1046931" s="8"/>
      <c r="V1046931" s="8"/>
      <c r="W1046931" s="8"/>
      <c r="X1046931" s="8"/>
    </row>
    <row r="1046932" s="3" customFormat="1" ht="30.75" customHeight="1" spans="1:24">
      <c r="A1046932" s="8"/>
      <c r="B1046932" s="8"/>
      <c r="C1046932" s="8"/>
      <c r="D1046932" s="8"/>
      <c r="E1046932" s="8"/>
      <c r="F1046932" s="4"/>
      <c r="G1046932" s="4"/>
      <c r="H1046932" s="8"/>
      <c r="I1046932" s="4"/>
      <c r="J1046932" s="4"/>
      <c r="K1046932" s="4"/>
      <c r="L1046932" s="8"/>
      <c r="M1046932" s="8"/>
      <c r="N1046932" s="9"/>
      <c r="O1046932" s="9"/>
      <c r="P1046932" s="8"/>
      <c r="Q1046932" s="8"/>
      <c r="R1046932" s="8"/>
      <c r="S1046932" s="8"/>
      <c r="T1046932" s="8"/>
      <c r="U1046932" s="8"/>
      <c r="V1046932" s="8"/>
      <c r="W1046932" s="8"/>
      <c r="X1046932" s="8"/>
    </row>
    <row r="1046933" s="3" customFormat="1" ht="30.75" customHeight="1" spans="1:24">
      <c r="A1046933" s="8"/>
      <c r="B1046933" s="8"/>
      <c r="C1046933" s="8"/>
      <c r="D1046933" s="8"/>
      <c r="E1046933" s="8"/>
      <c r="F1046933" s="4"/>
      <c r="G1046933" s="4"/>
      <c r="H1046933" s="8"/>
      <c r="I1046933" s="4"/>
      <c r="J1046933" s="4"/>
      <c r="K1046933" s="4"/>
      <c r="L1046933" s="8"/>
      <c r="M1046933" s="8"/>
      <c r="N1046933" s="9"/>
      <c r="O1046933" s="9"/>
      <c r="P1046933" s="8"/>
      <c r="Q1046933" s="8"/>
      <c r="R1046933" s="8"/>
      <c r="S1046933" s="8"/>
      <c r="T1046933" s="8"/>
      <c r="U1046933" s="8"/>
      <c r="V1046933" s="8"/>
      <c r="W1046933" s="8"/>
      <c r="X1046933" s="8"/>
    </row>
    <row r="1046934" s="3" customFormat="1" ht="30.75" customHeight="1" spans="1:24">
      <c r="A1046934" s="8"/>
      <c r="B1046934" s="8"/>
      <c r="C1046934" s="8"/>
      <c r="D1046934" s="8"/>
      <c r="E1046934" s="8"/>
      <c r="F1046934" s="4"/>
      <c r="G1046934" s="4"/>
      <c r="H1046934" s="8"/>
      <c r="I1046934" s="4"/>
      <c r="J1046934" s="4"/>
      <c r="K1046934" s="4"/>
      <c r="L1046934" s="8"/>
      <c r="M1046934" s="8"/>
      <c r="N1046934" s="9"/>
      <c r="O1046934" s="9"/>
      <c r="P1046934" s="8"/>
      <c r="Q1046934" s="8"/>
      <c r="R1046934" s="8"/>
      <c r="S1046934" s="8"/>
      <c r="T1046934" s="8"/>
      <c r="U1046934" s="8"/>
      <c r="V1046934" s="8"/>
      <c r="W1046934" s="8"/>
      <c r="X1046934" s="8"/>
    </row>
    <row r="1046935" s="3" customFormat="1" ht="30.75" customHeight="1" spans="1:24">
      <c r="A1046935" s="8"/>
      <c r="B1046935" s="8"/>
      <c r="C1046935" s="8"/>
      <c r="D1046935" s="8"/>
      <c r="E1046935" s="8"/>
      <c r="F1046935" s="4"/>
      <c r="G1046935" s="4"/>
      <c r="H1046935" s="8"/>
      <c r="I1046935" s="4"/>
      <c r="J1046935" s="4"/>
      <c r="K1046935" s="4"/>
      <c r="L1046935" s="8"/>
      <c r="M1046935" s="8"/>
      <c r="N1046935" s="9"/>
      <c r="O1046935" s="9"/>
      <c r="P1046935" s="8"/>
      <c r="Q1046935" s="8"/>
      <c r="R1046935" s="8"/>
      <c r="S1046935" s="8"/>
      <c r="T1046935" s="8"/>
      <c r="U1046935" s="8"/>
      <c r="V1046935" s="8"/>
      <c r="W1046935" s="8"/>
      <c r="X1046935" s="8"/>
    </row>
    <row r="1046936" s="3" customFormat="1" ht="30.75" customHeight="1" spans="1:24">
      <c r="A1046936" s="8"/>
      <c r="B1046936" s="8"/>
      <c r="C1046936" s="8"/>
      <c r="D1046936" s="8"/>
      <c r="E1046936" s="8"/>
      <c r="F1046936" s="4"/>
      <c r="G1046936" s="4"/>
      <c r="H1046936" s="8"/>
      <c r="I1046936" s="4"/>
      <c r="J1046936" s="4"/>
      <c r="K1046936" s="4"/>
      <c r="L1046936" s="8"/>
      <c r="M1046936" s="8"/>
      <c r="N1046936" s="9"/>
      <c r="O1046936" s="9"/>
      <c r="P1046936" s="8"/>
      <c r="Q1046936" s="8"/>
      <c r="R1046936" s="8"/>
      <c r="S1046936" s="8"/>
      <c r="T1046936" s="8"/>
      <c r="U1046936" s="8"/>
      <c r="V1046936" s="8"/>
      <c r="W1046936" s="8"/>
      <c r="X1046936" s="8"/>
    </row>
    <row r="1046937" s="3" customFormat="1" ht="30.75" customHeight="1" spans="1:24">
      <c r="A1046937" s="8"/>
      <c r="B1046937" s="8"/>
      <c r="C1046937" s="8"/>
      <c r="D1046937" s="8"/>
      <c r="E1046937" s="8"/>
      <c r="F1046937" s="4"/>
      <c r="G1046937" s="4"/>
      <c r="H1046937" s="8"/>
      <c r="I1046937" s="4"/>
      <c r="J1046937" s="4"/>
      <c r="K1046937" s="4"/>
      <c r="L1046937" s="8"/>
      <c r="M1046937" s="8"/>
      <c r="N1046937" s="9"/>
      <c r="O1046937" s="9"/>
      <c r="P1046937" s="8"/>
      <c r="Q1046937" s="8"/>
      <c r="R1046937" s="8"/>
      <c r="S1046937" s="8"/>
      <c r="T1046937" s="8"/>
      <c r="U1046937" s="8"/>
      <c r="V1046937" s="8"/>
      <c r="W1046937" s="8"/>
      <c r="X1046937" s="8"/>
    </row>
    <row r="1046938" s="3" customFormat="1" ht="30.75" customHeight="1" spans="1:24">
      <c r="A1046938" s="8"/>
      <c r="B1046938" s="8"/>
      <c r="C1046938" s="8"/>
      <c r="D1046938" s="8"/>
      <c r="E1046938" s="8"/>
      <c r="F1046938" s="4"/>
      <c r="G1046938" s="4"/>
      <c r="H1046938" s="8"/>
      <c r="I1046938" s="4"/>
      <c r="J1046938" s="4"/>
      <c r="K1046938" s="4"/>
      <c r="L1046938" s="8"/>
      <c r="M1046938" s="8"/>
      <c r="N1046938" s="9"/>
      <c r="O1046938" s="9"/>
      <c r="P1046938" s="8"/>
      <c r="Q1046938" s="8"/>
      <c r="R1046938" s="8"/>
      <c r="S1046938" s="8"/>
      <c r="T1046938" s="8"/>
      <c r="U1046938" s="8"/>
      <c r="V1046938" s="8"/>
      <c r="W1046938" s="8"/>
      <c r="X1046938" s="8"/>
    </row>
    <row r="1046939" s="3" customFormat="1" ht="30.75" customHeight="1" spans="1:24">
      <c r="A1046939" s="8"/>
      <c r="B1046939" s="8"/>
      <c r="C1046939" s="8"/>
      <c r="D1046939" s="8"/>
      <c r="E1046939" s="8"/>
      <c r="F1046939" s="4"/>
      <c r="G1046939" s="4"/>
      <c r="H1046939" s="8"/>
      <c r="I1046939" s="4"/>
      <c r="J1046939" s="4"/>
      <c r="K1046939" s="4"/>
      <c r="L1046939" s="8"/>
      <c r="M1046939" s="8"/>
      <c r="N1046939" s="9"/>
      <c r="O1046939" s="9"/>
      <c r="P1046939" s="8"/>
      <c r="Q1046939" s="8"/>
      <c r="R1046939" s="8"/>
      <c r="S1046939" s="8"/>
      <c r="T1046939" s="8"/>
      <c r="U1046939" s="8"/>
      <c r="V1046939" s="8"/>
      <c r="W1046939" s="8"/>
      <c r="X1046939" s="8"/>
    </row>
    <row r="1046940" s="3" customFormat="1" ht="30.75" customHeight="1" spans="1:24">
      <c r="A1046940" s="8"/>
      <c r="B1046940" s="8"/>
      <c r="C1046940" s="8"/>
      <c r="D1046940" s="8"/>
      <c r="E1046940" s="8"/>
      <c r="F1046940" s="4"/>
      <c r="G1046940" s="4"/>
      <c r="H1046940" s="8"/>
      <c r="I1046940" s="4"/>
      <c r="J1046940" s="4"/>
      <c r="K1046940" s="4"/>
      <c r="L1046940" s="8"/>
      <c r="M1046940" s="8"/>
      <c r="N1046940" s="9"/>
      <c r="O1046940" s="9"/>
      <c r="P1046940" s="8"/>
      <c r="Q1046940" s="8"/>
      <c r="R1046940" s="8"/>
      <c r="S1046940" s="8"/>
      <c r="T1046940" s="8"/>
      <c r="U1046940" s="8"/>
      <c r="V1046940" s="8"/>
      <c r="W1046940" s="8"/>
      <c r="X1046940" s="8"/>
    </row>
    <row r="1046941" s="3" customFormat="1" ht="30.75" customHeight="1" spans="1:24">
      <c r="A1046941" s="8"/>
      <c r="B1046941" s="8"/>
      <c r="C1046941" s="8"/>
      <c r="D1046941" s="8"/>
      <c r="E1046941" s="8"/>
      <c r="F1046941" s="4"/>
      <c r="G1046941" s="4"/>
      <c r="H1046941" s="8"/>
      <c r="I1046941" s="4"/>
      <c r="J1046941" s="4"/>
      <c r="K1046941" s="4"/>
      <c r="L1046941" s="8"/>
      <c r="M1046941" s="8"/>
      <c r="N1046941" s="9"/>
      <c r="O1046941" s="9"/>
      <c r="P1046941" s="8"/>
      <c r="Q1046941" s="8"/>
      <c r="R1046941" s="8"/>
      <c r="S1046941" s="8"/>
      <c r="T1046941" s="8"/>
      <c r="U1046941" s="8"/>
      <c r="V1046941" s="8"/>
      <c r="W1046941" s="8"/>
      <c r="X1046941" s="8"/>
    </row>
    <row r="1046942" s="3" customFormat="1" ht="30.75" customHeight="1" spans="1:24">
      <c r="A1046942" s="8"/>
      <c r="B1046942" s="8"/>
      <c r="C1046942" s="8"/>
      <c r="D1046942" s="8"/>
      <c r="E1046942" s="8"/>
      <c r="F1046942" s="4"/>
      <c r="G1046942" s="4"/>
      <c r="H1046942" s="8"/>
      <c r="I1046942" s="4"/>
      <c r="J1046942" s="4"/>
      <c r="K1046942" s="4"/>
      <c r="L1046942" s="8"/>
      <c r="M1046942" s="8"/>
      <c r="N1046942" s="9"/>
      <c r="O1046942" s="9"/>
      <c r="P1046942" s="8"/>
      <c r="Q1046942" s="8"/>
      <c r="R1046942" s="8"/>
      <c r="S1046942" s="8"/>
      <c r="T1046942" s="8"/>
      <c r="U1046942" s="8"/>
      <c r="V1046942" s="8"/>
      <c r="W1046942" s="8"/>
      <c r="X1046942" s="8"/>
    </row>
    <row r="1046943" s="3" customFormat="1" ht="30.75" customHeight="1" spans="1:24">
      <c r="A1046943" s="8"/>
      <c r="B1046943" s="8"/>
      <c r="C1046943" s="8"/>
      <c r="D1046943" s="8"/>
      <c r="E1046943" s="8"/>
      <c r="F1046943" s="4"/>
      <c r="G1046943" s="4"/>
      <c r="H1046943" s="8"/>
      <c r="I1046943" s="4"/>
      <c r="J1046943" s="4"/>
      <c r="K1046943" s="4"/>
      <c r="L1046943" s="8"/>
      <c r="M1046943" s="8"/>
      <c r="N1046943" s="9"/>
      <c r="O1046943" s="9"/>
      <c r="P1046943" s="8"/>
      <c r="Q1046943" s="8"/>
      <c r="R1046943" s="8"/>
      <c r="S1046943" s="8"/>
      <c r="T1046943" s="8"/>
      <c r="U1046943" s="8"/>
      <c r="V1046943" s="8"/>
      <c r="W1046943" s="8"/>
      <c r="X1046943" s="8"/>
    </row>
    <row r="1046944" s="3" customFormat="1" ht="30.75" customHeight="1" spans="1:24">
      <c r="A1046944" s="8"/>
      <c r="B1046944" s="8"/>
      <c r="C1046944" s="8"/>
      <c r="D1046944" s="8"/>
      <c r="E1046944" s="8"/>
      <c r="F1046944" s="4"/>
      <c r="G1046944" s="4"/>
      <c r="H1046944" s="8"/>
      <c r="I1046944" s="4"/>
      <c r="J1046944" s="4"/>
      <c r="K1046944" s="4"/>
      <c r="L1046944" s="8"/>
      <c r="M1046944" s="8"/>
      <c r="N1046944" s="9"/>
      <c r="O1046944" s="9"/>
      <c r="P1046944" s="8"/>
      <c r="Q1046944" s="8"/>
      <c r="R1046944" s="8"/>
      <c r="S1046944" s="8"/>
      <c r="T1046944" s="8"/>
      <c r="U1046944" s="8"/>
      <c r="V1046944" s="8"/>
      <c r="W1046944" s="8"/>
      <c r="X1046944" s="8"/>
    </row>
    <row r="1046945" s="3" customFormat="1" ht="30.75" customHeight="1" spans="1:24">
      <c r="A1046945" s="8"/>
      <c r="B1046945" s="8"/>
      <c r="C1046945" s="8"/>
      <c r="D1046945" s="8"/>
      <c r="E1046945" s="8"/>
      <c r="F1046945" s="4"/>
      <c r="G1046945" s="4"/>
      <c r="H1046945" s="8"/>
      <c r="I1046945" s="4"/>
      <c r="J1046945" s="4"/>
      <c r="K1046945" s="4"/>
      <c r="L1046945" s="8"/>
      <c r="M1046945" s="8"/>
      <c r="N1046945" s="9"/>
      <c r="O1046945" s="9"/>
      <c r="P1046945" s="8"/>
      <c r="Q1046945" s="8"/>
      <c r="R1046945" s="8"/>
      <c r="S1046945" s="8"/>
      <c r="T1046945" s="8"/>
      <c r="U1046945" s="8"/>
      <c r="V1046945" s="8"/>
      <c r="W1046945" s="8"/>
      <c r="X1046945" s="8"/>
    </row>
    <row r="1046946" s="3" customFormat="1" ht="30.75" customHeight="1" spans="1:24">
      <c r="A1046946" s="8"/>
      <c r="B1046946" s="8"/>
      <c r="C1046946" s="8"/>
      <c r="D1046946" s="8"/>
      <c r="E1046946" s="8"/>
      <c r="F1046946" s="4"/>
      <c r="G1046946" s="4"/>
      <c r="H1046946" s="8"/>
      <c r="I1046946" s="4"/>
      <c r="J1046946" s="4"/>
      <c r="K1046946" s="4"/>
      <c r="L1046946" s="8"/>
      <c r="M1046946" s="8"/>
      <c r="N1046946" s="9"/>
      <c r="O1046946" s="9"/>
      <c r="P1046946" s="8"/>
      <c r="Q1046946" s="8"/>
      <c r="R1046946" s="8"/>
      <c r="S1046946" s="8"/>
      <c r="T1046946" s="8"/>
      <c r="U1046946" s="8"/>
      <c r="V1046946" s="8"/>
      <c r="W1046946" s="8"/>
      <c r="X1046946" s="8"/>
    </row>
    <row r="1046947" s="3" customFormat="1" ht="30.75" customHeight="1" spans="1:24">
      <c r="A1046947" s="8"/>
      <c r="B1046947" s="8"/>
      <c r="C1046947" s="8"/>
      <c r="D1046947" s="8"/>
      <c r="E1046947" s="8"/>
      <c r="F1046947" s="4"/>
      <c r="G1046947" s="4"/>
      <c r="H1046947" s="8"/>
      <c r="I1046947" s="4"/>
      <c r="J1046947" s="4"/>
      <c r="K1046947" s="4"/>
      <c r="L1046947" s="8"/>
      <c r="M1046947" s="8"/>
      <c r="N1046947" s="9"/>
      <c r="O1046947" s="9"/>
      <c r="P1046947" s="8"/>
      <c r="Q1046947" s="8"/>
      <c r="R1046947" s="8"/>
      <c r="S1046947" s="8"/>
      <c r="T1046947" s="8"/>
      <c r="U1046947" s="8"/>
      <c r="V1046947" s="8"/>
      <c r="W1046947" s="8"/>
      <c r="X1046947" s="8"/>
    </row>
    <row r="1046948" s="3" customFormat="1" ht="30.75" customHeight="1" spans="1:24">
      <c r="A1046948" s="8"/>
      <c r="B1046948" s="8"/>
      <c r="C1046948" s="8"/>
      <c r="D1046948" s="8"/>
      <c r="E1046948" s="8"/>
      <c r="F1046948" s="4"/>
      <c r="G1046948" s="4"/>
      <c r="H1046948" s="8"/>
      <c r="I1046948" s="4"/>
      <c r="J1046948" s="4"/>
      <c r="K1046948" s="4"/>
      <c r="L1046948" s="8"/>
      <c r="M1046948" s="8"/>
      <c r="N1046948" s="9"/>
      <c r="O1046948" s="9"/>
      <c r="P1046948" s="8"/>
      <c r="Q1046948" s="8"/>
      <c r="R1046948" s="8"/>
      <c r="S1046948" s="8"/>
      <c r="T1046948" s="8"/>
      <c r="U1046948" s="8"/>
      <c r="V1046948" s="8"/>
      <c r="W1046948" s="8"/>
      <c r="X1046948" s="8"/>
    </row>
    <row r="1046949" s="3" customFormat="1" ht="30.75" customHeight="1" spans="1:24">
      <c r="A1046949" s="8"/>
      <c r="B1046949" s="8"/>
      <c r="C1046949" s="8"/>
      <c r="D1046949" s="8"/>
      <c r="E1046949" s="8"/>
      <c r="F1046949" s="4"/>
      <c r="G1046949" s="4"/>
      <c r="H1046949" s="8"/>
      <c r="I1046949" s="4"/>
      <c r="J1046949" s="4"/>
      <c r="K1046949" s="4"/>
      <c r="L1046949" s="8"/>
      <c r="M1046949" s="8"/>
      <c r="N1046949" s="9"/>
      <c r="O1046949" s="9"/>
      <c r="P1046949" s="8"/>
      <c r="Q1046949" s="8"/>
      <c r="R1046949" s="8"/>
      <c r="S1046949" s="8"/>
      <c r="T1046949" s="8"/>
      <c r="U1046949" s="8"/>
      <c r="V1046949" s="8"/>
      <c r="W1046949" s="8"/>
      <c r="X1046949" s="8"/>
    </row>
    <row r="1046950" s="3" customFormat="1" ht="30.75" customHeight="1" spans="1:24">
      <c r="A1046950" s="8"/>
      <c r="B1046950" s="8"/>
      <c r="C1046950" s="8"/>
      <c r="D1046950" s="8"/>
      <c r="E1046950" s="8"/>
      <c r="F1046950" s="4"/>
      <c r="G1046950" s="4"/>
      <c r="H1046950" s="8"/>
      <c r="I1046950" s="4"/>
      <c r="J1046950" s="4"/>
      <c r="K1046950" s="4"/>
      <c r="L1046950" s="8"/>
      <c r="M1046950" s="8"/>
      <c r="N1046950" s="9"/>
      <c r="O1046950" s="9"/>
      <c r="P1046950" s="8"/>
      <c r="Q1046950" s="8"/>
      <c r="R1046950" s="8"/>
      <c r="S1046950" s="8"/>
      <c r="T1046950" s="8"/>
      <c r="U1046950" s="8"/>
      <c r="V1046950" s="8"/>
      <c r="W1046950" s="8"/>
      <c r="X1046950" s="8"/>
    </row>
    <row r="1046951" s="3" customFormat="1" ht="30.75" customHeight="1" spans="1:24">
      <c r="A1046951" s="8"/>
      <c r="B1046951" s="8"/>
      <c r="C1046951" s="8"/>
      <c r="D1046951" s="8"/>
      <c r="E1046951" s="8"/>
      <c r="F1046951" s="4"/>
      <c r="G1046951" s="4"/>
      <c r="H1046951" s="8"/>
      <c r="I1046951" s="4"/>
      <c r="J1046951" s="4"/>
      <c r="K1046951" s="4"/>
      <c r="L1046951" s="8"/>
      <c r="M1046951" s="8"/>
      <c r="N1046951" s="9"/>
      <c r="O1046951" s="9"/>
      <c r="P1046951" s="8"/>
      <c r="Q1046951" s="8"/>
      <c r="R1046951" s="8"/>
      <c r="S1046951" s="8"/>
      <c r="T1046951" s="8"/>
      <c r="U1046951" s="8"/>
      <c r="V1046951" s="8"/>
      <c r="W1046951" s="8"/>
      <c r="X1046951" s="8"/>
    </row>
    <row r="1046952" s="3" customFormat="1" ht="30.75" customHeight="1" spans="1:24">
      <c r="A1046952" s="8"/>
      <c r="B1046952" s="8"/>
      <c r="C1046952" s="8"/>
      <c r="D1046952" s="8"/>
      <c r="E1046952" s="8"/>
      <c r="F1046952" s="4"/>
      <c r="G1046952" s="4"/>
      <c r="H1046952" s="8"/>
      <c r="I1046952" s="4"/>
      <c r="J1046952" s="4"/>
      <c r="K1046952" s="4"/>
      <c r="L1046952" s="8"/>
      <c r="M1046952" s="8"/>
      <c r="N1046952" s="9"/>
      <c r="O1046952" s="9"/>
      <c r="P1046952" s="8"/>
      <c r="Q1046952" s="8"/>
      <c r="R1046952" s="8"/>
      <c r="S1046952" s="8"/>
      <c r="T1046952" s="8"/>
      <c r="U1046952" s="8"/>
      <c r="V1046952" s="8"/>
      <c r="W1046952" s="8"/>
      <c r="X1046952" s="8"/>
    </row>
    <row r="1046953" s="3" customFormat="1" ht="30.75" customHeight="1" spans="1:24">
      <c r="A1046953" s="8"/>
      <c r="B1046953" s="8"/>
      <c r="C1046953" s="8"/>
      <c r="D1046953" s="8"/>
      <c r="E1046953" s="8"/>
      <c r="F1046953" s="4"/>
      <c r="G1046953" s="4"/>
      <c r="H1046953" s="8"/>
      <c r="I1046953" s="4"/>
      <c r="J1046953" s="4"/>
      <c r="K1046953" s="4"/>
      <c r="L1046953" s="8"/>
      <c r="M1046953" s="8"/>
      <c r="N1046953" s="9"/>
      <c r="O1046953" s="9"/>
      <c r="P1046953" s="8"/>
      <c r="Q1046953" s="8"/>
      <c r="R1046953" s="8"/>
      <c r="S1046953" s="8"/>
      <c r="T1046953" s="8"/>
      <c r="U1046953" s="8"/>
      <c r="V1046953" s="8"/>
      <c r="W1046953" s="8"/>
      <c r="X1046953" s="8"/>
    </row>
    <row r="1046954" s="3" customFormat="1" ht="30.75" customHeight="1" spans="1:24">
      <c r="A1046954" s="8"/>
      <c r="B1046954" s="8"/>
      <c r="C1046954" s="8"/>
      <c r="D1046954" s="8"/>
      <c r="E1046954" s="8"/>
      <c r="F1046954" s="4"/>
      <c r="G1046954" s="4"/>
      <c r="H1046954" s="8"/>
      <c r="I1046954" s="4"/>
      <c r="J1046954" s="4"/>
      <c r="K1046954" s="4"/>
      <c r="L1046954" s="8"/>
      <c r="M1046954" s="8"/>
      <c r="N1046954" s="9"/>
      <c r="O1046954" s="9"/>
      <c r="P1046954" s="8"/>
      <c r="Q1046954" s="8"/>
      <c r="R1046954" s="8"/>
      <c r="S1046954" s="8"/>
      <c r="T1046954" s="8"/>
      <c r="U1046954" s="8"/>
      <c r="V1046954" s="8"/>
      <c r="W1046954" s="8"/>
      <c r="X1046954" s="8"/>
    </row>
    <row r="1046955" s="3" customFormat="1" ht="30.75" customHeight="1" spans="1:24">
      <c r="A1046955" s="8"/>
      <c r="B1046955" s="8"/>
      <c r="C1046955" s="8"/>
      <c r="D1046955" s="8"/>
      <c r="E1046955" s="8"/>
      <c r="F1046955" s="4"/>
      <c r="G1046955" s="4"/>
      <c r="H1046955" s="8"/>
      <c r="I1046955" s="4"/>
      <c r="J1046955" s="4"/>
      <c r="K1046955" s="4"/>
      <c r="L1046955" s="8"/>
      <c r="M1046955" s="8"/>
      <c r="N1046955" s="9"/>
      <c r="O1046955" s="9"/>
      <c r="P1046955" s="8"/>
      <c r="Q1046955" s="8"/>
      <c r="R1046955" s="8"/>
      <c r="S1046955" s="8"/>
      <c r="T1046955" s="8"/>
      <c r="U1046955" s="8"/>
      <c r="V1046955" s="8"/>
      <c r="W1046955" s="8"/>
      <c r="X1046955" s="8"/>
    </row>
    <row r="1046956" s="3" customFormat="1" ht="30.75" customHeight="1" spans="1:24">
      <c r="A1046956" s="8"/>
      <c r="B1046956" s="8"/>
      <c r="C1046956" s="8"/>
      <c r="D1046956" s="8"/>
      <c r="E1046956" s="8"/>
      <c r="F1046956" s="4"/>
      <c r="G1046956" s="4"/>
      <c r="H1046956" s="8"/>
      <c r="I1046956" s="4"/>
      <c r="J1046956" s="4"/>
      <c r="K1046956" s="4"/>
      <c r="L1046956" s="8"/>
      <c r="M1046956" s="8"/>
      <c r="N1046956" s="9"/>
      <c r="O1046956" s="9"/>
      <c r="P1046956" s="8"/>
      <c r="Q1046956" s="8"/>
      <c r="R1046956" s="8"/>
      <c r="S1046956" s="8"/>
      <c r="T1046956" s="8"/>
      <c r="U1046956" s="8"/>
      <c r="V1046956" s="8"/>
      <c r="W1046956" s="8"/>
      <c r="X1046956" s="8"/>
    </row>
    <row r="1046957" s="3" customFormat="1" ht="30.75" customHeight="1" spans="1:24">
      <c r="A1046957" s="8"/>
      <c r="B1046957" s="8"/>
      <c r="C1046957" s="8"/>
      <c r="D1046957" s="8"/>
      <c r="E1046957" s="8"/>
      <c r="F1046957" s="4"/>
      <c r="G1046957" s="4"/>
      <c r="H1046957" s="8"/>
      <c r="I1046957" s="4"/>
      <c r="J1046957" s="4"/>
      <c r="K1046957" s="4"/>
      <c r="L1046957" s="8"/>
      <c r="M1046957" s="8"/>
      <c r="N1046957" s="9"/>
      <c r="O1046957" s="9"/>
      <c r="P1046957" s="8"/>
      <c r="Q1046957" s="8"/>
      <c r="R1046957" s="8"/>
      <c r="S1046957" s="8"/>
      <c r="T1046957" s="8"/>
      <c r="U1046957" s="8"/>
      <c r="V1046957" s="8"/>
      <c r="W1046957" s="8"/>
      <c r="X1046957" s="8"/>
    </row>
    <row r="1046958" s="3" customFormat="1" ht="30.75" customHeight="1" spans="1:24">
      <c r="A1046958" s="8"/>
      <c r="B1046958" s="8"/>
      <c r="C1046958" s="8"/>
      <c r="D1046958" s="8"/>
      <c r="E1046958" s="8"/>
      <c r="F1046958" s="4"/>
      <c r="G1046958" s="4"/>
      <c r="H1046958" s="8"/>
      <c r="I1046958" s="4"/>
      <c r="J1046958" s="4"/>
      <c r="K1046958" s="4"/>
      <c r="L1046958" s="8"/>
      <c r="M1046958" s="8"/>
      <c r="N1046958" s="9"/>
      <c r="O1046958" s="9"/>
      <c r="P1046958" s="8"/>
      <c r="Q1046958" s="8"/>
      <c r="R1046958" s="8"/>
      <c r="S1046958" s="8"/>
      <c r="T1046958" s="8"/>
      <c r="U1046958" s="8"/>
      <c r="V1046958" s="8"/>
      <c r="W1046958" s="8"/>
      <c r="X1046958" s="8"/>
    </row>
    <row r="1046959" s="3" customFormat="1" ht="30.75" customHeight="1" spans="1:24">
      <c r="A1046959" s="8"/>
      <c r="B1046959" s="8"/>
      <c r="C1046959" s="8"/>
      <c r="D1046959" s="8"/>
      <c r="E1046959" s="8"/>
      <c r="F1046959" s="4"/>
      <c r="G1046959" s="4"/>
      <c r="H1046959" s="8"/>
      <c r="I1046959" s="4"/>
      <c r="J1046959" s="4"/>
      <c r="K1046959" s="4"/>
      <c r="L1046959" s="8"/>
      <c r="M1046959" s="8"/>
      <c r="N1046959" s="9"/>
      <c r="O1046959" s="9"/>
      <c r="P1046959" s="8"/>
      <c r="Q1046959" s="8"/>
      <c r="R1046959" s="8"/>
      <c r="S1046959" s="8"/>
      <c r="T1046959" s="8"/>
      <c r="U1046959" s="8"/>
      <c r="V1046959" s="8"/>
      <c r="W1046959" s="8"/>
      <c r="X1046959" s="8"/>
    </row>
    <row r="1046960" s="3" customFormat="1" ht="30.75" customHeight="1" spans="1:24">
      <c r="A1046960" s="8"/>
      <c r="B1046960" s="8"/>
      <c r="C1046960" s="8"/>
      <c r="D1046960" s="8"/>
      <c r="E1046960" s="8"/>
      <c r="F1046960" s="4"/>
      <c r="G1046960" s="4"/>
      <c r="H1046960" s="8"/>
      <c r="I1046960" s="4"/>
      <c r="J1046960" s="4"/>
      <c r="K1046960" s="4"/>
      <c r="L1046960" s="8"/>
      <c r="M1046960" s="8"/>
      <c r="N1046960" s="9"/>
      <c r="O1046960" s="9"/>
      <c r="P1046960" s="8"/>
      <c r="Q1046960" s="8"/>
      <c r="R1046960" s="8"/>
      <c r="S1046960" s="8"/>
      <c r="T1046960" s="8"/>
      <c r="U1046960" s="8"/>
      <c r="V1046960" s="8"/>
      <c r="W1046960" s="8"/>
      <c r="X1046960" s="8"/>
    </row>
    <row r="1046961" s="3" customFormat="1" ht="30.75" customHeight="1" spans="1:24">
      <c r="A1046961" s="8"/>
      <c r="B1046961" s="8"/>
      <c r="C1046961" s="8"/>
      <c r="D1046961" s="8"/>
      <c r="E1046961" s="8"/>
      <c r="F1046961" s="4"/>
      <c r="G1046961" s="4"/>
      <c r="H1046961" s="8"/>
      <c r="I1046961" s="4"/>
      <c r="J1046961" s="4"/>
      <c r="K1046961" s="4"/>
      <c r="L1046961" s="8"/>
      <c r="M1046961" s="8"/>
      <c r="N1046961" s="9"/>
      <c r="O1046961" s="9"/>
      <c r="P1046961" s="8"/>
      <c r="Q1046961" s="8"/>
      <c r="R1046961" s="8"/>
      <c r="S1046961" s="8"/>
      <c r="T1046961" s="8"/>
      <c r="U1046961" s="8"/>
      <c r="V1046961" s="8"/>
      <c r="W1046961" s="8"/>
      <c r="X1046961" s="8"/>
    </row>
    <row r="1046962" s="3" customFormat="1" ht="30.75" customHeight="1" spans="1:24">
      <c r="A1046962" s="8"/>
      <c r="B1046962" s="8"/>
      <c r="C1046962" s="8"/>
      <c r="D1046962" s="8"/>
      <c r="E1046962" s="8"/>
      <c r="F1046962" s="4"/>
      <c r="G1046962" s="4"/>
      <c r="H1046962" s="8"/>
      <c r="I1046962" s="4"/>
      <c r="J1046962" s="4"/>
      <c r="K1046962" s="4"/>
      <c r="L1046962" s="8"/>
      <c r="M1046962" s="8"/>
      <c r="N1046962" s="9"/>
      <c r="O1046962" s="9"/>
      <c r="P1046962" s="8"/>
      <c r="Q1046962" s="8"/>
      <c r="R1046962" s="8"/>
      <c r="S1046962" s="8"/>
      <c r="T1046962" s="8"/>
      <c r="U1046962" s="8"/>
      <c r="V1046962" s="8"/>
      <c r="W1046962" s="8"/>
      <c r="X1046962" s="8"/>
    </row>
    <row r="1046963" s="3" customFormat="1" ht="30.75" customHeight="1" spans="1:24">
      <c r="A1046963" s="8"/>
      <c r="B1046963" s="8"/>
      <c r="C1046963" s="8"/>
      <c r="D1046963" s="8"/>
      <c r="E1046963" s="8"/>
      <c r="F1046963" s="4"/>
      <c r="G1046963" s="4"/>
      <c r="H1046963" s="8"/>
      <c r="I1046963" s="4"/>
      <c r="J1046963" s="4"/>
      <c r="K1046963" s="4"/>
      <c r="L1046963" s="8"/>
      <c r="M1046963" s="8"/>
      <c r="N1046963" s="9"/>
      <c r="O1046963" s="9"/>
      <c r="P1046963" s="8"/>
      <c r="Q1046963" s="8"/>
      <c r="R1046963" s="8"/>
      <c r="S1046963" s="8"/>
      <c r="T1046963" s="8"/>
      <c r="U1046963" s="8"/>
      <c r="V1046963" s="8"/>
      <c r="W1046963" s="8"/>
      <c r="X1046963" s="8"/>
    </row>
    <row r="1046964" s="3" customFormat="1" ht="30.75" customHeight="1" spans="1:24">
      <c r="A1046964" s="8"/>
      <c r="B1046964" s="8"/>
      <c r="C1046964" s="8"/>
      <c r="D1046964" s="8"/>
      <c r="E1046964" s="8"/>
      <c r="F1046964" s="4"/>
      <c r="G1046964" s="4"/>
      <c r="H1046964" s="8"/>
      <c r="I1046964" s="4"/>
      <c r="J1046964" s="4"/>
      <c r="K1046964" s="4"/>
      <c r="L1046964" s="8"/>
      <c r="M1046964" s="8"/>
      <c r="N1046964" s="9"/>
      <c r="O1046964" s="9"/>
      <c r="P1046964" s="8"/>
      <c r="Q1046964" s="8"/>
      <c r="R1046964" s="8"/>
      <c r="S1046964" s="8"/>
      <c r="T1046964" s="8"/>
      <c r="U1046964" s="8"/>
      <c r="V1046964" s="8"/>
      <c r="W1046964" s="8"/>
      <c r="X1046964" s="8"/>
    </row>
    <row r="1046965" s="3" customFormat="1" ht="30.75" customHeight="1" spans="1:24">
      <c r="A1046965" s="8"/>
      <c r="B1046965" s="8"/>
      <c r="C1046965" s="8"/>
      <c r="D1046965" s="8"/>
      <c r="E1046965" s="8"/>
      <c r="F1046965" s="4"/>
      <c r="G1046965" s="4"/>
      <c r="H1046965" s="8"/>
      <c r="I1046965" s="4"/>
      <c r="J1046965" s="4"/>
      <c r="K1046965" s="4"/>
      <c r="L1046965" s="8"/>
      <c r="M1046965" s="8"/>
      <c r="N1046965" s="9"/>
      <c r="O1046965" s="9"/>
      <c r="P1046965" s="8"/>
      <c r="Q1046965" s="8"/>
      <c r="R1046965" s="8"/>
      <c r="S1046965" s="8"/>
      <c r="T1046965" s="8"/>
      <c r="U1046965" s="8"/>
      <c r="V1046965" s="8"/>
      <c r="W1046965" s="8"/>
      <c r="X1046965" s="8"/>
    </row>
    <row r="1046966" s="3" customFormat="1" ht="30.75" customHeight="1" spans="1:24">
      <c r="A1046966" s="8"/>
      <c r="B1046966" s="8"/>
      <c r="C1046966" s="8"/>
      <c r="D1046966" s="8"/>
      <c r="E1046966" s="8"/>
      <c r="F1046966" s="4"/>
      <c r="G1046966" s="4"/>
      <c r="H1046966" s="8"/>
      <c r="I1046966" s="4"/>
      <c r="J1046966" s="4"/>
      <c r="K1046966" s="4"/>
      <c r="L1046966" s="8"/>
      <c r="M1046966" s="8"/>
      <c r="N1046966" s="9"/>
      <c r="O1046966" s="9"/>
      <c r="P1046966" s="8"/>
      <c r="Q1046966" s="8"/>
      <c r="R1046966" s="8"/>
      <c r="S1046966" s="8"/>
      <c r="T1046966" s="8"/>
      <c r="U1046966" s="8"/>
      <c r="V1046966" s="8"/>
      <c r="W1046966" s="8"/>
      <c r="X1046966" s="8"/>
    </row>
    <row r="1046967" s="3" customFormat="1" ht="30.75" customHeight="1" spans="1:24">
      <c r="A1046967" s="8"/>
      <c r="B1046967" s="8"/>
      <c r="C1046967" s="8"/>
      <c r="D1046967" s="8"/>
      <c r="E1046967" s="8"/>
      <c r="F1046967" s="4"/>
      <c r="G1046967" s="4"/>
      <c r="H1046967" s="8"/>
      <c r="I1046967" s="4"/>
      <c r="J1046967" s="4"/>
      <c r="K1046967" s="4"/>
      <c r="L1046967" s="8"/>
      <c r="M1046967" s="8"/>
      <c r="N1046967" s="9"/>
      <c r="O1046967" s="9"/>
      <c r="P1046967" s="8"/>
      <c r="Q1046967" s="8"/>
      <c r="R1046967" s="8"/>
      <c r="S1046967" s="8"/>
      <c r="T1046967" s="8"/>
      <c r="U1046967" s="8"/>
      <c r="V1046967" s="8"/>
      <c r="W1046967" s="8"/>
      <c r="X1046967" s="8"/>
    </row>
    <row r="1046968" s="3" customFormat="1" ht="30.75" customHeight="1" spans="1:24">
      <c r="A1046968" s="8"/>
      <c r="B1046968" s="8"/>
      <c r="C1046968" s="8"/>
      <c r="D1046968" s="8"/>
      <c r="E1046968" s="8"/>
      <c r="F1046968" s="4"/>
      <c r="G1046968" s="4"/>
      <c r="H1046968" s="8"/>
      <c r="I1046968" s="4"/>
      <c r="J1046968" s="4"/>
      <c r="K1046968" s="4"/>
      <c r="L1046968" s="8"/>
      <c r="M1046968" s="8"/>
      <c r="N1046968" s="9"/>
      <c r="O1046968" s="9"/>
      <c r="P1046968" s="8"/>
      <c r="Q1046968" s="8"/>
      <c r="R1046968" s="8"/>
      <c r="S1046968" s="8"/>
      <c r="T1046968" s="8"/>
      <c r="U1046968" s="8"/>
      <c r="V1046968" s="8"/>
      <c r="W1046968" s="8"/>
      <c r="X1046968" s="8"/>
    </row>
    <row r="1046969" s="3" customFormat="1" ht="30.75" customHeight="1" spans="1:24">
      <c r="A1046969" s="8"/>
      <c r="B1046969" s="8"/>
      <c r="C1046969" s="8"/>
      <c r="D1046969" s="8"/>
      <c r="E1046969" s="8"/>
      <c r="F1046969" s="4"/>
      <c r="G1046969" s="4"/>
      <c r="H1046969" s="8"/>
      <c r="I1046969" s="4"/>
      <c r="J1046969" s="4"/>
      <c r="K1046969" s="4"/>
      <c r="L1046969" s="8"/>
      <c r="M1046969" s="8"/>
      <c r="N1046969" s="9"/>
      <c r="O1046969" s="9"/>
      <c r="P1046969" s="8"/>
      <c r="Q1046969" s="8"/>
      <c r="R1046969" s="8"/>
      <c r="S1046969" s="8"/>
      <c r="T1046969" s="8"/>
      <c r="U1046969" s="8"/>
      <c r="V1046969" s="8"/>
      <c r="W1046969" s="8"/>
      <c r="X1046969" s="8"/>
    </row>
    <row r="1046970" s="3" customFormat="1" ht="30.75" customHeight="1" spans="1:24">
      <c r="A1046970" s="8"/>
      <c r="B1046970" s="8"/>
      <c r="C1046970" s="8"/>
      <c r="D1046970" s="8"/>
      <c r="E1046970" s="8"/>
      <c r="F1046970" s="4"/>
      <c r="G1046970" s="4"/>
      <c r="H1046970" s="8"/>
      <c r="I1046970" s="4"/>
      <c r="J1046970" s="4"/>
      <c r="K1046970" s="4"/>
      <c r="L1046970" s="8"/>
      <c r="M1046970" s="8"/>
      <c r="N1046970" s="9"/>
      <c r="O1046970" s="9"/>
      <c r="P1046970" s="8"/>
      <c r="Q1046970" s="8"/>
      <c r="R1046970" s="8"/>
      <c r="S1046970" s="8"/>
      <c r="T1046970" s="8"/>
      <c r="U1046970" s="8"/>
      <c r="V1046970" s="8"/>
      <c r="W1046970" s="8"/>
      <c r="X1046970" s="8"/>
    </row>
    <row r="1046971" s="3" customFormat="1" ht="30.75" customHeight="1" spans="1:24">
      <c r="A1046971" s="8"/>
      <c r="B1046971" s="8"/>
      <c r="C1046971" s="8"/>
      <c r="D1046971" s="8"/>
      <c r="E1046971" s="8"/>
      <c r="F1046971" s="4"/>
      <c r="G1046971" s="4"/>
      <c r="H1046971" s="8"/>
      <c r="I1046971" s="4"/>
      <c r="J1046971" s="4"/>
      <c r="K1046971" s="4"/>
      <c r="L1046971" s="8"/>
      <c r="M1046971" s="8"/>
      <c r="N1046971" s="9"/>
      <c r="O1046971" s="9"/>
      <c r="P1046971" s="8"/>
      <c r="Q1046971" s="8"/>
      <c r="R1046971" s="8"/>
      <c r="S1046971" s="8"/>
      <c r="T1046971" s="8"/>
      <c r="U1046971" s="8"/>
      <c r="V1046971" s="8"/>
      <c r="W1046971" s="8"/>
      <c r="X1046971" s="8"/>
    </row>
    <row r="1046972" s="3" customFormat="1" ht="30.75" customHeight="1" spans="1:24">
      <c r="A1046972" s="8"/>
      <c r="B1046972" s="8"/>
      <c r="C1046972" s="8"/>
      <c r="D1046972" s="8"/>
      <c r="E1046972" s="8"/>
      <c r="F1046972" s="4"/>
      <c r="G1046972" s="4"/>
      <c r="H1046972" s="8"/>
      <c r="I1046972" s="4"/>
      <c r="J1046972" s="4"/>
      <c r="K1046972" s="4"/>
      <c r="L1046972" s="8"/>
      <c r="M1046972" s="8"/>
      <c r="N1046972" s="9"/>
      <c r="O1046972" s="9"/>
      <c r="P1046972" s="8"/>
      <c r="Q1046972" s="8"/>
      <c r="R1046972" s="8"/>
      <c r="S1046972" s="8"/>
      <c r="T1046972" s="8"/>
      <c r="U1046972" s="8"/>
      <c r="V1046972" s="8"/>
      <c r="W1046972" s="8"/>
      <c r="X1046972" s="8"/>
    </row>
    <row r="1046973" s="3" customFormat="1" ht="30.75" customHeight="1" spans="1:24">
      <c r="A1046973" s="8"/>
      <c r="B1046973" s="8"/>
      <c r="C1046973" s="8"/>
      <c r="D1046973" s="8"/>
      <c r="E1046973" s="8"/>
      <c r="F1046973" s="4"/>
      <c r="G1046973" s="4"/>
      <c r="H1046973" s="8"/>
      <c r="I1046973" s="4"/>
      <c r="J1046973" s="4"/>
      <c r="K1046973" s="4"/>
      <c r="L1046973" s="8"/>
      <c r="M1046973" s="8"/>
      <c r="N1046973" s="9"/>
      <c r="O1046973" s="9"/>
      <c r="P1046973" s="8"/>
      <c r="Q1046973" s="8"/>
      <c r="R1046973" s="8"/>
      <c r="S1046973" s="8"/>
      <c r="T1046973" s="8"/>
      <c r="U1046973" s="8"/>
      <c r="V1046973" s="8"/>
      <c r="W1046973" s="8"/>
      <c r="X1046973" s="8"/>
    </row>
    <row r="1046974" s="3" customFormat="1" ht="30.75" customHeight="1" spans="1:24">
      <c r="A1046974" s="8"/>
      <c r="B1046974" s="8"/>
      <c r="C1046974" s="8"/>
      <c r="D1046974" s="8"/>
      <c r="E1046974" s="8"/>
      <c r="F1046974" s="4"/>
      <c r="G1046974" s="4"/>
      <c r="H1046974" s="8"/>
      <c r="I1046974" s="4"/>
      <c r="J1046974" s="4"/>
      <c r="K1046974" s="4"/>
      <c r="L1046974" s="8"/>
      <c r="M1046974" s="8"/>
      <c r="N1046974" s="9"/>
      <c r="O1046974" s="9"/>
      <c r="P1046974" s="8"/>
      <c r="Q1046974" s="8"/>
      <c r="R1046974" s="8"/>
      <c r="S1046974" s="8"/>
      <c r="T1046974" s="8"/>
      <c r="U1046974" s="8"/>
      <c r="V1046974" s="8"/>
      <c r="W1046974" s="8"/>
      <c r="X1046974" s="8"/>
    </row>
    <row r="1046975" s="3" customFormat="1" ht="30.75" customHeight="1" spans="1:24">
      <c r="A1046975" s="8"/>
      <c r="B1046975" s="8"/>
      <c r="C1046975" s="8"/>
      <c r="D1046975" s="8"/>
      <c r="E1046975" s="8"/>
      <c r="F1046975" s="4"/>
      <c r="G1046975" s="4"/>
      <c r="H1046975" s="8"/>
      <c r="I1046975" s="4"/>
      <c r="J1046975" s="4"/>
      <c r="K1046975" s="4"/>
      <c r="L1046975" s="8"/>
      <c r="M1046975" s="8"/>
      <c r="N1046975" s="9"/>
      <c r="O1046975" s="9"/>
      <c r="P1046975" s="8"/>
      <c r="Q1046975" s="8"/>
      <c r="R1046975" s="8"/>
      <c r="S1046975" s="8"/>
      <c r="T1046975" s="8"/>
      <c r="U1046975" s="8"/>
      <c r="V1046975" s="8"/>
      <c r="W1046975" s="8"/>
      <c r="X1046975" s="8"/>
    </row>
    <row r="1046976" s="3" customFormat="1" ht="30.75" customHeight="1" spans="1:24">
      <c r="A1046976" s="8"/>
      <c r="B1046976" s="8"/>
      <c r="C1046976" s="8"/>
      <c r="D1046976" s="8"/>
      <c r="E1046976" s="8"/>
      <c r="F1046976" s="4"/>
      <c r="G1046976" s="4"/>
      <c r="H1046976" s="8"/>
      <c r="I1046976" s="4"/>
      <c r="J1046976" s="4"/>
      <c r="K1046976" s="4"/>
      <c r="L1046976" s="8"/>
      <c r="M1046976" s="8"/>
      <c r="N1046976" s="9"/>
      <c r="O1046976" s="9"/>
      <c r="P1046976" s="8"/>
      <c r="Q1046976" s="8"/>
      <c r="R1046976" s="8"/>
      <c r="S1046976" s="8"/>
      <c r="T1046976" s="8"/>
      <c r="U1046976" s="8"/>
      <c r="V1046976" s="8"/>
      <c r="W1046976" s="8"/>
      <c r="X1046976" s="8"/>
    </row>
    <row r="1046977" s="3" customFormat="1" ht="30.75" customHeight="1" spans="1:24">
      <c r="A1046977" s="8"/>
      <c r="B1046977" s="8"/>
      <c r="C1046977" s="8"/>
      <c r="D1046977" s="8"/>
      <c r="E1046977" s="8"/>
      <c r="F1046977" s="4"/>
      <c r="G1046977" s="4"/>
      <c r="H1046977" s="8"/>
      <c r="I1046977" s="4"/>
      <c r="J1046977" s="4"/>
      <c r="K1046977" s="4"/>
      <c r="L1046977" s="8"/>
      <c r="M1046977" s="8"/>
      <c r="N1046977" s="9"/>
      <c r="O1046977" s="9"/>
      <c r="P1046977" s="8"/>
      <c r="Q1046977" s="8"/>
      <c r="R1046977" s="8"/>
      <c r="S1046977" s="8"/>
      <c r="T1046977" s="8"/>
      <c r="U1046977" s="8"/>
      <c r="V1046977" s="8"/>
      <c r="W1046977" s="8"/>
      <c r="X1046977" s="8"/>
    </row>
    <row r="1046978" s="3" customFormat="1" ht="30.75" customHeight="1" spans="1:24">
      <c r="A1046978" s="8"/>
      <c r="B1046978" s="8"/>
      <c r="C1046978" s="8"/>
      <c r="D1046978" s="8"/>
      <c r="E1046978" s="8"/>
      <c r="F1046978" s="4"/>
      <c r="G1046978" s="4"/>
      <c r="H1046978" s="8"/>
      <c r="I1046978" s="4"/>
      <c r="J1046978" s="4"/>
      <c r="K1046978" s="4"/>
      <c r="L1046978" s="8"/>
      <c r="M1046978" s="8"/>
      <c r="N1046978" s="9"/>
      <c r="O1046978" s="9"/>
      <c r="P1046978" s="8"/>
      <c r="Q1046978" s="8"/>
      <c r="R1046978" s="8"/>
      <c r="S1046978" s="8"/>
      <c r="T1046978" s="8"/>
      <c r="U1046978" s="8"/>
      <c r="V1046978" s="8"/>
      <c r="W1046978" s="8"/>
      <c r="X1046978" s="8"/>
    </row>
    <row r="1046979" s="3" customFormat="1" ht="30.75" customHeight="1" spans="1:24">
      <c r="A1046979" s="8"/>
      <c r="B1046979" s="8"/>
      <c r="C1046979" s="8"/>
      <c r="D1046979" s="8"/>
      <c r="E1046979" s="8"/>
      <c r="F1046979" s="4"/>
      <c r="G1046979" s="4"/>
      <c r="H1046979" s="8"/>
      <c r="I1046979" s="4"/>
      <c r="J1046979" s="4"/>
      <c r="K1046979" s="4"/>
      <c r="L1046979" s="8"/>
      <c r="M1046979" s="8"/>
      <c r="N1046979" s="9"/>
      <c r="O1046979" s="9"/>
      <c r="P1046979" s="8"/>
      <c r="Q1046979" s="8"/>
      <c r="R1046979" s="8"/>
      <c r="S1046979" s="8"/>
      <c r="T1046979" s="8"/>
      <c r="U1046979" s="8"/>
      <c r="V1046979" s="8"/>
      <c r="W1046979" s="8"/>
      <c r="X1046979" s="8"/>
    </row>
    <row r="1046980" s="3" customFormat="1" ht="30.75" customHeight="1" spans="1:24">
      <c r="A1046980" s="8"/>
      <c r="B1046980" s="8"/>
      <c r="C1046980" s="8"/>
      <c r="D1046980" s="8"/>
      <c r="E1046980" s="8"/>
      <c r="F1046980" s="4"/>
      <c r="G1046980" s="4"/>
      <c r="H1046980" s="8"/>
      <c r="I1046980" s="4"/>
      <c r="J1046980" s="4"/>
      <c r="K1046980" s="4"/>
      <c r="L1046980" s="8"/>
      <c r="M1046980" s="8"/>
      <c r="N1046980" s="9"/>
      <c r="O1046980" s="9"/>
      <c r="P1046980" s="8"/>
      <c r="Q1046980" s="8"/>
      <c r="R1046980" s="8"/>
      <c r="S1046980" s="8"/>
      <c r="T1046980" s="8"/>
      <c r="U1046980" s="8"/>
      <c r="V1046980" s="8"/>
      <c r="W1046980" s="8"/>
      <c r="X1046980" s="8"/>
    </row>
    <row r="1046981" s="3" customFormat="1" ht="30.75" customHeight="1" spans="1:24">
      <c r="A1046981" s="8"/>
      <c r="B1046981" s="8"/>
      <c r="C1046981" s="8"/>
      <c r="D1046981" s="8"/>
      <c r="E1046981" s="8"/>
      <c r="F1046981" s="4"/>
      <c r="G1046981" s="4"/>
      <c r="H1046981" s="8"/>
      <c r="I1046981" s="4"/>
      <c r="J1046981" s="4"/>
      <c r="K1046981" s="4"/>
      <c r="L1046981" s="8"/>
      <c r="M1046981" s="8"/>
      <c r="N1046981" s="9"/>
      <c r="O1046981" s="9"/>
      <c r="P1046981" s="8"/>
      <c r="Q1046981" s="8"/>
      <c r="R1046981" s="8"/>
      <c r="S1046981" s="8"/>
      <c r="T1046981" s="8"/>
      <c r="U1046981" s="8"/>
      <c r="V1046981" s="8"/>
      <c r="W1046981" s="8"/>
      <c r="X1046981" s="8"/>
    </row>
    <row r="1046982" s="3" customFormat="1" ht="30.75" customHeight="1" spans="1:24">
      <c r="A1046982" s="8"/>
      <c r="B1046982" s="8"/>
      <c r="C1046982" s="8"/>
      <c r="D1046982" s="8"/>
      <c r="E1046982" s="8"/>
      <c r="F1046982" s="4"/>
      <c r="G1046982" s="4"/>
      <c r="H1046982" s="8"/>
      <c r="I1046982" s="4"/>
      <c r="J1046982" s="4"/>
      <c r="K1046982" s="4"/>
      <c r="L1046982" s="8"/>
      <c r="M1046982" s="8"/>
      <c r="N1046982" s="9"/>
      <c r="O1046982" s="9"/>
      <c r="P1046982" s="8"/>
      <c r="Q1046982" s="8"/>
      <c r="R1046982" s="8"/>
      <c r="S1046982" s="8"/>
      <c r="T1046982" s="8"/>
      <c r="U1046982" s="8"/>
      <c r="V1046982" s="8"/>
      <c r="W1046982" s="8"/>
      <c r="X1046982" s="8"/>
    </row>
    <row r="1046983" s="3" customFormat="1" ht="30.75" customHeight="1" spans="1:24">
      <c r="A1046983" s="8"/>
      <c r="B1046983" s="8"/>
      <c r="C1046983" s="8"/>
      <c r="D1046983" s="8"/>
      <c r="E1046983" s="8"/>
      <c r="F1046983" s="4"/>
      <c r="G1046983" s="4"/>
      <c r="H1046983" s="8"/>
      <c r="I1046983" s="4"/>
      <c r="J1046983" s="4"/>
      <c r="K1046983" s="4"/>
      <c r="L1046983" s="8"/>
      <c r="M1046983" s="8"/>
      <c r="N1046983" s="9"/>
      <c r="O1046983" s="9"/>
      <c r="P1046983" s="8"/>
      <c r="Q1046983" s="8"/>
      <c r="R1046983" s="8"/>
      <c r="S1046983" s="8"/>
      <c r="T1046983" s="8"/>
      <c r="U1046983" s="8"/>
      <c r="V1046983" s="8"/>
      <c r="W1046983" s="8"/>
      <c r="X1046983" s="8"/>
    </row>
    <row r="1046984" s="3" customFormat="1" ht="30.75" customHeight="1" spans="1:24">
      <c r="A1046984" s="8"/>
      <c r="B1046984" s="8"/>
      <c r="C1046984" s="8"/>
      <c r="D1046984" s="8"/>
      <c r="E1046984" s="8"/>
      <c r="F1046984" s="4"/>
      <c r="G1046984" s="4"/>
      <c r="H1046984" s="8"/>
      <c r="I1046984" s="4"/>
      <c r="J1046984" s="4"/>
      <c r="K1046984" s="4"/>
      <c r="L1046984" s="8"/>
      <c r="M1046984" s="8"/>
      <c r="N1046984" s="9"/>
      <c r="O1046984" s="9"/>
      <c r="P1046984" s="8"/>
      <c r="Q1046984" s="8"/>
      <c r="R1046984" s="8"/>
      <c r="S1046984" s="8"/>
      <c r="T1046984" s="8"/>
      <c r="U1046984" s="8"/>
      <c r="V1046984" s="8"/>
      <c r="W1046984" s="8"/>
      <c r="X1046984" s="8"/>
    </row>
    <row r="1046985" s="3" customFormat="1" ht="30.75" customHeight="1" spans="1:24">
      <c r="A1046985" s="8"/>
      <c r="B1046985" s="8"/>
      <c r="C1046985" s="8"/>
      <c r="D1046985" s="8"/>
      <c r="E1046985" s="8"/>
      <c r="F1046985" s="4"/>
      <c r="G1046985" s="4"/>
      <c r="H1046985" s="8"/>
      <c r="I1046985" s="4"/>
      <c r="J1046985" s="4"/>
      <c r="K1046985" s="4"/>
      <c r="L1046985" s="8"/>
      <c r="M1046985" s="8"/>
      <c r="N1046985" s="9"/>
      <c r="O1046985" s="9"/>
      <c r="P1046985" s="8"/>
      <c r="Q1046985" s="8"/>
      <c r="R1046985" s="8"/>
      <c r="S1046985" s="8"/>
      <c r="T1046985" s="8"/>
      <c r="U1046985" s="8"/>
      <c r="V1046985" s="8"/>
      <c r="W1046985" s="8"/>
      <c r="X1046985" s="8"/>
    </row>
    <row r="1046986" s="3" customFormat="1" ht="30.75" customHeight="1" spans="1:24">
      <c r="A1046986" s="8"/>
      <c r="B1046986" s="8"/>
      <c r="C1046986" s="8"/>
      <c r="D1046986" s="8"/>
      <c r="E1046986" s="8"/>
      <c r="F1046986" s="4"/>
      <c r="G1046986" s="4"/>
      <c r="H1046986" s="8"/>
      <c r="I1046986" s="4"/>
      <c r="J1046986" s="4"/>
      <c r="K1046986" s="4"/>
      <c r="L1046986" s="8"/>
      <c r="M1046986" s="8"/>
      <c r="N1046986" s="9"/>
      <c r="O1046986" s="9"/>
      <c r="P1046986" s="8"/>
      <c r="Q1046986" s="8"/>
      <c r="R1046986" s="8"/>
      <c r="S1046986" s="8"/>
      <c r="T1046986" s="8"/>
      <c r="U1046986" s="8"/>
      <c r="V1046986" s="8"/>
      <c r="W1046986" s="8"/>
      <c r="X1046986" s="8"/>
    </row>
    <row r="1046987" s="3" customFormat="1" ht="30.75" customHeight="1" spans="1:24">
      <c r="A1046987" s="8"/>
      <c r="B1046987" s="8"/>
      <c r="C1046987" s="8"/>
      <c r="D1046987" s="8"/>
      <c r="E1046987" s="8"/>
      <c r="F1046987" s="4"/>
      <c r="G1046987" s="4"/>
      <c r="H1046987" s="8"/>
      <c r="I1046987" s="4"/>
      <c r="J1046987" s="4"/>
      <c r="K1046987" s="4"/>
      <c r="L1046987" s="8"/>
      <c r="M1046987" s="8"/>
      <c r="N1046987" s="9"/>
      <c r="O1046987" s="9"/>
      <c r="P1046987" s="8"/>
      <c r="Q1046987" s="8"/>
      <c r="R1046987" s="8"/>
      <c r="S1046987" s="8"/>
      <c r="T1046987" s="8"/>
      <c r="U1046987" s="8"/>
      <c r="V1046987" s="8"/>
      <c r="W1046987" s="8"/>
      <c r="X1046987" s="8"/>
    </row>
    <row r="1046988" s="3" customFormat="1" ht="30.75" customHeight="1" spans="1:24">
      <c r="A1046988" s="8"/>
      <c r="B1046988" s="8"/>
      <c r="C1046988" s="8"/>
      <c r="D1046988" s="8"/>
      <c r="E1046988" s="8"/>
      <c r="F1046988" s="4"/>
      <c r="G1046988" s="4"/>
      <c r="H1046988" s="8"/>
      <c r="I1046988" s="4"/>
      <c r="J1046988" s="4"/>
      <c r="K1046988" s="4"/>
      <c r="L1046988" s="8"/>
      <c r="M1046988" s="8"/>
      <c r="N1046988" s="9"/>
      <c r="O1046988" s="9"/>
      <c r="P1046988" s="8"/>
      <c r="Q1046988" s="8"/>
      <c r="R1046988" s="8"/>
      <c r="S1046988" s="8"/>
      <c r="T1046988" s="8"/>
      <c r="U1046988" s="8"/>
      <c r="V1046988" s="8"/>
      <c r="W1046988" s="8"/>
      <c r="X1046988" s="8"/>
    </row>
    <row r="1046989" s="3" customFormat="1" ht="30.75" customHeight="1" spans="1:24">
      <c r="A1046989" s="8"/>
      <c r="B1046989" s="8"/>
      <c r="C1046989" s="8"/>
      <c r="D1046989" s="8"/>
      <c r="E1046989" s="8"/>
      <c r="F1046989" s="4"/>
      <c r="G1046989" s="4"/>
      <c r="H1046989" s="8"/>
      <c r="I1046989" s="4"/>
      <c r="J1046989" s="4"/>
      <c r="K1046989" s="4"/>
      <c r="L1046989" s="8"/>
      <c r="M1046989" s="8"/>
      <c r="N1046989" s="9"/>
      <c r="O1046989" s="9"/>
      <c r="P1046989" s="8"/>
      <c r="Q1046989" s="8"/>
      <c r="R1046989" s="8"/>
      <c r="S1046989" s="8"/>
      <c r="T1046989" s="8"/>
      <c r="U1046989" s="8"/>
      <c r="V1046989" s="8"/>
      <c r="W1046989" s="8"/>
      <c r="X1046989" s="8"/>
    </row>
    <row r="1046990" s="3" customFormat="1" ht="30.75" customHeight="1" spans="1:24">
      <c r="A1046990" s="8"/>
      <c r="B1046990" s="8"/>
      <c r="C1046990" s="8"/>
      <c r="D1046990" s="8"/>
      <c r="E1046990" s="8"/>
      <c r="F1046990" s="4"/>
      <c r="G1046990" s="4"/>
      <c r="H1046990" s="8"/>
      <c r="I1046990" s="4"/>
      <c r="J1046990" s="4"/>
      <c r="K1046990" s="4"/>
      <c r="L1046990" s="8"/>
      <c r="M1046990" s="8"/>
      <c r="N1046990" s="9"/>
      <c r="O1046990" s="9"/>
      <c r="P1046990" s="8"/>
      <c r="Q1046990" s="8"/>
      <c r="R1046990" s="8"/>
      <c r="S1046990" s="8"/>
      <c r="T1046990" s="8"/>
      <c r="U1046990" s="8"/>
      <c r="V1046990" s="8"/>
      <c r="W1046990" s="8"/>
      <c r="X1046990" s="8"/>
    </row>
    <row r="1046991" s="3" customFormat="1" ht="30.75" customHeight="1" spans="1:24">
      <c r="A1046991" s="8"/>
      <c r="B1046991" s="8"/>
      <c r="C1046991" s="8"/>
      <c r="D1046991" s="8"/>
      <c r="E1046991" s="8"/>
      <c r="F1046991" s="4"/>
      <c r="G1046991" s="4"/>
      <c r="H1046991" s="8"/>
      <c r="I1046991" s="4"/>
      <c r="J1046991" s="4"/>
      <c r="K1046991" s="4"/>
      <c r="L1046991" s="8"/>
      <c r="M1046991" s="8"/>
      <c r="N1046991" s="9"/>
      <c r="O1046991" s="9"/>
      <c r="P1046991" s="8"/>
      <c r="Q1046991" s="8"/>
      <c r="R1046991" s="8"/>
      <c r="S1046991" s="8"/>
      <c r="T1046991" s="8"/>
      <c r="U1046991" s="8"/>
      <c r="V1046991" s="8"/>
      <c r="W1046991" s="8"/>
      <c r="X1046991" s="8"/>
    </row>
    <row r="1046992" s="3" customFormat="1" ht="30.75" customHeight="1" spans="1:24">
      <c r="A1046992" s="8"/>
      <c r="B1046992" s="8"/>
      <c r="C1046992" s="8"/>
      <c r="D1046992" s="8"/>
      <c r="E1046992" s="8"/>
      <c r="F1046992" s="4"/>
      <c r="G1046992" s="4"/>
      <c r="H1046992" s="8"/>
      <c r="I1046992" s="4"/>
      <c r="J1046992" s="4"/>
      <c r="K1046992" s="4"/>
      <c r="L1046992" s="8"/>
      <c r="M1046992" s="8"/>
      <c r="N1046992" s="9"/>
      <c r="O1046992" s="9"/>
      <c r="P1046992" s="8"/>
      <c r="Q1046992" s="8"/>
      <c r="R1046992" s="8"/>
      <c r="S1046992" s="8"/>
      <c r="T1046992" s="8"/>
      <c r="U1046992" s="8"/>
      <c r="V1046992" s="8"/>
      <c r="W1046992" s="8"/>
      <c r="X1046992" s="8"/>
    </row>
    <row r="1046993" s="3" customFormat="1" ht="30.75" customHeight="1" spans="1:24">
      <c r="A1046993" s="8"/>
      <c r="B1046993" s="8"/>
      <c r="C1046993" s="8"/>
      <c r="D1046993" s="8"/>
      <c r="E1046993" s="8"/>
      <c r="F1046993" s="4"/>
      <c r="G1046993" s="4"/>
      <c r="H1046993" s="8"/>
      <c r="I1046993" s="4"/>
      <c r="J1046993" s="4"/>
      <c r="K1046993" s="4"/>
      <c r="L1046993" s="8"/>
      <c r="M1046993" s="8"/>
      <c r="N1046993" s="9"/>
      <c r="O1046993" s="9"/>
      <c r="P1046993" s="8"/>
      <c r="Q1046993" s="8"/>
      <c r="R1046993" s="8"/>
      <c r="S1046993" s="8"/>
      <c r="T1046993" s="8"/>
      <c r="U1046993" s="8"/>
      <c r="V1046993" s="8"/>
      <c r="W1046993" s="8"/>
      <c r="X1046993" s="8"/>
    </row>
    <row r="1046994" s="3" customFormat="1" ht="30.75" customHeight="1" spans="1:24">
      <c r="A1046994" s="8"/>
      <c r="B1046994" s="8"/>
      <c r="C1046994" s="8"/>
      <c r="D1046994" s="8"/>
      <c r="E1046994" s="8"/>
      <c r="F1046994" s="4"/>
      <c r="G1046994" s="4"/>
      <c r="H1046994" s="8"/>
      <c r="I1046994" s="4"/>
      <c r="J1046994" s="4"/>
      <c r="K1046994" s="4"/>
      <c r="L1046994" s="8"/>
      <c r="M1046994" s="8"/>
      <c r="N1046994" s="9"/>
      <c r="O1046994" s="9"/>
      <c r="P1046994" s="8"/>
      <c r="Q1046994" s="8"/>
      <c r="R1046994" s="8"/>
      <c r="S1046994" s="8"/>
      <c r="T1046994" s="8"/>
      <c r="U1046994" s="8"/>
      <c r="V1046994" s="8"/>
      <c r="W1046994" s="8"/>
      <c r="X1046994" s="8"/>
    </row>
    <row r="1046995" s="3" customFormat="1" ht="30.75" customHeight="1" spans="1:24">
      <c r="A1046995" s="8"/>
      <c r="B1046995" s="8"/>
      <c r="C1046995" s="8"/>
      <c r="D1046995" s="8"/>
      <c r="E1046995" s="8"/>
      <c r="F1046995" s="4"/>
      <c r="G1046995" s="4"/>
      <c r="H1046995" s="8"/>
      <c r="I1046995" s="4"/>
      <c r="J1046995" s="4"/>
      <c r="K1046995" s="4"/>
      <c r="L1046995" s="8"/>
      <c r="M1046995" s="8"/>
      <c r="N1046995" s="9"/>
      <c r="O1046995" s="9"/>
      <c r="P1046995" s="8"/>
      <c r="Q1046995" s="8"/>
      <c r="R1046995" s="8"/>
      <c r="S1046995" s="8"/>
      <c r="T1046995" s="8"/>
      <c r="U1046995" s="8"/>
      <c r="V1046995" s="8"/>
      <c r="W1046995" s="8"/>
      <c r="X1046995" s="8"/>
    </row>
    <row r="1046996" s="3" customFormat="1" ht="30.75" customHeight="1" spans="1:24">
      <c r="A1046996" s="8"/>
      <c r="B1046996" s="8"/>
      <c r="C1046996" s="8"/>
      <c r="D1046996" s="8"/>
      <c r="E1046996" s="8"/>
      <c r="F1046996" s="4"/>
      <c r="G1046996" s="4"/>
      <c r="H1046996" s="8"/>
      <c r="I1046996" s="4"/>
      <c r="J1046996" s="4"/>
      <c r="K1046996" s="4"/>
      <c r="L1046996" s="8"/>
      <c r="M1046996" s="8"/>
      <c r="N1046996" s="9"/>
      <c r="O1046996" s="9"/>
      <c r="P1046996" s="8"/>
      <c r="Q1046996" s="8"/>
      <c r="R1046996" s="8"/>
      <c r="S1046996" s="8"/>
      <c r="T1046996" s="8"/>
      <c r="U1046996" s="8"/>
      <c r="V1046996" s="8"/>
      <c r="W1046996" s="8"/>
      <c r="X1046996" s="8"/>
    </row>
    <row r="1046997" s="3" customFormat="1" ht="30.75" customHeight="1" spans="1:24">
      <c r="A1046997" s="8"/>
      <c r="B1046997" s="8"/>
      <c r="C1046997" s="8"/>
      <c r="D1046997" s="8"/>
      <c r="E1046997" s="8"/>
      <c r="F1046997" s="4"/>
      <c r="G1046997" s="4"/>
      <c r="H1046997" s="8"/>
      <c r="I1046997" s="4"/>
      <c r="J1046997" s="4"/>
      <c r="K1046997" s="4"/>
      <c r="L1046997" s="8"/>
      <c r="M1046997" s="8"/>
      <c r="N1046997" s="9"/>
      <c r="O1046997" s="9"/>
      <c r="P1046997" s="8"/>
      <c r="Q1046997" s="8"/>
      <c r="R1046997" s="8"/>
      <c r="S1046997" s="8"/>
      <c r="T1046997" s="8"/>
      <c r="U1046997" s="8"/>
      <c r="V1046997" s="8"/>
      <c r="W1046997" s="8"/>
      <c r="X1046997" s="8"/>
    </row>
    <row r="1046998" s="3" customFormat="1" ht="30.75" customHeight="1" spans="1:24">
      <c r="A1046998" s="8"/>
      <c r="B1046998" s="8"/>
      <c r="C1046998" s="8"/>
      <c r="D1046998" s="8"/>
      <c r="E1046998" s="8"/>
      <c r="F1046998" s="4"/>
      <c r="G1046998" s="4"/>
      <c r="H1046998" s="8"/>
      <c r="I1046998" s="4"/>
      <c r="J1046998" s="4"/>
      <c r="K1046998" s="4"/>
      <c r="L1046998" s="8"/>
      <c r="M1046998" s="8"/>
      <c r="N1046998" s="9"/>
      <c r="O1046998" s="9"/>
      <c r="P1046998" s="8"/>
      <c r="Q1046998" s="8"/>
      <c r="R1046998" s="8"/>
      <c r="S1046998" s="8"/>
      <c r="T1046998" s="8"/>
      <c r="U1046998" s="8"/>
      <c r="V1046998" s="8"/>
      <c r="W1046998" s="8"/>
      <c r="X1046998" s="8"/>
    </row>
    <row r="1046999" s="3" customFormat="1" ht="30.75" customHeight="1" spans="1:24">
      <c r="A1046999" s="8"/>
      <c r="B1046999" s="8"/>
      <c r="C1046999" s="8"/>
      <c r="D1046999" s="8"/>
      <c r="E1046999" s="8"/>
      <c r="F1046999" s="4"/>
      <c r="G1046999" s="4"/>
      <c r="H1046999" s="8"/>
      <c r="I1046999" s="4"/>
      <c r="J1046999" s="4"/>
      <c r="K1046999" s="4"/>
      <c r="L1046999" s="8"/>
      <c r="M1046999" s="8"/>
      <c r="N1046999" s="9"/>
      <c r="O1046999" s="9"/>
      <c r="P1046999" s="8"/>
      <c r="Q1046999" s="8"/>
      <c r="R1046999" s="8"/>
      <c r="S1046999" s="8"/>
      <c r="T1046999" s="8"/>
      <c r="U1046999" s="8"/>
      <c r="V1046999" s="8"/>
      <c r="W1046999" s="8"/>
      <c r="X1046999" s="8"/>
    </row>
    <row r="1047000" s="3" customFormat="1" ht="30.75" customHeight="1" spans="1:24">
      <c r="A1047000" s="8"/>
      <c r="B1047000" s="8"/>
      <c r="C1047000" s="8"/>
      <c r="D1047000" s="8"/>
      <c r="E1047000" s="8"/>
      <c r="F1047000" s="4"/>
      <c r="G1047000" s="4"/>
      <c r="H1047000" s="8"/>
      <c r="I1047000" s="4"/>
      <c r="J1047000" s="4"/>
      <c r="K1047000" s="4"/>
      <c r="L1047000" s="8"/>
      <c r="M1047000" s="8"/>
      <c r="N1047000" s="9"/>
      <c r="O1047000" s="9"/>
      <c r="P1047000" s="8"/>
      <c r="Q1047000" s="8"/>
      <c r="R1047000" s="8"/>
      <c r="S1047000" s="8"/>
      <c r="T1047000" s="8"/>
      <c r="U1047000" s="8"/>
      <c r="V1047000" s="8"/>
      <c r="W1047000" s="8"/>
      <c r="X1047000" s="8"/>
    </row>
    <row r="1047001" s="3" customFormat="1" ht="30.75" customHeight="1" spans="1:24">
      <c r="A1047001" s="8"/>
      <c r="B1047001" s="8"/>
      <c r="C1047001" s="8"/>
      <c r="D1047001" s="8"/>
      <c r="E1047001" s="8"/>
      <c r="F1047001" s="4"/>
      <c r="G1047001" s="4"/>
      <c r="H1047001" s="8"/>
      <c r="I1047001" s="4"/>
      <c r="J1047001" s="4"/>
      <c r="K1047001" s="4"/>
      <c r="L1047001" s="8"/>
      <c r="M1047001" s="8"/>
      <c r="N1047001" s="9"/>
      <c r="O1047001" s="9"/>
      <c r="P1047001" s="8"/>
      <c r="Q1047001" s="8"/>
      <c r="R1047001" s="8"/>
      <c r="S1047001" s="8"/>
      <c r="T1047001" s="8"/>
      <c r="U1047001" s="8"/>
      <c r="V1047001" s="8"/>
      <c r="W1047001" s="8"/>
      <c r="X1047001" s="8"/>
    </row>
    <row r="1047002" s="3" customFormat="1" ht="30.75" customHeight="1" spans="1:24">
      <c r="A1047002" s="8"/>
      <c r="B1047002" s="8"/>
      <c r="C1047002" s="8"/>
      <c r="D1047002" s="8"/>
      <c r="E1047002" s="8"/>
      <c r="F1047002" s="4"/>
      <c r="G1047002" s="4"/>
      <c r="H1047002" s="8"/>
      <c r="I1047002" s="4"/>
      <c r="J1047002" s="4"/>
      <c r="K1047002" s="4"/>
      <c r="L1047002" s="8"/>
      <c r="M1047002" s="8"/>
      <c r="N1047002" s="9"/>
      <c r="O1047002" s="9"/>
      <c r="P1047002" s="8"/>
      <c r="Q1047002" s="8"/>
      <c r="R1047002" s="8"/>
      <c r="S1047002" s="8"/>
      <c r="T1047002" s="8"/>
      <c r="U1047002" s="8"/>
      <c r="V1047002" s="8"/>
      <c r="W1047002" s="8"/>
      <c r="X1047002" s="8"/>
    </row>
    <row r="1047003" s="3" customFormat="1" ht="30.75" customHeight="1" spans="1:24">
      <c r="A1047003" s="8"/>
      <c r="B1047003" s="8"/>
      <c r="C1047003" s="8"/>
      <c r="D1047003" s="8"/>
      <c r="E1047003" s="8"/>
      <c r="F1047003" s="4"/>
      <c r="G1047003" s="4"/>
      <c r="H1047003" s="8"/>
      <c r="I1047003" s="4"/>
      <c r="J1047003" s="4"/>
      <c r="K1047003" s="4"/>
      <c r="L1047003" s="8"/>
      <c r="M1047003" s="8"/>
      <c r="N1047003" s="9"/>
      <c r="O1047003" s="9"/>
      <c r="P1047003" s="8"/>
      <c r="Q1047003" s="8"/>
      <c r="R1047003" s="8"/>
      <c r="S1047003" s="8"/>
      <c r="T1047003" s="8"/>
      <c r="U1047003" s="8"/>
      <c r="V1047003" s="8"/>
      <c r="W1047003" s="8"/>
      <c r="X1047003" s="8"/>
    </row>
    <row r="1047004" s="3" customFormat="1" ht="30.75" customHeight="1" spans="1:24">
      <c r="A1047004" s="8"/>
      <c r="B1047004" s="8"/>
      <c r="C1047004" s="8"/>
      <c r="D1047004" s="8"/>
      <c r="E1047004" s="8"/>
      <c r="F1047004" s="4"/>
      <c r="G1047004" s="4"/>
      <c r="H1047004" s="8"/>
      <c r="I1047004" s="4"/>
      <c r="J1047004" s="4"/>
      <c r="K1047004" s="4"/>
      <c r="L1047004" s="8"/>
      <c r="M1047004" s="8"/>
      <c r="N1047004" s="9"/>
      <c r="O1047004" s="9"/>
      <c r="P1047004" s="8"/>
      <c r="Q1047004" s="8"/>
      <c r="R1047004" s="8"/>
      <c r="S1047004" s="8"/>
      <c r="T1047004" s="8"/>
      <c r="U1047004" s="8"/>
      <c r="V1047004" s="8"/>
      <c r="W1047004" s="8"/>
      <c r="X1047004" s="8"/>
    </row>
    <row r="1047005" s="3" customFormat="1" ht="30.75" customHeight="1" spans="1:24">
      <c r="A1047005" s="8"/>
      <c r="B1047005" s="8"/>
      <c r="C1047005" s="8"/>
      <c r="D1047005" s="8"/>
      <c r="E1047005" s="8"/>
      <c r="F1047005" s="4"/>
      <c r="G1047005" s="4"/>
      <c r="H1047005" s="8"/>
      <c r="I1047005" s="4"/>
      <c r="J1047005" s="4"/>
      <c r="K1047005" s="4"/>
      <c r="L1047005" s="8"/>
      <c r="M1047005" s="8"/>
      <c r="N1047005" s="9"/>
      <c r="O1047005" s="9"/>
      <c r="P1047005" s="8"/>
      <c r="Q1047005" s="8"/>
      <c r="R1047005" s="8"/>
      <c r="S1047005" s="8"/>
      <c r="T1047005" s="8"/>
      <c r="U1047005" s="8"/>
      <c r="V1047005" s="8"/>
      <c r="W1047005" s="8"/>
      <c r="X1047005" s="8"/>
    </row>
    <row r="1047006" s="3" customFormat="1" ht="30.75" customHeight="1" spans="1:24">
      <c r="A1047006" s="8"/>
      <c r="B1047006" s="8"/>
      <c r="C1047006" s="8"/>
      <c r="D1047006" s="8"/>
      <c r="E1047006" s="8"/>
      <c r="F1047006" s="4"/>
      <c r="G1047006" s="4"/>
      <c r="H1047006" s="8"/>
      <c r="I1047006" s="4"/>
      <c r="J1047006" s="4"/>
      <c r="K1047006" s="4"/>
      <c r="L1047006" s="8"/>
      <c r="M1047006" s="8"/>
      <c r="N1047006" s="9"/>
      <c r="O1047006" s="9"/>
      <c r="P1047006" s="8"/>
      <c r="Q1047006" s="8"/>
      <c r="R1047006" s="8"/>
      <c r="S1047006" s="8"/>
      <c r="T1047006" s="8"/>
      <c r="U1047006" s="8"/>
      <c r="V1047006" s="8"/>
      <c r="W1047006" s="8"/>
      <c r="X1047006" s="8"/>
    </row>
    <row r="1047007" s="3" customFormat="1" ht="30.75" customHeight="1" spans="1:24">
      <c r="A1047007" s="8"/>
      <c r="B1047007" s="8"/>
      <c r="C1047007" s="8"/>
      <c r="D1047007" s="8"/>
      <c r="E1047007" s="8"/>
      <c r="F1047007" s="4"/>
      <c r="G1047007" s="4"/>
      <c r="H1047007" s="8"/>
      <c r="I1047007" s="4"/>
      <c r="J1047007" s="4"/>
      <c r="K1047007" s="4"/>
      <c r="L1047007" s="8"/>
      <c r="M1047007" s="8"/>
      <c r="N1047007" s="9"/>
      <c r="O1047007" s="9"/>
      <c r="P1047007" s="8"/>
      <c r="Q1047007" s="8"/>
      <c r="R1047007" s="8"/>
      <c r="S1047007" s="8"/>
      <c r="T1047007" s="8"/>
      <c r="U1047007" s="8"/>
      <c r="V1047007" s="8"/>
      <c r="W1047007" s="8"/>
      <c r="X1047007" s="8"/>
    </row>
    <row r="1047008" s="3" customFormat="1" ht="30.75" customHeight="1" spans="1:24">
      <c r="A1047008" s="8"/>
      <c r="B1047008" s="8"/>
      <c r="C1047008" s="8"/>
      <c r="D1047008" s="8"/>
      <c r="E1047008" s="8"/>
      <c r="F1047008" s="4"/>
      <c r="G1047008" s="4"/>
      <c r="H1047008" s="8"/>
      <c r="I1047008" s="4"/>
      <c r="J1047008" s="4"/>
      <c r="K1047008" s="4"/>
      <c r="L1047008" s="8"/>
      <c r="M1047008" s="8"/>
      <c r="N1047008" s="9"/>
      <c r="O1047008" s="9"/>
      <c r="P1047008" s="8"/>
      <c r="Q1047008" s="8"/>
      <c r="R1047008" s="8"/>
      <c r="S1047008" s="8"/>
      <c r="T1047008" s="8"/>
      <c r="U1047008" s="8"/>
      <c r="V1047008" s="8"/>
      <c r="W1047008" s="8"/>
      <c r="X1047008" s="8"/>
    </row>
    <row r="1047009" s="3" customFormat="1" ht="30.75" customHeight="1" spans="1:24">
      <c r="A1047009" s="8"/>
      <c r="B1047009" s="8"/>
      <c r="C1047009" s="8"/>
      <c r="D1047009" s="8"/>
      <c r="E1047009" s="8"/>
      <c r="F1047009" s="4"/>
      <c r="G1047009" s="4"/>
      <c r="H1047009" s="8"/>
      <c r="I1047009" s="4"/>
      <c r="J1047009" s="4"/>
      <c r="K1047009" s="4"/>
      <c r="L1047009" s="8"/>
      <c r="M1047009" s="8"/>
      <c r="N1047009" s="9"/>
      <c r="O1047009" s="9"/>
      <c r="P1047009" s="8"/>
      <c r="Q1047009" s="8"/>
      <c r="R1047009" s="8"/>
      <c r="S1047009" s="8"/>
      <c r="T1047009" s="8"/>
      <c r="U1047009" s="8"/>
      <c r="V1047009" s="8"/>
      <c r="W1047009" s="8"/>
      <c r="X1047009" s="8"/>
    </row>
    <row r="1047010" s="3" customFormat="1" ht="30.75" customHeight="1" spans="1:24">
      <c r="A1047010" s="8"/>
      <c r="B1047010" s="8"/>
      <c r="C1047010" s="8"/>
      <c r="D1047010" s="8"/>
      <c r="E1047010" s="8"/>
      <c r="F1047010" s="4"/>
      <c r="G1047010" s="4"/>
      <c r="H1047010" s="8"/>
      <c r="I1047010" s="4"/>
      <c r="J1047010" s="4"/>
      <c r="K1047010" s="4"/>
      <c r="L1047010" s="8"/>
      <c r="M1047010" s="8"/>
      <c r="N1047010" s="9"/>
      <c r="O1047010" s="9"/>
      <c r="P1047010" s="8"/>
      <c r="Q1047010" s="8"/>
      <c r="R1047010" s="8"/>
      <c r="S1047010" s="8"/>
      <c r="T1047010" s="8"/>
      <c r="U1047010" s="8"/>
      <c r="V1047010" s="8"/>
      <c r="W1047010" s="8"/>
      <c r="X1047010" s="8"/>
    </row>
    <row r="1047011" s="3" customFormat="1" ht="30.75" customHeight="1" spans="1:24">
      <c r="A1047011" s="8"/>
      <c r="B1047011" s="8"/>
      <c r="C1047011" s="8"/>
      <c r="D1047011" s="8"/>
      <c r="E1047011" s="8"/>
      <c r="F1047011" s="4"/>
      <c r="G1047011" s="4"/>
      <c r="H1047011" s="8"/>
      <c r="I1047011" s="4"/>
      <c r="J1047011" s="4"/>
      <c r="K1047011" s="4"/>
      <c r="L1047011" s="8"/>
      <c r="M1047011" s="8"/>
      <c r="N1047011" s="9"/>
      <c r="O1047011" s="9"/>
      <c r="P1047011" s="8"/>
      <c r="Q1047011" s="8"/>
      <c r="R1047011" s="8"/>
      <c r="S1047011" s="8"/>
      <c r="T1047011" s="8"/>
      <c r="U1047011" s="8"/>
      <c r="V1047011" s="8"/>
      <c r="W1047011" s="8"/>
      <c r="X1047011" s="8"/>
    </row>
    <row r="1047012" s="3" customFormat="1" ht="30.75" customHeight="1" spans="1:24">
      <c r="A1047012" s="8"/>
      <c r="B1047012" s="8"/>
      <c r="C1047012" s="8"/>
      <c r="D1047012" s="8"/>
      <c r="E1047012" s="8"/>
      <c r="F1047012" s="4"/>
      <c r="G1047012" s="4"/>
      <c r="H1047012" s="8"/>
      <c r="I1047012" s="4"/>
      <c r="J1047012" s="4"/>
      <c r="K1047012" s="4"/>
      <c r="L1047012" s="8"/>
      <c r="M1047012" s="8"/>
      <c r="N1047012" s="9"/>
      <c r="O1047012" s="9"/>
      <c r="P1047012" s="8"/>
      <c r="Q1047012" s="8"/>
      <c r="R1047012" s="8"/>
      <c r="S1047012" s="8"/>
      <c r="T1047012" s="8"/>
      <c r="U1047012" s="8"/>
      <c r="V1047012" s="8"/>
      <c r="W1047012" s="8"/>
      <c r="X1047012" s="8"/>
    </row>
    <row r="1047013" s="3" customFormat="1" ht="30.75" customHeight="1" spans="1:24">
      <c r="A1047013" s="8"/>
      <c r="B1047013" s="8"/>
      <c r="C1047013" s="8"/>
      <c r="D1047013" s="8"/>
      <c r="E1047013" s="8"/>
      <c r="F1047013" s="4"/>
      <c r="G1047013" s="4"/>
      <c r="H1047013" s="8"/>
      <c r="I1047013" s="4"/>
      <c r="J1047013" s="4"/>
      <c r="K1047013" s="4"/>
      <c r="L1047013" s="8"/>
      <c r="M1047013" s="8"/>
      <c r="N1047013" s="9"/>
      <c r="O1047013" s="9"/>
      <c r="P1047013" s="8"/>
      <c r="Q1047013" s="8"/>
      <c r="R1047013" s="8"/>
      <c r="S1047013" s="8"/>
      <c r="T1047013" s="8"/>
      <c r="U1047013" s="8"/>
      <c r="V1047013" s="8"/>
      <c r="W1047013" s="8"/>
      <c r="X1047013" s="8"/>
    </row>
    <row r="1047014" s="3" customFormat="1" ht="30.75" customHeight="1" spans="1:24">
      <c r="A1047014" s="8"/>
      <c r="B1047014" s="8"/>
      <c r="C1047014" s="8"/>
      <c r="D1047014" s="8"/>
      <c r="E1047014" s="8"/>
      <c r="F1047014" s="4"/>
      <c r="G1047014" s="4"/>
      <c r="H1047014" s="8"/>
      <c r="I1047014" s="4"/>
      <c r="J1047014" s="4"/>
      <c r="K1047014" s="4"/>
      <c r="L1047014" s="8"/>
      <c r="M1047014" s="8"/>
      <c r="N1047014" s="9"/>
      <c r="O1047014" s="9"/>
      <c r="P1047014" s="8"/>
      <c r="Q1047014" s="8"/>
      <c r="R1047014" s="8"/>
      <c r="S1047014" s="8"/>
      <c r="T1047014" s="8"/>
      <c r="U1047014" s="8"/>
      <c r="V1047014" s="8"/>
      <c r="W1047014" s="8"/>
      <c r="X1047014" s="8"/>
    </row>
    <row r="1047015" s="3" customFormat="1" ht="30.75" customHeight="1" spans="1:24">
      <c r="A1047015" s="8"/>
      <c r="B1047015" s="8"/>
      <c r="C1047015" s="8"/>
      <c r="D1047015" s="8"/>
      <c r="E1047015" s="8"/>
      <c r="F1047015" s="4"/>
      <c r="G1047015" s="4"/>
      <c r="H1047015" s="8"/>
      <c r="I1047015" s="4"/>
      <c r="J1047015" s="4"/>
      <c r="K1047015" s="4"/>
      <c r="L1047015" s="8"/>
      <c r="M1047015" s="8"/>
      <c r="N1047015" s="9"/>
      <c r="O1047015" s="9"/>
      <c r="P1047015" s="8"/>
      <c r="Q1047015" s="8"/>
      <c r="R1047015" s="8"/>
      <c r="S1047015" s="8"/>
      <c r="T1047015" s="8"/>
      <c r="U1047015" s="8"/>
      <c r="V1047015" s="8"/>
      <c r="W1047015" s="8"/>
      <c r="X1047015" s="8"/>
    </row>
    <row r="1047016" s="3" customFormat="1" ht="30.75" customHeight="1" spans="1:24">
      <c r="A1047016" s="8"/>
      <c r="B1047016" s="8"/>
      <c r="C1047016" s="8"/>
      <c r="D1047016" s="8"/>
      <c r="E1047016" s="8"/>
      <c r="F1047016" s="4"/>
      <c r="G1047016" s="4"/>
      <c r="H1047016" s="8"/>
      <c r="I1047016" s="4"/>
      <c r="J1047016" s="4"/>
      <c r="K1047016" s="4"/>
      <c r="L1047016" s="8"/>
      <c r="M1047016" s="8"/>
      <c r="N1047016" s="9"/>
      <c r="O1047016" s="9"/>
      <c r="P1047016" s="8"/>
      <c r="Q1047016" s="8"/>
      <c r="R1047016" s="8"/>
      <c r="S1047016" s="8"/>
      <c r="T1047016" s="8"/>
      <c r="U1047016" s="8"/>
      <c r="V1047016" s="8"/>
      <c r="W1047016" s="8"/>
      <c r="X1047016" s="8"/>
    </row>
    <row r="1047017" s="3" customFormat="1" ht="30.75" customHeight="1" spans="1:24">
      <c r="A1047017" s="8"/>
      <c r="B1047017" s="8"/>
      <c r="C1047017" s="8"/>
      <c r="D1047017" s="8"/>
      <c r="E1047017" s="8"/>
      <c r="F1047017" s="4"/>
      <c r="G1047017" s="4"/>
      <c r="H1047017" s="8"/>
      <c r="I1047017" s="4"/>
      <c r="J1047017" s="4"/>
      <c r="K1047017" s="4"/>
      <c r="L1047017" s="8"/>
      <c r="M1047017" s="8"/>
      <c r="N1047017" s="9"/>
      <c r="O1047017" s="9"/>
      <c r="P1047017" s="8"/>
      <c r="Q1047017" s="8"/>
      <c r="R1047017" s="8"/>
      <c r="S1047017" s="8"/>
      <c r="T1047017" s="8"/>
      <c r="U1047017" s="8"/>
      <c r="V1047017" s="8"/>
      <c r="W1047017" s="8"/>
      <c r="X1047017" s="8"/>
    </row>
    <row r="1047018" s="3" customFormat="1" ht="30.75" customHeight="1" spans="1:24">
      <c r="A1047018" s="8"/>
      <c r="B1047018" s="8"/>
      <c r="C1047018" s="8"/>
      <c r="D1047018" s="8"/>
      <c r="E1047018" s="8"/>
      <c r="F1047018" s="4"/>
      <c r="G1047018" s="4"/>
      <c r="H1047018" s="8"/>
      <c r="I1047018" s="4"/>
      <c r="J1047018" s="4"/>
      <c r="K1047018" s="4"/>
      <c r="L1047018" s="8"/>
      <c r="M1047018" s="8"/>
      <c r="N1047018" s="9"/>
      <c r="O1047018" s="9"/>
      <c r="P1047018" s="8"/>
      <c r="Q1047018" s="8"/>
      <c r="R1047018" s="8"/>
      <c r="S1047018" s="8"/>
      <c r="T1047018" s="8"/>
      <c r="U1047018" s="8"/>
      <c r="V1047018" s="8"/>
      <c r="W1047018" s="8"/>
      <c r="X1047018" s="8"/>
    </row>
    <row r="1047019" s="3" customFormat="1" ht="30.75" customHeight="1" spans="1:24">
      <c r="A1047019" s="8"/>
      <c r="B1047019" s="8"/>
      <c r="C1047019" s="8"/>
      <c r="D1047019" s="8"/>
      <c r="E1047019" s="8"/>
      <c r="F1047019" s="4"/>
      <c r="G1047019" s="4"/>
      <c r="H1047019" s="8"/>
      <c r="I1047019" s="4"/>
      <c r="J1047019" s="4"/>
      <c r="K1047019" s="4"/>
      <c r="L1047019" s="8"/>
      <c r="M1047019" s="8"/>
      <c r="N1047019" s="9"/>
      <c r="O1047019" s="9"/>
      <c r="P1047019" s="8"/>
      <c r="Q1047019" s="8"/>
      <c r="R1047019" s="8"/>
      <c r="S1047019" s="8"/>
      <c r="T1047019" s="8"/>
      <c r="U1047019" s="8"/>
      <c r="V1047019" s="8"/>
      <c r="W1047019" s="8"/>
      <c r="X1047019" s="8"/>
    </row>
    <row r="1047020" s="3" customFormat="1" ht="30.75" customHeight="1" spans="1:24">
      <c r="A1047020" s="8"/>
      <c r="B1047020" s="8"/>
      <c r="C1047020" s="8"/>
      <c r="D1047020" s="8"/>
      <c r="E1047020" s="8"/>
      <c r="F1047020" s="4"/>
      <c r="G1047020" s="4"/>
      <c r="H1047020" s="8"/>
      <c r="I1047020" s="4"/>
      <c r="J1047020" s="4"/>
      <c r="K1047020" s="4"/>
      <c r="L1047020" s="8"/>
      <c r="M1047020" s="8"/>
      <c r="N1047020" s="9"/>
      <c r="O1047020" s="9"/>
      <c r="P1047020" s="8"/>
      <c r="Q1047020" s="8"/>
      <c r="R1047020" s="8"/>
      <c r="S1047020" s="8"/>
      <c r="T1047020" s="8"/>
      <c r="U1047020" s="8"/>
      <c r="V1047020" s="8"/>
      <c r="W1047020" s="8"/>
      <c r="X1047020" s="8"/>
    </row>
    <row r="1047021" s="3" customFormat="1" ht="30.75" customHeight="1" spans="1:24">
      <c r="A1047021" s="8"/>
      <c r="B1047021" s="8"/>
      <c r="C1047021" s="8"/>
      <c r="D1047021" s="8"/>
      <c r="E1047021" s="8"/>
      <c r="F1047021" s="4"/>
      <c r="G1047021" s="4"/>
      <c r="H1047021" s="8"/>
      <c r="I1047021" s="4"/>
      <c r="J1047021" s="4"/>
      <c r="K1047021" s="4"/>
      <c r="L1047021" s="8"/>
      <c r="M1047021" s="8"/>
      <c r="N1047021" s="9"/>
      <c r="O1047021" s="9"/>
      <c r="P1047021" s="8"/>
      <c r="Q1047021" s="8"/>
      <c r="R1047021" s="8"/>
      <c r="S1047021" s="8"/>
      <c r="T1047021" s="8"/>
      <c r="U1047021" s="8"/>
      <c r="V1047021" s="8"/>
      <c r="W1047021" s="8"/>
      <c r="X1047021" s="8"/>
    </row>
    <row r="1047022" s="3" customFormat="1" ht="30.75" customHeight="1" spans="1:24">
      <c r="A1047022" s="8"/>
      <c r="B1047022" s="8"/>
      <c r="C1047022" s="8"/>
      <c r="D1047022" s="8"/>
      <c r="E1047022" s="8"/>
      <c r="F1047022" s="4"/>
      <c r="G1047022" s="4"/>
      <c r="H1047022" s="8"/>
      <c r="I1047022" s="4"/>
      <c r="J1047022" s="4"/>
      <c r="K1047022" s="4"/>
      <c r="L1047022" s="8"/>
      <c r="M1047022" s="8"/>
      <c r="N1047022" s="9"/>
      <c r="O1047022" s="9"/>
      <c r="P1047022" s="8"/>
      <c r="Q1047022" s="8"/>
      <c r="R1047022" s="8"/>
      <c r="S1047022" s="8"/>
      <c r="T1047022" s="8"/>
      <c r="U1047022" s="8"/>
      <c r="V1047022" s="8"/>
      <c r="W1047022" s="8"/>
      <c r="X1047022" s="8"/>
    </row>
    <row r="1047023" s="3" customFormat="1" ht="30.75" customHeight="1" spans="1:24">
      <c r="A1047023" s="8"/>
      <c r="B1047023" s="8"/>
      <c r="C1047023" s="8"/>
      <c r="D1047023" s="8"/>
      <c r="E1047023" s="8"/>
      <c r="F1047023" s="4"/>
      <c r="G1047023" s="4"/>
      <c r="H1047023" s="8"/>
      <c r="I1047023" s="4"/>
      <c r="J1047023" s="4"/>
      <c r="K1047023" s="4"/>
      <c r="L1047023" s="8"/>
      <c r="M1047023" s="8"/>
      <c r="N1047023" s="9"/>
      <c r="O1047023" s="9"/>
      <c r="P1047023" s="8"/>
      <c r="Q1047023" s="8"/>
      <c r="R1047023" s="8"/>
      <c r="S1047023" s="8"/>
      <c r="T1047023" s="8"/>
      <c r="U1047023" s="8"/>
      <c r="V1047023" s="8"/>
      <c r="W1047023" s="8"/>
      <c r="X1047023" s="8"/>
    </row>
    <row r="1047024" s="3" customFormat="1" ht="30.75" customHeight="1" spans="1:24">
      <c r="A1047024" s="8"/>
      <c r="B1047024" s="8"/>
      <c r="C1047024" s="8"/>
      <c r="D1047024" s="8"/>
      <c r="E1047024" s="8"/>
      <c r="F1047024" s="4"/>
      <c r="G1047024" s="4"/>
      <c r="H1047024" s="8"/>
      <c r="I1047024" s="4"/>
      <c r="J1047024" s="4"/>
      <c r="K1047024" s="4"/>
      <c r="L1047024" s="8"/>
      <c r="M1047024" s="8"/>
      <c r="N1047024" s="9"/>
      <c r="O1047024" s="9"/>
      <c r="P1047024" s="8"/>
      <c r="Q1047024" s="8"/>
      <c r="R1047024" s="8"/>
      <c r="S1047024" s="8"/>
      <c r="T1047024" s="8"/>
      <c r="U1047024" s="8"/>
      <c r="V1047024" s="8"/>
      <c r="W1047024" s="8"/>
      <c r="X1047024" s="8"/>
    </row>
    <row r="1047025" s="3" customFormat="1" ht="30.75" customHeight="1" spans="1:24">
      <c r="A1047025" s="8"/>
      <c r="B1047025" s="8"/>
      <c r="C1047025" s="8"/>
      <c r="D1047025" s="8"/>
      <c r="E1047025" s="8"/>
      <c r="F1047025" s="4"/>
      <c r="G1047025" s="4"/>
      <c r="H1047025" s="8"/>
      <c r="I1047025" s="4"/>
      <c r="J1047025" s="4"/>
      <c r="K1047025" s="4"/>
      <c r="L1047025" s="8"/>
      <c r="M1047025" s="8"/>
      <c r="N1047025" s="9"/>
      <c r="O1047025" s="9"/>
      <c r="P1047025" s="8"/>
      <c r="Q1047025" s="8"/>
      <c r="R1047025" s="8"/>
      <c r="S1047025" s="8"/>
      <c r="T1047025" s="8"/>
      <c r="U1047025" s="8"/>
      <c r="V1047025" s="8"/>
      <c r="W1047025" s="8"/>
      <c r="X1047025" s="8"/>
    </row>
    <row r="1047026" s="3" customFormat="1" ht="30.75" customHeight="1" spans="1:24">
      <c r="A1047026" s="8"/>
      <c r="B1047026" s="8"/>
      <c r="C1047026" s="8"/>
      <c r="D1047026" s="8"/>
      <c r="E1047026" s="8"/>
      <c r="F1047026" s="4"/>
      <c r="G1047026" s="4"/>
      <c r="H1047026" s="8"/>
      <c r="I1047026" s="4"/>
      <c r="J1047026" s="4"/>
      <c r="K1047026" s="4"/>
      <c r="L1047026" s="8"/>
      <c r="M1047026" s="8"/>
      <c r="N1047026" s="9"/>
      <c r="O1047026" s="9"/>
      <c r="P1047026" s="8"/>
      <c r="Q1047026" s="8"/>
      <c r="R1047026" s="8"/>
      <c r="S1047026" s="8"/>
      <c r="T1047026" s="8"/>
      <c r="U1047026" s="8"/>
      <c r="V1047026" s="8"/>
      <c r="W1047026" s="8"/>
      <c r="X1047026" s="8"/>
    </row>
    <row r="1047027" s="3" customFormat="1" ht="30.75" customHeight="1" spans="1:24">
      <c r="A1047027" s="8"/>
      <c r="B1047027" s="8"/>
      <c r="C1047027" s="8"/>
      <c r="D1047027" s="8"/>
      <c r="E1047027" s="8"/>
      <c r="F1047027" s="4"/>
      <c r="G1047027" s="4"/>
      <c r="H1047027" s="8"/>
      <c r="I1047027" s="4"/>
      <c r="J1047027" s="4"/>
      <c r="K1047027" s="4"/>
      <c r="L1047027" s="8"/>
      <c r="M1047027" s="8"/>
      <c r="N1047027" s="9"/>
      <c r="O1047027" s="9"/>
      <c r="P1047027" s="8"/>
      <c r="Q1047027" s="8"/>
      <c r="R1047027" s="8"/>
      <c r="S1047027" s="8"/>
      <c r="T1047027" s="8"/>
      <c r="U1047027" s="8"/>
      <c r="V1047027" s="8"/>
      <c r="W1047027" s="8"/>
      <c r="X1047027" s="8"/>
    </row>
    <row r="1047028" s="3" customFormat="1" ht="30.75" customHeight="1" spans="1:24">
      <c r="A1047028" s="8"/>
      <c r="B1047028" s="8"/>
      <c r="C1047028" s="8"/>
      <c r="D1047028" s="8"/>
      <c r="E1047028" s="8"/>
      <c r="F1047028" s="4"/>
      <c r="G1047028" s="4"/>
      <c r="H1047028" s="8"/>
      <c r="I1047028" s="4"/>
      <c r="J1047028" s="4"/>
      <c r="K1047028" s="4"/>
      <c r="L1047028" s="8"/>
      <c r="M1047028" s="8"/>
      <c r="N1047028" s="9"/>
      <c r="O1047028" s="9"/>
      <c r="P1047028" s="8"/>
      <c r="Q1047028" s="8"/>
      <c r="R1047028" s="8"/>
      <c r="S1047028" s="8"/>
      <c r="T1047028" s="8"/>
      <c r="U1047028" s="8"/>
      <c r="V1047028" s="8"/>
      <c r="W1047028" s="8"/>
      <c r="X1047028" s="8"/>
    </row>
    <row r="1047029" s="3" customFormat="1" ht="30.75" customHeight="1" spans="1:24">
      <c r="A1047029" s="8"/>
      <c r="B1047029" s="8"/>
      <c r="C1047029" s="8"/>
      <c r="D1047029" s="8"/>
      <c r="E1047029" s="8"/>
      <c r="F1047029" s="4"/>
      <c r="G1047029" s="4"/>
      <c r="H1047029" s="8"/>
      <c r="I1047029" s="4"/>
      <c r="J1047029" s="4"/>
      <c r="K1047029" s="4"/>
      <c r="L1047029" s="8"/>
      <c r="M1047029" s="8"/>
      <c r="N1047029" s="9"/>
      <c r="O1047029" s="9"/>
      <c r="P1047029" s="8"/>
      <c r="Q1047029" s="8"/>
      <c r="R1047029" s="8"/>
      <c r="S1047029" s="8"/>
      <c r="T1047029" s="8"/>
      <c r="U1047029" s="8"/>
      <c r="V1047029" s="8"/>
      <c r="W1047029" s="8"/>
      <c r="X1047029" s="8"/>
    </row>
    <row r="1047030" s="3" customFormat="1" ht="30.75" customHeight="1" spans="1:24">
      <c r="A1047030" s="8"/>
      <c r="B1047030" s="8"/>
      <c r="C1047030" s="8"/>
      <c r="D1047030" s="8"/>
      <c r="E1047030" s="8"/>
      <c r="F1047030" s="4"/>
      <c r="G1047030" s="4"/>
      <c r="H1047030" s="8"/>
      <c r="I1047030" s="4"/>
      <c r="J1047030" s="4"/>
      <c r="K1047030" s="4"/>
      <c r="L1047030" s="8"/>
      <c r="M1047030" s="8"/>
      <c r="N1047030" s="9"/>
      <c r="O1047030" s="9"/>
      <c r="P1047030" s="8"/>
      <c r="Q1047030" s="8"/>
      <c r="R1047030" s="8"/>
      <c r="S1047030" s="8"/>
      <c r="T1047030" s="8"/>
      <c r="U1047030" s="8"/>
      <c r="V1047030" s="8"/>
      <c r="W1047030" s="8"/>
      <c r="X1047030" s="8"/>
    </row>
    <row r="1047031" s="3" customFormat="1" ht="30.75" customHeight="1" spans="1:24">
      <c r="A1047031" s="8"/>
      <c r="B1047031" s="8"/>
      <c r="C1047031" s="8"/>
      <c r="D1047031" s="8"/>
      <c r="E1047031" s="8"/>
      <c r="F1047031" s="4"/>
      <c r="G1047031" s="4"/>
      <c r="H1047031" s="8"/>
      <c r="I1047031" s="4"/>
      <c r="J1047031" s="4"/>
      <c r="K1047031" s="4"/>
      <c r="L1047031" s="8"/>
      <c r="M1047031" s="8"/>
      <c r="N1047031" s="9"/>
      <c r="O1047031" s="9"/>
      <c r="P1047031" s="8"/>
      <c r="Q1047031" s="8"/>
      <c r="R1047031" s="8"/>
      <c r="S1047031" s="8"/>
      <c r="T1047031" s="8"/>
      <c r="U1047031" s="8"/>
      <c r="V1047031" s="8"/>
      <c r="W1047031" s="8"/>
      <c r="X1047031" s="8"/>
    </row>
    <row r="1047032" s="3" customFormat="1" ht="30.75" customHeight="1" spans="1:24">
      <c r="A1047032" s="8"/>
      <c r="B1047032" s="8"/>
      <c r="C1047032" s="8"/>
      <c r="D1047032" s="8"/>
      <c r="E1047032" s="8"/>
      <c r="F1047032" s="4"/>
      <c r="G1047032" s="4"/>
      <c r="H1047032" s="8"/>
      <c r="I1047032" s="4"/>
      <c r="J1047032" s="4"/>
      <c r="K1047032" s="4"/>
      <c r="L1047032" s="8"/>
      <c r="M1047032" s="8"/>
      <c r="N1047032" s="9"/>
      <c r="O1047032" s="9"/>
      <c r="P1047032" s="8"/>
      <c r="Q1047032" s="8"/>
      <c r="R1047032" s="8"/>
      <c r="S1047032" s="8"/>
      <c r="T1047032" s="8"/>
      <c r="U1047032" s="8"/>
      <c r="V1047032" s="8"/>
      <c r="W1047032" s="8"/>
      <c r="X1047032" s="8"/>
    </row>
    <row r="1047033" s="3" customFormat="1" ht="30.75" customHeight="1" spans="1:24">
      <c r="A1047033" s="8"/>
      <c r="B1047033" s="8"/>
      <c r="C1047033" s="8"/>
      <c r="D1047033" s="8"/>
      <c r="E1047033" s="8"/>
      <c r="F1047033" s="4"/>
      <c r="G1047033" s="4"/>
      <c r="H1047033" s="8"/>
      <c r="I1047033" s="4"/>
      <c r="J1047033" s="4"/>
      <c r="K1047033" s="4"/>
      <c r="L1047033" s="8"/>
      <c r="M1047033" s="8"/>
      <c r="N1047033" s="9"/>
      <c r="O1047033" s="9"/>
      <c r="P1047033" s="8"/>
      <c r="Q1047033" s="8"/>
      <c r="R1047033" s="8"/>
      <c r="S1047033" s="8"/>
      <c r="T1047033" s="8"/>
      <c r="U1047033" s="8"/>
      <c r="V1047033" s="8"/>
      <c r="W1047033" s="8"/>
      <c r="X1047033" s="8"/>
    </row>
    <row r="1047034" s="3" customFormat="1" ht="30.75" customHeight="1" spans="1:24">
      <c r="A1047034" s="8"/>
      <c r="B1047034" s="8"/>
      <c r="C1047034" s="8"/>
      <c r="D1047034" s="8"/>
      <c r="E1047034" s="8"/>
      <c r="F1047034" s="4"/>
      <c r="G1047034" s="4"/>
      <c r="H1047034" s="8"/>
      <c r="I1047034" s="4"/>
      <c r="J1047034" s="4"/>
      <c r="K1047034" s="4"/>
      <c r="L1047034" s="8"/>
      <c r="M1047034" s="8"/>
      <c r="N1047034" s="9"/>
      <c r="O1047034" s="9"/>
      <c r="P1047034" s="8"/>
      <c r="Q1047034" s="8"/>
      <c r="R1047034" s="8"/>
      <c r="S1047034" s="8"/>
      <c r="T1047034" s="8"/>
      <c r="U1047034" s="8"/>
      <c r="V1047034" s="8"/>
      <c r="W1047034" s="8"/>
      <c r="X1047034" s="8"/>
    </row>
    <row r="1047035" s="3" customFormat="1" ht="30.75" customHeight="1" spans="1:24">
      <c r="A1047035" s="8"/>
      <c r="B1047035" s="8"/>
      <c r="C1047035" s="8"/>
      <c r="D1047035" s="8"/>
      <c r="E1047035" s="8"/>
      <c r="F1047035" s="4"/>
      <c r="G1047035" s="4"/>
      <c r="H1047035" s="8"/>
      <c r="I1047035" s="4"/>
      <c r="J1047035" s="4"/>
      <c r="K1047035" s="4"/>
      <c r="L1047035" s="8"/>
      <c r="M1047035" s="8"/>
      <c r="N1047035" s="9"/>
      <c r="O1047035" s="9"/>
      <c r="P1047035" s="8"/>
      <c r="Q1047035" s="8"/>
      <c r="R1047035" s="8"/>
      <c r="S1047035" s="8"/>
      <c r="T1047035" s="8"/>
      <c r="U1047035" s="8"/>
      <c r="V1047035" s="8"/>
      <c r="W1047035" s="8"/>
      <c r="X1047035" s="8"/>
    </row>
    <row r="1047036" s="3" customFormat="1" ht="30.75" customHeight="1" spans="1:24">
      <c r="A1047036" s="8"/>
      <c r="B1047036" s="8"/>
      <c r="C1047036" s="8"/>
      <c r="D1047036" s="8"/>
      <c r="E1047036" s="8"/>
      <c r="F1047036" s="4"/>
      <c r="G1047036" s="4"/>
      <c r="H1047036" s="8"/>
      <c r="I1047036" s="4"/>
      <c r="J1047036" s="4"/>
      <c r="K1047036" s="4"/>
      <c r="L1047036" s="8"/>
      <c r="M1047036" s="8"/>
      <c r="N1047036" s="9"/>
      <c r="O1047036" s="9"/>
      <c r="P1047036" s="8"/>
      <c r="Q1047036" s="8"/>
      <c r="R1047036" s="8"/>
      <c r="S1047036" s="8"/>
      <c r="T1047036" s="8"/>
      <c r="U1047036" s="8"/>
      <c r="V1047036" s="8"/>
      <c r="W1047036" s="8"/>
      <c r="X1047036" s="8"/>
    </row>
    <row r="1047037" s="3" customFormat="1" ht="30.75" customHeight="1" spans="1:24">
      <c r="A1047037" s="8"/>
      <c r="B1047037" s="8"/>
      <c r="C1047037" s="8"/>
      <c r="D1047037" s="8"/>
      <c r="E1047037" s="8"/>
      <c r="F1047037" s="4"/>
      <c r="G1047037" s="4"/>
      <c r="H1047037" s="8"/>
      <c r="I1047037" s="4"/>
      <c r="J1047037" s="4"/>
      <c r="K1047037" s="4"/>
      <c r="L1047037" s="8"/>
      <c r="M1047037" s="8"/>
      <c r="N1047037" s="9"/>
      <c r="O1047037" s="9"/>
      <c r="P1047037" s="8"/>
      <c r="Q1047037" s="8"/>
      <c r="R1047037" s="8"/>
      <c r="S1047037" s="8"/>
      <c r="T1047037" s="8"/>
      <c r="U1047037" s="8"/>
      <c r="V1047037" s="8"/>
      <c r="W1047037" s="8"/>
      <c r="X1047037" s="8"/>
    </row>
    <row r="1047038" s="3" customFormat="1" ht="30.75" customHeight="1" spans="1:24">
      <c r="A1047038" s="8"/>
      <c r="B1047038" s="8"/>
      <c r="C1047038" s="8"/>
      <c r="D1047038" s="8"/>
      <c r="E1047038" s="8"/>
      <c r="F1047038" s="4"/>
      <c r="G1047038" s="4"/>
      <c r="H1047038" s="8"/>
      <c r="I1047038" s="4"/>
      <c r="J1047038" s="4"/>
      <c r="K1047038" s="4"/>
      <c r="L1047038" s="8"/>
      <c r="M1047038" s="8"/>
      <c r="N1047038" s="9"/>
      <c r="O1047038" s="9"/>
      <c r="P1047038" s="8"/>
      <c r="Q1047038" s="8"/>
      <c r="R1047038" s="8"/>
      <c r="S1047038" s="8"/>
      <c r="T1047038" s="8"/>
      <c r="U1047038" s="8"/>
      <c r="V1047038" s="8"/>
      <c r="W1047038" s="8"/>
      <c r="X1047038" s="8"/>
    </row>
    <row r="1047039" s="3" customFormat="1" ht="30.75" customHeight="1" spans="1:24">
      <c r="A1047039" s="8"/>
      <c r="B1047039" s="8"/>
      <c r="C1047039" s="8"/>
      <c r="D1047039" s="8"/>
      <c r="E1047039" s="8"/>
      <c r="F1047039" s="4"/>
      <c r="G1047039" s="4"/>
      <c r="H1047039" s="8"/>
      <c r="I1047039" s="4"/>
      <c r="J1047039" s="4"/>
      <c r="K1047039" s="4"/>
      <c r="L1047039" s="8"/>
      <c r="M1047039" s="8"/>
      <c r="N1047039" s="9"/>
      <c r="O1047039" s="9"/>
      <c r="P1047039" s="8"/>
      <c r="Q1047039" s="8"/>
      <c r="R1047039" s="8"/>
      <c r="S1047039" s="8"/>
      <c r="T1047039" s="8"/>
      <c r="U1047039" s="8"/>
      <c r="V1047039" s="8"/>
      <c r="W1047039" s="8"/>
      <c r="X1047039" s="8"/>
    </row>
    <row r="1047040" s="3" customFormat="1" ht="30.75" customHeight="1" spans="1:24">
      <c r="A1047040" s="8"/>
      <c r="B1047040" s="8"/>
      <c r="C1047040" s="8"/>
      <c r="D1047040" s="8"/>
      <c r="E1047040" s="8"/>
      <c r="F1047040" s="4"/>
      <c r="G1047040" s="4"/>
      <c r="H1047040" s="8"/>
      <c r="I1047040" s="4"/>
      <c r="J1047040" s="4"/>
      <c r="K1047040" s="4"/>
      <c r="L1047040" s="8"/>
      <c r="M1047040" s="8"/>
      <c r="N1047040" s="9"/>
      <c r="O1047040" s="9"/>
      <c r="P1047040" s="8"/>
      <c r="Q1047040" s="8"/>
      <c r="R1047040" s="8"/>
      <c r="S1047040" s="8"/>
      <c r="T1047040" s="8"/>
      <c r="U1047040" s="8"/>
      <c r="V1047040" s="8"/>
      <c r="W1047040" s="8"/>
      <c r="X1047040" s="8"/>
    </row>
    <row r="1047041" s="3" customFormat="1" ht="30.75" customHeight="1" spans="1:24">
      <c r="A1047041" s="8"/>
      <c r="B1047041" s="8"/>
      <c r="C1047041" s="8"/>
      <c r="D1047041" s="8"/>
      <c r="E1047041" s="8"/>
      <c r="F1047041" s="4"/>
      <c r="G1047041" s="4"/>
      <c r="H1047041" s="8"/>
      <c r="I1047041" s="4"/>
      <c r="J1047041" s="4"/>
      <c r="K1047041" s="4"/>
      <c r="L1047041" s="8"/>
      <c r="M1047041" s="8"/>
      <c r="N1047041" s="9"/>
      <c r="O1047041" s="9"/>
      <c r="P1047041" s="8"/>
      <c r="Q1047041" s="8"/>
      <c r="R1047041" s="8"/>
      <c r="S1047041" s="8"/>
      <c r="T1047041" s="8"/>
      <c r="U1047041" s="8"/>
      <c r="V1047041" s="8"/>
      <c r="W1047041" s="8"/>
      <c r="X1047041" s="8"/>
    </row>
    <row r="1047042" s="3" customFormat="1" ht="30.75" customHeight="1" spans="1:24">
      <c r="A1047042" s="8"/>
      <c r="B1047042" s="8"/>
      <c r="C1047042" s="8"/>
      <c r="D1047042" s="8"/>
      <c r="E1047042" s="8"/>
      <c r="F1047042" s="4"/>
      <c r="G1047042" s="4"/>
      <c r="H1047042" s="8"/>
      <c r="I1047042" s="4"/>
      <c r="J1047042" s="4"/>
      <c r="K1047042" s="4"/>
      <c r="L1047042" s="8"/>
      <c r="M1047042" s="8"/>
      <c r="N1047042" s="9"/>
      <c r="O1047042" s="9"/>
      <c r="P1047042" s="8"/>
      <c r="Q1047042" s="8"/>
      <c r="R1047042" s="8"/>
      <c r="S1047042" s="8"/>
      <c r="T1047042" s="8"/>
      <c r="U1047042" s="8"/>
      <c r="V1047042" s="8"/>
      <c r="W1047042" s="8"/>
      <c r="X1047042" s="8"/>
    </row>
    <row r="1047043" s="3" customFormat="1" ht="30.75" customHeight="1" spans="1:24">
      <c r="A1047043" s="8"/>
      <c r="B1047043" s="8"/>
      <c r="C1047043" s="8"/>
      <c r="D1047043" s="8"/>
      <c r="E1047043" s="8"/>
      <c r="F1047043" s="4"/>
      <c r="G1047043" s="4"/>
      <c r="H1047043" s="8"/>
      <c r="I1047043" s="4"/>
      <c r="J1047043" s="4"/>
      <c r="K1047043" s="4"/>
      <c r="L1047043" s="8"/>
      <c r="M1047043" s="8"/>
      <c r="N1047043" s="9"/>
      <c r="O1047043" s="9"/>
      <c r="P1047043" s="8"/>
      <c r="Q1047043" s="8"/>
      <c r="R1047043" s="8"/>
      <c r="S1047043" s="8"/>
      <c r="T1047043" s="8"/>
      <c r="U1047043" s="8"/>
      <c r="V1047043" s="8"/>
      <c r="W1047043" s="8"/>
      <c r="X1047043" s="8"/>
    </row>
    <row r="1047044" s="3" customFormat="1" ht="30.75" customHeight="1" spans="1:24">
      <c r="A1047044" s="8"/>
      <c r="B1047044" s="8"/>
      <c r="C1047044" s="8"/>
      <c r="D1047044" s="8"/>
      <c r="E1047044" s="8"/>
      <c r="F1047044" s="4"/>
      <c r="G1047044" s="4"/>
      <c r="H1047044" s="8"/>
      <c r="I1047044" s="4"/>
      <c r="J1047044" s="4"/>
      <c r="K1047044" s="4"/>
      <c r="L1047044" s="8"/>
      <c r="M1047044" s="8"/>
      <c r="N1047044" s="9"/>
      <c r="O1047044" s="9"/>
      <c r="P1047044" s="8"/>
      <c r="Q1047044" s="8"/>
      <c r="R1047044" s="8"/>
      <c r="S1047044" s="8"/>
      <c r="T1047044" s="8"/>
      <c r="U1047044" s="8"/>
      <c r="V1047044" s="8"/>
      <c r="W1047044" s="8"/>
      <c r="X1047044" s="8"/>
    </row>
    <row r="1047045" s="3" customFormat="1" ht="30.75" customHeight="1" spans="1:24">
      <c r="A1047045" s="8"/>
      <c r="B1047045" s="8"/>
      <c r="C1047045" s="8"/>
      <c r="D1047045" s="8"/>
      <c r="E1047045" s="8"/>
      <c r="F1047045" s="4"/>
      <c r="G1047045" s="4"/>
      <c r="H1047045" s="8"/>
      <c r="I1047045" s="4"/>
      <c r="J1047045" s="4"/>
      <c r="K1047045" s="4"/>
      <c r="L1047045" s="8"/>
      <c r="M1047045" s="8"/>
      <c r="N1047045" s="9"/>
      <c r="O1047045" s="9"/>
      <c r="P1047045" s="8"/>
      <c r="Q1047045" s="8"/>
      <c r="R1047045" s="8"/>
      <c r="S1047045" s="8"/>
      <c r="T1047045" s="8"/>
      <c r="U1047045" s="8"/>
      <c r="V1047045" s="8"/>
      <c r="W1047045" s="8"/>
      <c r="X1047045" s="8"/>
    </row>
    <row r="1047046" s="3" customFormat="1" ht="30.75" customHeight="1" spans="1:24">
      <c r="A1047046" s="8"/>
      <c r="B1047046" s="8"/>
      <c r="C1047046" s="8"/>
      <c r="D1047046" s="8"/>
      <c r="E1047046" s="8"/>
      <c r="F1047046" s="4"/>
      <c r="G1047046" s="4"/>
      <c r="H1047046" s="8"/>
      <c r="I1047046" s="4"/>
      <c r="J1047046" s="4"/>
      <c r="K1047046" s="4"/>
      <c r="L1047046" s="8"/>
      <c r="M1047046" s="8"/>
      <c r="N1047046" s="9"/>
      <c r="O1047046" s="9"/>
      <c r="P1047046" s="8"/>
      <c r="Q1047046" s="8"/>
      <c r="R1047046" s="8"/>
      <c r="S1047046" s="8"/>
      <c r="T1047046" s="8"/>
      <c r="U1047046" s="8"/>
      <c r="V1047046" s="8"/>
      <c r="W1047046" s="8"/>
      <c r="X1047046" s="8"/>
    </row>
    <row r="1047047" s="3" customFormat="1" ht="30.75" customHeight="1" spans="1:24">
      <c r="A1047047" s="8"/>
      <c r="B1047047" s="8"/>
      <c r="C1047047" s="8"/>
      <c r="D1047047" s="8"/>
      <c r="E1047047" s="8"/>
      <c r="F1047047" s="4"/>
      <c r="G1047047" s="4"/>
      <c r="H1047047" s="8"/>
      <c r="I1047047" s="4"/>
      <c r="J1047047" s="4"/>
      <c r="K1047047" s="4"/>
      <c r="L1047047" s="8"/>
      <c r="M1047047" s="8"/>
      <c r="N1047047" s="9"/>
      <c r="O1047047" s="9"/>
      <c r="P1047047" s="8"/>
      <c r="Q1047047" s="8"/>
      <c r="R1047047" s="8"/>
      <c r="S1047047" s="8"/>
      <c r="T1047047" s="8"/>
      <c r="U1047047" s="8"/>
      <c r="V1047047" s="8"/>
      <c r="W1047047" s="8"/>
      <c r="X1047047" s="8"/>
    </row>
    <row r="1047048" s="3" customFormat="1" ht="30.75" customHeight="1" spans="1:24">
      <c r="A1047048" s="8"/>
      <c r="B1047048" s="8"/>
      <c r="C1047048" s="8"/>
      <c r="D1047048" s="8"/>
      <c r="E1047048" s="8"/>
      <c r="F1047048" s="4"/>
      <c r="G1047048" s="4"/>
      <c r="H1047048" s="8"/>
      <c r="I1047048" s="4"/>
      <c r="J1047048" s="4"/>
      <c r="K1047048" s="4"/>
      <c r="L1047048" s="8"/>
      <c r="M1047048" s="8"/>
      <c r="N1047048" s="9"/>
      <c r="O1047048" s="9"/>
      <c r="P1047048" s="8"/>
      <c r="Q1047048" s="8"/>
      <c r="R1047048" s="8"/>
      <c r="S1047048" s="8"/>
      <c r="T1047048" s="8"/>
      <c r="U1047048" s="8"/>
      <c r="V1047048" s="8"/>
      <c r="W1047048" s="8"/>
      <c r="X1047048" s="8"/>
    </row>
    <row r="1047049" s="3" customFormat="1" ht="30.75" customHeight="1" spans="1:24">
      <c r="A1047049" s="8"/>
      <c r="B1047049" s="8"/>
      <c r="C1047049" s="8"/>
      <c r="D1047049" s="8"/>
      <c r="E1047049" s="8"/>
      <c r="F1047049" s="4"/>
      <c r="G1047049" s="4"/>
      <c r="H1047049" s="8"/>
      <c r="I1047049" s="4"/>
      <c r="J1047049" s="4"/>
      <c r="K1047049" s="4"/>
      <c r="L1047049" s="8"/>
      <c r="M1047049" s="8"/>
      <c r="N1047049" s="9"/>
      <c r="O1047049" s="9"/>
      <c r="P1047049" s="8"/>
      <c r="Q1047049" s="8"/>
      <c r="R1047049" s="8"/>
      <c r="S1047049" s="8"/>
      <c r="T1047049" s="8"/>
      <c r="U1047049" s="8"/>
      <c r="V1047049" s="8"/>
      <c r="W1047049" s="8"/>
      <c r="X1047049" s="8"/>
    </row>
    <row r="1047050" s="3" customFormat="1" ht="30.75" customHeight="1" spans="1:24">
      <c r="A1047050" s="8"/>
      <c r="B1047050" s="8"/>
      <c r="C1047050" s="8"/>
      <c r="D1047050" s="8"/>
      <c r="E1047050" s="8"/>
      <c r="F1047050" s="4"/>
      <c r="G1047050" s="4"/>
      <c r="H1047050" s="8"/>
      <c r="I1047050" s="4"/>
      <c r="J1047050" s="4"/>
      <c r="K1047050" s="4"/>
      <c r="L1047050" s="8"/>
      <c r="M1047050" s="8"/>
      <c r="N1047050" s="9"/>
      <c r="O1047050" s="9"/>
      <c r="P1047050" s="8"/>
      <c r="Q1047050" s="8"/>
      <c r="R1047050" s="8"/>
      <c r="S1047050" s="8"/>
      <c r="T1047050" s="8"/>
      <c r="U1047050" s="8"/>
      <c r="V1047050" s="8"/>
      <c r="W1047050" s="8"/>
      <c r="X1047050" s="8"/>
    </row>
    <row r="1047051" s="3" customFormat="1" ht="30.75" customHeight="1" spans="1:24">
      <c r="A1047051" s="8"/>
      <c r="B1047051" s="8"/>
      <c r="C1047051" s="8"/>
      <c r="D1047051" s="8"/>
      <c r="E1047051" s="8"/>
      <c r="F1047051" s="4"/>
      <c r="G1047051" s="4"/>
      <c r="H1047051" s="8"/>
      <c r="I1047051" s="4"/>
      <c r="J1047051" s="4"/>
      <c r="K1047051" s="4"/>
      <c r="L1047051" s="8"/>
      <c r="M1047051" s="8"/>
      <c r="N1047051" s="9"/>
      <c r="O1047051" s="9"/>
      <c r="P1047051" s="8"/>
      <c r="Q1047051" s="8"/>
      <c r="R1047051" s="8"/>
      <c r="S1047051" s="8"/>
      <c r="T1047051" s="8"/>
      <c r="U1047051" s="8"/>
      <c r="V1047051" s="8"/>
      <c r="W1047051" s="8"/>
      <c r="X1047051" s="8"/>
    </row>
    <row r="1047052" s="3" customFormat="1" ht="30.75" customHeight="1" spans="1:24">
      <c r="A1047052" s="8"/>
      <c r="B1047052" s="8"/>
      <c r="C1047052" s="8"/>
      <c r="D1047052" s="8"/>
      <c r="E1047052" s="8"/>
      <c r="F1047052" s="4"/>
      <c r="G1047052" s="4"/>
      <c r="H1047052" s="8"/>
      <c r="I1047052" s="4"/>
      <c r="J1047052" s="4"/>
      <c r="K1047052" s="4"/>
      <c r="L1047052" s="8"/>
      <c r="M1047052" s="8"/>
      <c r="N1047052" s="9"/>
      <c r="O1047052" s="9"/>
      <c r="P1047052" s="8"/>
      <c r="Q1047052" s="8"/>
      <c r="R1047052" s="8"/>
      <c r="S1047052" s="8"/>
      <c r="T1047052" s="8"/>
      <c r="U1047052" s="8"/>
      <c r="V1047052" s="8"/>
      <c r="W1047052" s="8"/>
      <c r="X1047052" s="8"/>
    </row>
    <row r="1047053" s="3" customFormat="1" ht="30.75" customHeight="1" spans="1:24">
      <c r="A1047053" s="8"/>
      <c r="B1047053" s="8"/>
      <c r="C1047053" s="8"/>
      <c r="D1047053" s="8"/>
      <c r="E1047053" s="8"/>
      <c r="F1047053" s="4"/>
      <c r="G1047053" s="4"/>
      <c r="H1047053" s="8"/>
      <c r="I1047053" s="4"/>
      <c r="J1047053" s="4"/>
      <c r="K1047053" s="4"/>
      <c r="L1047053" s="8"/>
      <c r="M1047053" s="8"/>
      <c r="N1047053" s="9"/>
      <c r="O1047053" s="9"/>
      <c r="P1047053" s="8"/>
      <c r="Q1047053" s="8"/>
      <c r="R1047053" s="8"/>
      <c r="S1047053" s="8"/>
      <c r="T1047053" s="8"/>
      <c r="U1047053" s="8"/>
      <c r="V1047053" s="8"/>
      <c r="W1047053" s="8"/>
      <c r="X1047053" s="8"/>
    </row>
    <row r="1047054" s="3" customFormat="1" ht="30.75" customHeight="1" spans="1:24">
      <c r="A1047054" s="8"/>
      <c r="B1047054" s="8"/>
      <c r="C1047054" s="8"/>
      <c r="D1047054" s="8"/>
      <c r="E1047054" s="8"/>
      <c r="F1047054" s="4"/>
      <c r="G1047054" s="4"/>
      <c r="H1047054" s="8"/>
      <c r="I1047054" s="4"/>
      <c r="J1047054" s="4"/>
      <c r="K1047054" s="4"/>
      <c r="L1047054" s="8"/>
      <c r="M1047054" s="8"/>
      <c r="N1047054" s="9"/>
      <c r="O1047054" s="9"/>
      <c r="P1047054" s="8"/>
      <c r="Q1047054" s="8"/>
      <c r="R1047054" s="8"/>
      <c r="S1047054" s="8"/>
      <c r="T1047054" s="8"/>
      <c r="U1047054" s="8"/>
      <c r="V1047054" s="8"/>
      <c r="W1047054" s="8"/>
      <c r="X1047054" s="8"/>
    </row>
    <row r="1047055" s="3" customFormat="1" ht="30.75" customHeight="1" spans="1:24">
      <c r="A1047055" s="8"/>
      <c r="B1047055" s="8"/>
      <c r="C1047055" s="8"/>
      <c r="D1047055" s="8"/>
      <c r="E1047055" s="8"/>
      <c r="F1047055" s="4"/>
      <c r="G1047055" s="4"/>
      <c r="H1047055" s="8"/>
      <c r="I1047055" s="4"/>
      <c r="J1047055" s="4"/>
      <c r="K1047055" s="4"/>
      <c r="L1047055" s="8"/>
      <c r="M1047055" s="8"/>
      <c r="N1047055" s="9"/>
      <c r="O1047055" s="9"/>
      <c r="P1047055" s="8"/>
      <c r="Q1047055" s="8"/>
      <c r="R1047055" s="8"/>
      <c r="S1047055" s="8"/>
      <c r="T1047055" s="8"/>
      <c r="U1047055" s="8"/>
      <c r="V1047055" s="8"/>
      <c r="W1047055" s="8"/>
      <c r="X1047055" s="8"/>
    </row>
    <row r="1047056" s="3" customFormat="1" ht="30.75" customHeight="1" spans="1:24">
      <c r="A1047056" s="8"/>
      <c r="B1047056" s="8"/>
      <c r="C1047056" s="8"/>
      <c r="D1047056" s="8"/>
      <c r="E1047056" s="8"/>
      <c r="F1047056" s="4"/>
      <c r="G1047056" s="4"/>
      <c r="H1047056" s="8"/>
      <c r="I1047056" s="4"/>
      <c r="J1047056" s="4"/>
      <c r="K1047056" s="4"/>
      <c r="L1047056" s="8"/>
      <c r="M1047056" s="8"/>
      <c r="N1047056" s="9"/>
      <c r="O1047056" s="9"/>
      <c r="P1047056" s="8"/>
      <c r="Q1047056" s="8"/>
      <c r="R1047056" s="8"/>
      <c r="S1047056" s="8"/>
      <c r="T1047056" s="8"/>
      <c r="U1047056" s="8"/>
      <c r="V1047056" s="8"/>
      <c r="W1047056" s="8"/>
      <c r="X1047056" s="8"/>
    </row>
    <row r="1047057" s="3" customFormat="1" ht="30.75" customHeight="1" spans="1:24">
      <c r="A1047057" s="8"/>
      <c r="B1047057" s="8"/>
      <c r="C1047057" s="8"/>
      <c r="D1047057" s="8"/>
      <c r="E1047057" s="8"/>
      <c r="F1047057" s="4"/>
      <c r="G1047057" s="4"/>
      <c r="H1047057" s="8"/>
      <c r="I1047057" s="4"/>
      <c r="J1047057" s="4"/>
      <c r="K1047057" s="4"/>
      <c r="L1047057" s="8"/>
      <c r="M1047057" s="8"/>
      <c r="N1047057" s="9"/>
      <c r="O1047057" s="9"/>
      <c r="P1047057" s="8"/>
      <c r="Q1047057" s="8"/>
      <c r="R1047057" s="8"/>
      <c r="S1047057" s="8"/>
      <c r="T1047057" s="8"/>
      <c r="U1047057" s="8"/>
      <c r="V1047057" s="8"/>
      <c r="W1047057" s="8"/>
      <c r="X1047057" s="8"/>
    </row>
    <row r="1047058" s="3" customFormat="1" ht="30.75" customHeight="1" spans="1:24">
      <c r="A1047058" s="8"/>
      <c r="B1047058" s="8"/>
      <c r="C1047058" s="8"/>
      <c r="D1047058" s="8"/>
      <c r="E1047058" s="8"/>
      <c r="F1047058" s="4"/>
      <c r="G1047058" s="4"/>
      <c r="H1047058" s="8"/>
      <c r="I1047058" s="4"/>
      <c r="J1047058" s="4"/>
      <c r="K1047058" s="4"/>
      <c r="L1047058" s="8"/>
      <c r="M1047058" s="8"/>
      <c r="N1047058" s="9"/>
      <c r="O1047058" s="9"/>
      <c r="P1047058" s="8"/>
      <c r="Q1047058" s="8"/>
      <c r="R1047058" s="8"/>
      <c r="S1047058" s="8"/>
      <c r="T1047058" s="8"/>
      <c r="U1047058" s="8"/>
      <c r="V1047058" s="8"/>
      <c r="W1047058" s="8"/>
      <c r="X1047058" s="8"/>
    </row>
    <row r="1047059" s="3" customFormat="1" ht="30.75" customHeight="1" spans="1:24">
      <c r="A1047059" s="8"/>
      <c r="B1047059" s="8"/>
      <c r="C1047059" s="8"/>
      <c r="D1047059" s="8"/>
      <c r="E1047059" s="8"/>
      <c r="F1047059" s="4"/>
      <c r="G1047059" s="4"/>
      <c r="H1047059" s="8"/>
      <c r="I1047059" s="4"/>
      <c r="J1047059" s="4"/>
      <c r="K1047059" s="4"/>
      <c r="L1047059" s="8"/>
      <c r="M1047059" s="8"/>
      <c r="N1047059" s="9"/>
      <c r="O1047059" s="9"/>
      <c r="P1047059" s="8"/>
      <c r="Q1047059" s="8"/>
      <c r="R1047059" s="8"/>
      <c r="S1047059" s="8"/>
      <c r="T1047059" s="8"/>
      <c r="U1047059" s="8"/>
      <c r="V1047059" s="8"/>
      <c r="W1047059" s="8"/>
      <c r="X1047059" s="8"/>
    </row>
    <row r="1047060" s="3" customFormat="1" ht="30.75" customHeight="1" spans="1:24">
      <c r="A1047060" s="8"/>
      <c r="B1047060" s="8"/>
      <c r="C1047060" s="8"/>
      <c r="D1047060" s="8"/>
      <c r="E1047060" s="8"/>
      <c r="F1047060" s="4"/>
      <c r="G1047060" s="4"/>
      <c r="H1047060" s="8"/>
      <c r="I1047060" s="4"/>
      <c r="J1047060" s="4"/>
      <c r="K1047060" s="4"/>
      <c r="L1047060" s="8"/>
      <c r="M1047060" s="8"/>
      <c r="N1047060" s="9"/>
      <c r="O1047060" s="9"/>
      <c r="P1047060" s="8"/>
      <c r="Q1047060" s="8"/>
      <c r="R1047060" s="8"/>
      <c r="S1047060" s="8"/>
      <c r="T1047060" s="8"/>
      <c r="U1047060" s="8"/>
      <c r="V1047060" s="8"/>
      <c r="W1047060" s="8"/>
      <c r="X1047060" s="8"/>
    </row>
    <row r="1047061" s="3" customFormat="1" ht="30.75" customHeight="1" spans="1:24">
      <c r="A1047061" s="8"/>
      <c r="B1047061" s="8"/>
      <c r="C1047061" s="8"/>
      <c r="D1047061" s="8"/>
      <c r="E1047061" s="8"/>
      <c r="F1047061" s="4"/>
      <c r="G1047061" s="4"/>
      <c r="H1047061" s="8"/>
      <c r="I1047061" s="4"/>
      <c r="J1047061" s="4"/>
      <c r="K1047061" s="4"/>
      <c r="L1047061" s="8"/>
      <c r="M1047061" s="8"/>
      <c r="N1047061" s="9"/>
      <c r="O1047061" s="9"/>
      <c r="P1047061" s="8"/>
      <c r="Q1047061" s="8"/>
      <c r="R1047061" s="8"/>
      <c r="S1047061" s="8"/>
      <c r="T1047061" s="8"/>
      <c r="U1047061" s="8"/>
      <c r="V1047061" s="8"/>
      <c r="W1047061" s="8"/>
      <c r="X1047061" s="8"/>
    </row>
    <row r="1047062" s="3" customFormat="1" ht="30.75" customHeight="1" spans="1:24">
      <c r="A1047062" s="8"/>
      <c r="B1047062" s="8"/>
      <c r="C1047062" s="8"/>
      <c r="D1047062" s="8"/>
      <c r="E1047062" s="8"/>
      <c r="F1047062" s="4"/>
      <c r="G1047062" s="4"/>
      <c r="H1047062" s="8"/>
      <c r="I1047062" s="4"/>
      <c r="J1047062" s="4"/>
      <c r="K1047062" s="4"/>
      <c r="L1047062" s="8"/>
      <c r="M1047062" s="8"/>
      <c r="N1047062" s="9"/>
      <c r="O1047062" s="9"/>
      <c r="P1047062" s="8"/>
      <c r="Q1047062" s="8"/>
      <c r="R1047062" s="8"/>
      <c r="S1047062" s="8"/>
      <c r="T1047062" s="8"/>
      <c r="U1047062" s="8"/>
      <c r="V1047062" s="8"/>
      <c r="W1047062" s="8"/>
      <c r="X1047062" s="8"/>
    </row>
    <row r="1047063" s="3" customFormat="1" ht="30.75" customHeight="1" spans="1:24">
      <c r="A1047063" s="8"/>
      <c r="B1047063" s="8"/>
      <c r="C1047063" s="8"/>
      <c r="D1047063" s="8"/>
      <c r="E1047063" s="8"/>
      <c r="F1047063" s="4"/>
      <c r="G1047063" s="4"/>
      <c r="H1047063" s="8"/>
      <c r="I1047063" s="4"/>
      <c r="J1047063" s="4"/>
      <c r="K1047063" s="4"/>
      <c r="L1047063" s="8"/>
      <c r="M1047063" s="8"/>
      <c r="N1047063" s="9"/>
      <c r="O1047063" s="9"/>
      <c r="P1047063" s="8"/>
      <c r="Q1047063" s="8"/>
      <c r="R1047063" s="8"/>
      <c r="S1047063" s="8"/>
      <c r="T1047063" s="8"/>
      <c r="U1047063" s="8"/>
      <c r="V1047063" s="8"/>
      <c r="W1047063" s="8"/>
      <c r="X1047063" s="8"/>
    </row>
    <row r="1047064" s="3" customFormat="1" ht="30.75" customHeight="1" spans="1:24">
      <c r="A1047064" s="8"/>
      <c r="B1047064" s="8"/>
      <c r="C1047064" s="8"/>
      <c r="D1047064" s="8"/>
      <c r="E1047064" s="8"/>
      <c r="F1047064" s="4"/>
      <c r="G1047064" s="4"/>
      <c r="H1047064" s="8"/>
      <c r="I1047064" s="4"/>
      <c r="J1047064" s="4"/>
      <c r="K1047064" s="4"/>
      <c r="L1047064" s="8"/>
      <c r="M1047064" s="8"/>
      <c r="N1047064" s="9"/>
      <c r="O1047064" s="9"/>
      <c r="P1047064" s="8"/>
      <c r="Q1047064" s="8"/>
      <c r="R1047064" s="8"/>
      <c r="S1047064" s="8"/>
      <c r="T1047064" s="8"/>
      <c r="U1047064" s="8"/>
      <c r="V1047064" s="8"/>
      <c r="W1047064" s="8"/>
      <c r="X1047064" s="8"/>
    </row>
    <row r="1047065" s="3" customFormat="1" ht="30.75" customHeight="1" spans="1:24">
      <c r="A1047065" s="8"/>
      <c r="B1047065" s="8"/>
      <c r="C1047065" s="8"/>
      <c r="D1047065" s="8"/>
      <c r="E1047065" s="8"/>
      <c r="F1047065" s="4"/>
      <c r="G1047065" s="4"/>
      <c r="H1047065" s="8"/>
      <c r="I1047065" s="4"/>
      <c r="J1047065" s="4"/>
      <c r="K1047065" s="4"/>
      <c r="L1047065" s="8"/>
      <c r="M1047065" s="8"/>
      <c r="N1047065" s="9"/>
      <c r="O1047065" s="9"/>
      <c r="P1047065" s="8"/>
      <c r="Q1047065" s="8"/>
      <c r="R1047065" s="8"/>
      <c r="S1047065" s="8"/>
      <c r="T1047065" s="8"/>
      <c r="U1047065" s="8"/>
      <c r="V1047065" s="8"/>
      <c r="W1047065" s="8"/>
      <c r="X1047065" s="8"/>
    </row>
    <row r="1047066" s="3" customFormat="1" ht="30.75" customHeight="1" spans="1:24">
      <c r="A1047066" s="8"/>
      <c r="B1047066" s="8"/>
      <c r="C1047066" s="8"/>
      <c r="D1047066" s="8"/>
      <c r="E1047066" s="8"/>
      <c r="F1047066" s="4"/>
      <c r="G1047066" s="4"/>
      <c r="H1047066" s="8"/>
      <c r="I1047066" s="4"/>
      <c r="J1047066" s="4"/>
      <c r="K1047066" s="4"/>
      <c r="L1047066" s="8"/>
      <c r="M1047066" s="8"/>
      <c r="N1047066" s="9"/>
      <c r="O1047066" s="9"/>
      <c r="P1047066" s="8"/>
      <c r="Q1047066" s="8"/>
      <c r="R1047066" s="8"/>
      <c r="S1047066" s="8"/>
      <c r="T1047066" s="8"/>
      <c r="U1047066" s="8"/>
      <c r="V1047066" s="8"/>
      <c r="W1047066" s="8"/>
      <c r="X1047066" s="8"/>
    </row>
    <row r="1047067" s="3" customFormat="1" ht="30.75" customHeight="1" spans="1:24">
      <c r="A1047067" s="8"/>
      <c r="B1047067" s="8"/>
      <c r="C1047067" s="8"/>
      <c r="D1047067" s="8"/>
      <c r="E1047067" s="8"/>
      <c r="F1047067" s="4"/>
      <c r="G1047067" s="4"/>
      <c r="H1047067" s="8"/>
      <c r="I1047067" s="4"/>
      <c r="J1047067" s="4"/>
      <c r="K1047067" s="4"/>
      <c r="L1047067" s="8"/>
      <c r="M1047067" s="8"/>
      <c r="N1047067" s="9"/>
      <c r="O1047067" s="9"/>
      <c r="P1047067" s="8"/>
      <c r="Q1047067" s="8"/>
      <c r="R1047067" s="8"/>
      <c r="S1047067" s="8"/>
      <c r="T1047067" s="8"/>
      <c r="U1047067" s="8"/>
      <c r="V1047067" s="8"/>
      <c r="W1047067" s="8"/>
      <c r="X1047067" s="8"/>
    </row>
    <row r="1047068" s="3" customFormat="1" ht="30.75" customHeight="1" spans="1:24">
      <c r="A1047068" s="8"/>
      <c r="B1047068" s="8"/>
      <c r="C1047068" s="8"/>
      <c r="D1047068" s="8"/>
      <c r="E1047068" s="8"/>
      <c r="F1047068" s="4"/>
      <c r="G1047068" s="4"/>
      <c r="H1047068" s="8"/>
      <c r="I1047068" s="4"/>
      <c r="J1047068" s="4"/>
      <c r="K1047068" s="4"/>
      <c r="L1047068" s="8"/>
      <c r="M1047068" s="8"/>
      <c r="N1047068" s="9"/>
      <c r="O1047068" s="9"/>
      <c r="P1047068" s="8"/>
      <c r="Q1047068" s="8"/>
      <c r="R1047068" s="8"/>
      <c r="S1047068" s="8"/>
      <c r="T1047068" s="8"/>
      <c r="U1047068" s="8"/>
      <c r="V1047068" s="8"/>
      <c r="W1047068" s="8"/>
      <c r="X1047068" s="8"/>
    </row>
    <row r="1047069" s="3" customFormat="1" ht="30.75" customHeight="1" spans="1:24">
      <c r="A1047069" s="8"/>
      <c r="B1047069" s="8"/>
      <c r="C1047069" s="8"/>
      <c r="D1047069" s="8"/>
      <c r="E1047069" s="8"/>
      <c r="F1047069" s="4"/>
      <c r="G1047069" s="4"/>
      <c r="H1047069" s="8"/>
      <c r="I1047069" s="4"/>
      <c r="J1047069" s="4"/>
      <c r="K1047069" s="4"/>
      <c r="L1047069" s="8"/>
      <c r="M1047069" s="8"/>
      <c r="N1047069" s="9"/>
      <c r="O1047069" s="9"/>
      <c r="P1047069" s="8"/>
      <c r="Q1047069" s="8"/>
      <c r="R1047069" s="8"/>
      <c r="S1047069" s="8"/>
      <c r="T1047069" s="8"/>
      <c r="U1047069" s="8"/>
      <c r="V1047069" s="8"/>
      <c r="W1047069" s="8"/>
      <c r="X1047069" s="8"/>
    </row>
    <row r="1047070" s="3" customFormat="1" ht="30.75" customHeight="1" spans="1:24">
      <c r="A1047070" s="8"/>
      <c r="B1047070" s="8"/>
      <c r="C1047070" s="8"/>
      <c r="D1047070" s="8"/>
      <c r="E1047070" s="8"/>
      <c r="F1047070" s="4"/>
      <c r="G1047070" s="4"/>
      <c r="H1047070" s="8"/>
      <c r="I1047070" s="4"/>
      <c r="J1047070" s="4"/>
      <c r="K1047070" s="4"/>
      <c r="L1047070" s="8"/>
      <c r="M1047070" s="8"/>
      <c r="N1047070" s="9"/>
      <c r="O1047070" s="9"/>
      <c r="P1047070" s="8"/>
      <c r="Q1047070" s="8"/>
      <c r="R1047070" s="8"/>
      <c r="S1047070" s="8"/>
      <c r="T1047070" s="8"/>
      <c r="U1047070" s="8"/>
      <c r="V1047070" s="8"/>
      <c r="W1047070" s="8"/>
      <c r="X1047070" s="8"/>
    </row>
    <row r="1047071" s="3" customFormat="1" ht="30.75" customHeight="1" spans="1:24">
      <c r="A1047071" s="8"/>
      <c r="B1047071" s="8"/>
      <c r="C1047071" s="8"/>
      <c r="D1047071" s="8"/>
      <c r="E1047071" s="8"/>
      <c r="F1047071" s="4"/>
      <c r="G1047071" s="4"/>
      <c r="H1047071" s="8"/>
      <c r="I1047071" s="4"/>
      <c r="J1047071" s="4"/>
      <c r="K1047071" s="4"/>
      <c r="L1047071" s="8"/>
      <c r="M1047071" s="8"/>
      <c r="N1047071" s="9"/>
      <c r="O1047071" s="9"/>
      <c r="P1047071" s="8"/>
      <c r="Q1047071" s="8"/>
      <c r="R1047071" s="8"/>
      <c r="S1047071" s="8"/>
      <c r="T1047071" s="8"/>
      <c r="U1047071" s="8"/>
      <c r="V1047071" s="8"/>
      <c r="W1047071" s="8"/>
      <c r="X1047071" s="8"/>
    </row>
    <row r="1047072" s="3" customFormat="1" ht="30.75" customHeight="1" spans="1:24">
      <c r="A1047072" s="8"/>
      <c r="B1047072" s="8"/>
      <c r="C1047072" s="8"/>
      <c r="D1047072" s="8"/>
      <c r="E1047072" s="8"/>
      <c r="F1047072" s="4"/>
      <c r="G1047072" s="4"/>
      <c r="H1047072" s="8"/>
      <c r="I1047072" s="4"/>
      <c r="J1047072" s="4"/>
      <c r="K1047072" s="4"/>
      <c r="L1047072" s="8"/>
      <c r="M1047072" s="8"/>
      <c r="N1047072" s="9"/>
      <c r="O1047072" s="9"/>
      <c r="P1047072" s="8"/>
      <c r="Q1047072" s="8"/>
      <c r="R1047072" s="8"/>
      <c r="S1047072" s="8"/>
      <c r="T1047072" s="8"/>
      <c r="U1047072" s="8"/>
      <c r="V1047072" s="8"/>
      <c r="W1047072" s="8"/>
      <c r="X1047072" s="8"/>
    </row>
    <row r="1047073" s="3" customFormat="1" ht="30.75" customHeight="1" spans="1:24">
      <c r="A1047073" s="8"/>
      <c r="B1047073" s="8"/>
      <c r="C1047073" s="8"/>
      <c r="D1047073" s="8"/>
      <c r="E1047073" s="8"/>
      <c r="F1047073" s="4"/>
      <c r="G1047073" s="4"/>
      <c r="H1047073" s="8"/>
      <c r="I1047073" s="4"/>
      <c r="J1047073" s="4"/>
      <c r="K1047073" s="4"/>
      <c r="L1047073" s="8"/>
      <c r="M1047073" s="8"/>
      <c r="N1047073" s="9"/>
      <c r="O1047073" s="9"/>
      <c r="P1047073" s="8"/>
      <c r="Q1047073" s="8"/>
      <c r="R1047073" s="8"/>
      <c r="S1047073" s="8"/>
      <c r="T1047073" s="8"/>
      <c r="U1047073" s="8"/>
      <c r="V1047073" s="8"/>
      <c r="W1047073" s="8"/>
      <c r="X1047073" s="8"/>
    </row>
    <row r="1047074" s="3" customFormat="1" ht="30.75" customHeight="1" spans="1:24">
      <c r="A1047074" s="8"/>
      <c r="B1047074" s="8"/>
      <c r="C1047074" s="8"/>
      <c r="D1047074" s="8"/>
      <c r="E1047074" s="8"/>
      <c r="F1047074" s="4"/>
      <c r="G1047074" s="4"/>
      <c r="H1047074" s="8"/>
      <c r="I1047074" s="4"/>
      <c r="J1047074" s="4"/>
      <c r="K1047074" s="4"/>
      <c r="L1047074" s="8"/>
      <c r="M1047074" s="8"/>
      <c r="N1047074" s="9"/>
      <c r="O1047074" s="9"/>
      <c r="P1047074" s="8"/>
      <c r="Q1047074" s="8"/>
      <c r="R1047074" s="8"/>
      <c r="S1047074" s="8"/>
      <c r="T1047074" s="8"/>
      <c r="U1047074" s="8"/>
      <c r="V1047074" s="8"/>
      <c r="W1047074" s="8"/>
      <c r="X1047074" s="8"/>
    </row>
    <row r="1047075" s="3" customFormat="1" ht="30.75" customHeight="1" spans="1:24">
      <c r="A1047075" s="8"/>
      <c r="B1047075" s="8"/>
      <c r="C1047075" s="8"/>
      <c r="D1047075" s="8"/>
      <c r="E1047075" s="8"/>
      <c r="F1047075" s="4"/>
      <c r="G1047075" s="4"/>
      <c r="H1047075" s="8"/>
      <c r="I1047075" s="4"/>
      <c r="J1047075" s="4"/>
      <c r="K1047075" s="4"/>
      <c r="L1047075" s="8"/>
      <c r="M1047075" s="8"/>
      <c r="N1047075" s="9"/>
      <c r="O1047075" s="9"/>
      <c r="P1047075" s="8"/>
      <c r="Q1047075" s="8"/>
      <c r="R1047075" s="8"/>
      <c r="S1047075" s="8"/>
      <c r="T1047075" s="8"/>
      <c r="U1047075" s="8"/>
      <c r="V1047075" s="8"/>
      <c r="W1047075" s="8"/>
      <c r="X1047075" s="8"/>
    </row>
    <row r="1047076" s="3" customFormat="1" ht="30.75" customHeight="1" spans="1:24">
      <c r="A1047076" s="8"/>
      <c r="B1047076" s="8"/>
      <c r="C1047076" s="8"/>
      <c r="D1047076" s="8"/>
      <c r="E1047076" s="8"/>
      <c r="F1047076" s="4"/>
      <c r="G1047076" s="4"/>
      <c r="H1047076" s="8"/>
      <c r="I1047076" s="4"/>
      <c r="J1047076" s="4"/>
      <c r="K1047076" s="4"/>
      <c r="L1047076" s="8"/>
      <c r="M1047076" s="8"/>
      <c r="N1047076" s="9"/>
      <c r="O1047076" s="9"/>
      <c r="P1047076" s="8"/>
      <c r="Q1047076" s="8"/>
      <c r="R1047076" s="8"/>
      <c r="S1047076" s="8"/>
      <c r="T1047076" s="8"/>
      <c r="U1047076" s="8"/>
      <c r="V1047076" s="8"/>
      <c r="W1047076" s="8"/>
      <c r="X1047076" s="8"/>
    </row>
    <row r="1047077" s="3" customFormat="1" ht="30.75" customHeight="1" spans="1:24">
      <c r="A1047077" s="8"/>
      <c r="B1047077" s="8"/>
      <c r="C1047077" s="8"/>
      <c r="D1047077" s="8"/>
      <c r="E1047077" s="8"/>
      <c r="F1047077" s="4"/>
      <c r="G1047077" s="4"/>
      <c r="H1047077" s="8"/>
      <c r="I1047077" s="4"/>
      <c r="J1047077" s="4"/>
      <c r="K1047077" s="4"/>
      <c r="L1047077" s="8"/>
      <c r="M1047077" s="8"/>
      <c r="N1047077" s="9"/>
      <c r="O1047077" s="9"/>
      <c r="P1047077" s="8"/>
      <c r="Q1047077" s="8"/>
      <c r="R1047077" s="8"/>
      <c r="S1047077" s="8"/>
      <c r="T1047077" s="8"/>
      <c r="U1047077" s="8"/>
      <c r="V1047077" s="8"/>
      <c r="W1047077" s="8"/>
      <c r="X1047077" s="8"/>
    </row>
    <row r="1047078" s="3" customFormat="1" ht="30.75" customHeight="1" spans="1:24">
      <c r="A1047078" s="8"/>
      <c r="B1047078" s="8"/>
      <c r="C1047078" s="8"/>
      <c r="D1047078" s="8"/>
      <c r="E1047078" s="8"/>
      <c r="F1047078" s="4"/>
      <c r="G1047078" s="4"/>
      <c r="H1047078" s="8"/>
      <c r="I1047078" s="4"/>
      <c r="J1047078" s="4"/>
      <c r="K1047078" s="4"/>
      <c r="L1047078" s="8"/>
      <c r="M1047078" s="8"/>
      <c r="N1047078" s="9"/>
      <c r="O1047078" s="9"/>
      <c r="P1047078" s="8"/>
      <c r="Q1047078" s="8"/>
      <c r="R1047078" s="8"/>
      <c r="S1047078" s="8"/>
      <c r="T1047078" s="8"/>
      <c r="U1047078" s="8"/>
      <c r="V1047078" s="8"/>
      <c r="W1047078" s="8"/>
      <c r="X1047078" s="8"/>
    </row>
    <row r="1047079" s="3" customFormat="1" ht="30.75" customHeight="1" spans="1:24">
      <c r="A1047079" s="8"/>
      <c r="B1047079" s="8"/>
      <c r="C1047079" s="8"/>
      <c r="D1047079" s="8"/>
      <c r="E1047079" s="8"/>
      <c r="F1047079" s="4"/>
      <c r="G1047079" s="4"/>
      <c r="H1047079" s="8"/>
      <c r="I1047079" s="4"/>
      <c r="J1047079" s="4"/>
      <c r="K1047079" s="4"/>
      <c r="L1047079" s="8"/>
      <c r="M1047079" s="8"/>
      <c r="N1047079" s="9"/>
      <c r="O1047079" s="9"/>
      <c r="P1047079" s="8"/>
      <c r="Q1047079" s="8"/>
      <c r="R1047079" s="8"/>
      <c r="S1047079" s="8"/>
      <c r="T1047079" s="8"/>
      <c r="U1047079" s="8"/>
      <c r="V1047079" s="8"/>
      <c r="W1047079" s="8"/>
      <c r="X1047079" s="8"/>
    </row>
    <row r="1047080" s="3" customFormat="1" ht="30.75" customHeight="1" spans="1:24">
      <c r="A1047080" s="8"/>
      <c r="B1047080" s="8"/>
      <c r="C1047080" s="8"/>
      <c r="D1047080" s="8"/>
      <c r="E1047080" s="8"/>
      <c r="F1047080" s="4"/>
      <c r="G1047080" s="4"/>
      <c r="H1047080" s="8"/>
      <c r="I1047080" s="4"/>
      <c r="J1047080" s="4"/>
      <c r="K1047080" s="4"/>
      <c r="L1047080" s="8"/>
      <c r="M1047080" s="8"/>
      <c r="N1047080" s="9"/>
      <c r="O1047080" s="9"/>
      <c r="P1047080" s="8"/>
      <c r="Q1047080" s="8"/>
      <c r="R1047080" s="8"/>
      <c r="S1047080" s="8"/>
      <c r="T1047080" s="8"/>
      <c r="U1047080" s="8"/>
      <c r="V1047080" s="8"/>
      <c r="W1047080" s="8"/>
      <c r="X1047080" s="8"/>
    </row>
    <row r="1047081" s="3" customFormat="1" ht="30.75" customHeight="1" spans="1:24">
      <c r="A1047081" s="8"/>
      <c r="B1047081" s="8"/>
      <c r="C1047081" s="8"/>
      <c r="D1047081" s="8"/>
      <c r="E1047081" s="8"/>
      <c r="F1047081" s="4"/>
      <c r="G1047081" s="4"/>
      <c r="H1047081" s="8"/>
      <c r="I1047081" s="4"/>
      <c r="J1047081" s="4"/>
      <c r="K1047081" s="4"/>
      <c r="L1047081" s="8"/>
      <c r="M1047081" s="8"/>
      <c r="N1047081" s="9"/>
      <c r="O1047081" s="9"/>
      <c r="P1047081" s="8"/>
      <c r="Q1047081" s="8"/>
      <c r="R1047081" s="8"/>
      <c r="S1047081" s="8"/>
      <c r="T1047081" s="8"/>
      <c r="U1047081" s="8"/>
      <c r="V1047081" s="8"/>
      <c r="W1047081" s="8"/>
      <c r="X1047081" s="8"/>
    </row>
    <row r="1047082" s="3" customFormat="1" ht="30.75" customHeight="1" spans="1:24">
      <c r="A1047082" s="8"/>
      <c r="B1047082" s="8"/>
      <c r="C1047082" s="8"/>
      <c r="D1047082" s="8"/>
      <c r="E1047082" s="8"/>
      <c r="F1047082" s="4"/>
      <c r="G1047082" s="4"/>
      <c r="H1047082" s="8"/>
      <c r="I1047082" s="4"/>
      <c r="J1047082" s="4"/>
      <c r="K1047082" s="4"/>
      <c r="L1047082" s="8"/>
      <c r="M1047082" s="8"/>
      <c r="N1047082" s="9"/>
      <c r="O1047082" s="9"/>
      <c r="P1047082" s="8"/>
      <c r="Q1047082" s="8"/>
      <c r="R1047082" s="8"/>
      <c r="S1047082" s="8"/>
      <c r="T1047082" s="8"/>
      <c r="U1047082" s="8"/>
      <c r="V1047082" s="8"/>
      <c r="W1047082" s="8"/>
      <c r="X1047082" s="8"/>
    </row>
    <row r="1047083" s="3" customFormat="1" ht="30.75" customHeight="1" spans="1:24">
      <c r="A1047083" s="8"/>
      <c r="B1047083" s="8"/>
      <c r="C1047083" s="8"/>
      <c r="D1047083" s="8"/>
      <c r="E1047083" s="8"/>
      <c r="F1047083" s="4"/>
      <c r="G1047083" s="4"/>
      <c r="H1047083" s="8"/>
      <c r="I1047083" s="4"/>
      <c r="J1047083" s="4"/>
      <c r="K1047083" s="4"/>
      <c r="L1047083" s="8"/>
      <c r="M1047083" s="8"/>
      <c r="N1047083" s="9"/>
      <c r="O1047083" s="9"/>
      <c r="P1047083" s="8"/>
      <c r="Q1047083" s="8"/>
      <c r="R1047083" s="8"/>
      <c r="S1047083" s="8"/>
      <c r="T1047083" s="8"/>
      <c r="U1047083" s="8"/>
      <c r="V1047083" s="8"/>
      <c r="W1047083" s="8"/>
      <c r="X1047083" s="8"/>
    </row>
    <row r="1047084" s="3" customFormat="1" ht="30.75" customHeight="1" spans="1:24">
      <c r="A1047084" s="8"/>
      <c r="B1047084" s="8"/>
      <c r="C1047084" s="8"/>
      <c r="D1047084" s="8"/>
      <c r="E1047084" s="8"/>
      <c r="F1047084" s="4"/>
      <c r="G1047084" s="4"/>
      <c r="H1047084" s="8"/>
      <c r="I1047084" s="4"/>
      <c r="J1047084" s="4"/>
      <c r="K1047084" s="4"/>
      <c r="L1047084" s="8"/>
      <c r="M1047084" s="8"/>
      <c r="N1047084" s="9"/>
      <c r="O1047084" s="9"/>
      <c r="P1047084" s="8"/>
      <c r="Q1047084" s="8"/>
      <c r="R1047084" s="8"/>
      <c r="S1047084" s="8"/>
      <c r="T1047084" s="8"/>
      <c r="U1047084" s="8"/>
      <c r="V1047084" s="8"/>
      <c r="W1047084" s="8"/>
      <c r="X1047084" s="8"/>
    </row>
    <row r="1047085" s="3" customFormat="1" ht="30.75" customHeight="1" spans="1:24">
      <c r="A1047085" s="8"/>
      <c r="B1047085" s="8"/>
      <c r="C1047085" s="8"/>
      <c r="D1047085" s="8"/>
      <c r="E1047085" s="8"/>
      <c r="F1047085" s="4"/>
      <c r="G1047085" s="4"/>
      <c r="H1047085" s="8"/>
      <c r="I1047085" s="4"/>
      <c r="J1047085" s="4"/>
      <c r="K1047085" s="4"/>
      <c r="L1047085" s="8"/>
      <c r="M1047085" s="8"/>
      <c r="N1047085" s="9"/>
      <c r="O1047085" s="9"/>
      <c r="P1047085" s="8"/>
      <c r="Q1047085" s="8"/>
      <c r="R1047085" s="8"/>
      <c r="S1047085" s="8"/>
      <c r="T1047085" s="8"/>
      <c r="U1047085" s="8"/>
      <c r="V1047085" s="8"/>
      <c r="W1047085" s="8"/>
      <c r="X1047085" s="8"/>
    </row>
    <row r="1047086" s="3" customFormat="1" ht="30.75" customHeight="1" spans="1:24">
      <c r="A1047086" s="8"/>
      <c r="B1047086" s="8"/>
      <c r="C1047086" s="8"/>
      <c r="D1047086" s="8"/>
      <c r="E1047086" s="8"/>
      <c r="F1047086" s="4"/>
      <c r="G1047086" s="4"/>
      <c r="H1047086" s="8"/>
      <c r="I1047086" s="4"/>
      <c r="J1047086" s="4"/>
      <c r="K1047086" s="4"/>
      <c r="L1047086" s="8"/>
      <c r="M1047086" s="8"/>
      <c r="N1047086" s="9"/>
      <c r="O1047086" s="9"/>
      <c r="P1047086" s="8"/>
      <c r="Q1047086" s="8"/>
      <c r="R1047086" s="8"/>
      <c r="S1047086" s="8"/>
      <c r="T1047086" s="8"/>
      <c r="U1047086" s="8"/>
      <c r="V1047086" s="8"/>
      <c r="W1047086" s="8"/>
      <c r="X1047086" s="8"/>
    </row>
    <row r="1047087" s="3" customFormat="1" ht="30.75" customHeight="1" spans="1:24">
      <c r="A1047087" s="8"/>
      <c r="B1047087" s="8"/>
      <c r="C1047087" s="8"/>
      <c r="D1047087" s="8"/>
      <c r="E1047087" s="8"/>
      <c r="F1047087" s="4"/>
      <c r="G1047087" s="4"/>
      <c r="H1047087" s="8"/>
      <c r="I1047087" s="4"/>
      <c r="J1047087" s="4"/>
      <c r="K1047087" s="4"/>
      <c r="L1047087" s="8"/>
      <c r="M1047087" s="8"/>
      <c r="N1047087" s="9"/>
      <c r="O1047087" s="9"/>
      <c r="P1047087" s="8"/>
      <c r="Q1047087" s="8"/>
      <c r="R1047087" s="8"/>
      <c r="S1047087" s="8"/>
      <c r="T1047087" s="8"/>
      <c r="U1047087" s="8"/>
      <c r="V1047087" s="8"/>
      <c r="W1047087" s="8"/>
      <c r="X1047087" s="8"/>
    </row>
    <row r="1047088" s="3" customFormat="1" ht="30.75" customHeight="1" spans="1:24">
      <c r="A1047088" s="8"/>
      <c r="B1047088" s="8"/>
      <c r="C1047088" s="8"/>
      <c r="D1047088" s="8"/>
      <c r="E1047088" s="8"/>
      <c r="F1047088" s="4"/>
      <c r="G1047088" s="4"/>
      <c r="H1047088" s="8"/>
      <c r="I1047088" s="4"/>
      <c r="J1047088" s="4"/>
      <c r="K1047088" s="4"/>
      <c r="L1047088" s="8"/>
      <c r="M1047088" s="8"/>
      <c r="N1047088" s="9"/>
      <c r="O1047088" s="9"/>
      <c r="P1047088" s="8"/>
      <c r="Q1047088" s="8"/>
      <c r="R1047088" s="8"/>
      <c r="S1047088" s="8"/>
      <c r="T1047088" s="8"/>
      <c r="U1047088" s="8"/>
      <c r="V1047088" s="8"/>
      <c r="W1047088" s="8"/>
      <c r="X1047088" s="8"/>
    </row>
    <row r="1047089" s="3" customFormat="1" ht="30.75" customHeight="1" spans="1:24">
      <c r="A1047089" s="8"/>
      <c r="B1047089" s="8"/>
      <c r="C1047089" s="8"/>
      <c r="D1047089" s="8"/>
      <c r="E1047089" s="8"/>
      <c r="F1047089" s="4"/>
      <c r="G1047089" s="4"/>
      <c r="H1047089" s="8"/>
      <c r="I1047089" s="4"/>
      <c r="J1047089" s="4"/>
      <c r="K1047089" s="4"/>
      <c r="L1047089" s="8"/>
      <c r="M1047089" s="8"/>
      <c r="N1047089" s="9"/>
      <c r="O1047089" s="9"/>
      <c r="P1047089" s="8"/>
      <c r="Q1047089" s="8"/>
      <c r="R1047089" s="8"/>
      <c r="S1047089" s="8"/>
      <c r="T1047089" s="8"/>
      <c r="U1047089" s="8"/>
      <c r="V1047089" s="8"/>
      <c r="W1047089" s="8"/>
      <c r="X1047089" s="8"/>
    </row>
    <row r="1047090" s="3" customFormat="1" ht="30.75" customHeight="1" spans="1:24">
      <c r="A1047090" s="8"/>
      <c r="B1047090" s="8"/>
      <c r="C1047090" s="8"/>
      <c r="D1047090" s="8"/>
      <c r="E1047090" s="8"/>
      <c r="F1047090" s="4"/>
      <c r="G1047090" s="4"/>
      <c r="H1047090" s="8"/>
      <c r="I1047090" s="4"/>
      <c r="J1047090" s="4"/>
      <c r="K1047090" s="4"/>
      <c r="L1047090" s="8"/>
      <c r="M1047090" s="8"/>
      <c r="N1047090" s="9"/>
      <c r="O1047090" s="9"/>
      <c r="P1047090" s="8"/>
      <c r="Q1047090" s="8"/>
      <c r="R1047090" s="8"/>
      <c r="S1047090" s="8"/>
      <c r="T1047090" s="8"/>
      <c r="U1047090" s="8"/>
      <c r="V1047090" s="8"/>
      <c r="W1047090" s="8"/>
      <c r="X1047090" s="8"/>
    </row>
    <row r="1047091" s="3" customFormat="1" ht="30.75" customHeight="1" spans="1:24">
      <c r="A1047091" s="8"/>
      <c r="B1047091" s="8"/>
      <c r="C1047091" s="8"/>
      <c r="D1047091" s="8"/>
      <c r="E1047091" s="8"/>
      <c r="F1047091" s="4"/>
      <c r="G1047091" s="4"/>
      <c r="H1047091" s="8"/>
      <c r="I1047091" s="4"/>
      <c r="J1047091" s="4"/>
      <c r="K1047091" s="4"/>
      <c r="L1047091" s="8"/>
      <c r="M1047091" s="8"/>
      <c r="N1047091" s="9"/>
      <c r="O1047091" s="9"/>
      <c r="P1047091" s="8"/>
      <c r="Q1047091" s="8"/>
      <c r="R1047091" s="8"/>
      <c r="S1047091" s="8"/>
      <c r="T1047091" s="8"/>
      <c r="U1047091" s="8"/>
      <c r="V1047091" s="8"/>
      <c r="W1047091" s="8"/>
      <c r="X1047091" s="8"/>
    </row>
    <row r="1047092" s="3" customFormat="1" ht="30.75" customHeight="1" spans="1:24">
      <c r="A1047092" s="8"/>
      <c r="B1047092" s="8"/>
      <c r="C1047092" s="8"/>
      <c r="D1047092" s="8"/>
      <c r="E1047092" s="8"/>
      <c r="F1047092" s="4"/>
      <c r="G1047092" s="4"/>
      <c r="H1047092" s="8"/>
      <c r="I1047092" s="4"/>
      <c r="J1047092" s="4"/>
      <c r="K1047092" s="4"/>
      <c r="L1047092" s="8"/>
      <c r="M1047092" s="8"/>
      <c r="N1047092" s="9"/>
      <c r="O1047092" s="9"/>
      <c r="P1047092" s="8"/>
      <c r="Q1047092" s="8"/>
      <c r="R1047092" s="8"/>
      <c r="S1047092" s="8"/>
      <c r="T1047092" s="8"/>
      <c r="U1047092" s="8"/>
      <c r="V1047092" s="8"/>
      <c r="W1047092" s="8"/>
      <c r="X1047092" s="8"/>
    </row>
    <row r="1047093" s="3" customFormat="1" ht="30.75" customHeight="1" spans="1:24">
      <c r="A1047093" s="8"/>
      <c r="B1047093" s="8"/>
      <c r="C1047093" s="8"/>
      <c r="D1047093" s="8"/>
      <c r="E1047093" s="8"/>
      <c r="F1047093" s="4"/>
      <c r="G1047093" s="4"/>
      <c r="H1047093" s="8"/>
      <c r="I1047093" s="4"/>
      <c r="J1047093" s="4"/>
      <c r="K1047093" s="4"/>
      <c r="L1047093" s="8"/>
      <c r="M1047093" s="8"/>
      <c r="N1047093" s="9"/>
      <c r="O1047093" s="9"/>
      <c r="P1047093" s="8"/>
      <c r="Q1047093" s="8"/>
      <c r="R1047093" s="8"/>
      <c r="S1047093" s="8"/>
      <c r="T1047093" s="8"/>
      <c r="U1047093" s="8"/>
      <c r="V1047093" s="8"/>
      <c r="W1047093" s="8"/>
      <c r="X1047093" s="8"/>
    </row>
    <row r="1047094" s="3" customFormat="1" ht="30.75" customHeight="1" spans="1:24">
      <c r="A1047094" s="8"/>
      <c r="B1047094" s="8"/>
      <c r="C1047094" s="8"/>
      <c r="D1047094" s="8"/>
      <c r="E1047094" s="8"/>
      <c r="F1047094" s="4"/>
      <c r="G1047094" s="4"/>
      <c r="H1047094" s="8"/>
      <c r="I1047094" s="4"/>
      <c r="J1047094" s="4"/>
      <c r="K1047094" s="4"/>
      <c r="L1047094" s="8"/>
      <c r="M1047094" s="8"/>
      <c r="N1047094" s="9"/>
      <c r="O1047094" s="9"/>
      <c r="P1047094" s="8"/>
      <c r="Q1047094" s="8"/>
      <c r="R1047094" s="8"/>
      <c r="S1047094" s="8"/>
      <c r="T1047094" s="8"/>
      <c r="U1047094" s="8"/>
      <c r="V1047094" s="8"/>
      <c r="W1047094" s="8"/>
      <c r="X1047094" s="8"/>
    </row>
    <row r="1047095" s="3" customFormat="1" ht="30.75" customHeight="1" spans="1:24">
      <c r="A1047095" s="8"/>
      <c r="B1047095" s="8"/>
      <c r="C1047095" s="8"/>
      <c r="D1047095" s="8"/>
      <c r="E1047095" s="8"/>
      <c r="F1047095" s="4"/>
      <c r="G1047095" s="4"/>
      <c r="H1047095" s="8"/>
      <c r="I1047095" s="4"/>
      <c r="J1047095" s="4"/>
      <c r="K1047095" s="4"/>
      <c r="L1047095" s="8"/>
      <c r="M1047095" s="8"/>
      <c r="N1047095" s="9"/>
      <c r="O1047095" s="9"/>
      <c r="P1047095" s="8"/>
      <c r="Q1047095" s="8"/>
      <c r="R1047095" s="8"/>
      <c r="S1047095" s="8"/>
      <c r="T1047095" s="8"/>
      <c r="U1047095" s="8"/>
      <c r="V1047095" s="8"/>
      <c r="W1047095" s="8"/>
      <c r="X1047095" s="8"/>
    </row>
    <row r="1047096" s="3" customFormat="1" ht="30.75" customHeight="1" spans="1:24">
      <c r="A1047096" s="8"/>
      <c r="B1047096" s="8"/>
      <c r="C1047096" s="8"/>
      <c r="D1047096" s="8"/>
      <c r="E1047096" s="8"/>
      <c r="F1047096" s="4"/>
      <c r="G1047096" s="4"/>
      <c r="H1047096" s="8"/>
      <c r="I1047096" s="4"/>
      <c r="J1047096" s="4"/>
      <c r="K1047096" s="4"/>
      <c r="L1047096" s="8"/>
      <c r="M1047096" s="8"/>
      <c r="N1047096" s="9"/>
      <c r="O1047096" s="9"/>
      <c r="P1047096" s="8"/>
      <c r="Q1047096" s="8"/>
      <c r="R1047096" s="8"/>
      <c r="S1047096" s="8"/>
      <c r="T1047096" s="8"/>
      <c r="U1047096" s="8"/>
      <c r="V1047096" s="8"/>
      <c r="W1047096" s="8"/>
      <c r="X1047096" s="8"/>
    </row>
    <row r="1047097" s="3" customFormat="1" ht="30.75" customHeight="1" spans="1:24">
      <c r="A1047097" s="8"/>
      <c r="B1047097" s="8"/>
      <c r="C1047097" s="8"/>
      <c r="D1047097" s="8"/>
      <c r="E1047097" s="8"/>
      <c r="F1047097" s="4"/>
      <c r="G1047097" s="4"/>
      <c r="H1047097" s="8"/>
      <c r="I1047097" s="4"/>
      <c r="J1047097" s="4"/>
      <c r="K1047097" s="4"/>
      <c r="L1047097" s="8"/>
      <c r="M1047097" s="8"/>
      <c r="N1047097" s="9"/>
      <c r="O1047097" s="9"/>
      <c r="P1047097" s="8"/>
      <c r="Q1047097" s="8"/>
      <c r="R1047097" s="8"/>
      <c r="S1047097" s="8"/>
      <c r="T1047097" s="8"/>
      <c r="U1047097" s="8"/>
      <c r="V1047097" s="8"/>
      <c r="W1047097" s="8"/>
      <c r="X1047097" s="8"/>
    </row>
    <row r="1047098" s="3" customFormat="1" ht="30.75" customHeight="1" spans="1:24">
      <c r="A1047098" s="8"/>
      <c r="B1047098" s="8"/>
      <c r="C1047098" s="8"/>
      <c r="D1047098" s="8"/>
      <c r="E1047098" s="8"/>
      <c r="F1047098" s="4"/>
      <c r="G1047098" s="4"/>
      <c r="H1047098" s="8"/>
      <c r="I1047098" s="4"/>
      <c r="J1047098" s="4"/>
      <c r="K1047098" s="4"/>
      <c r="L1047098" s="8"/>
      <c r="M1047098" s="8"/>
      <c r="N1047098" s="9"/>
      <c r="O1047098" s="9"/>
      <c r="P1047098" s="8"/>
      <c r="Q1047098" s="8"/>
      <c r="R1047098" s="8"/>
      <c r="S1047098" s="8"/>
      <c r="T1047098" s="8"/>
      <c r="U1047098" s="8"/>
      <c r="V1047098" s="8"/>
      <c r="W1047098" s="8"/>
      <c r="X1047098" s="8"/>
    </row>
    <row r="1047099" s="3" customFormat="1" ht="30.75" customHeight="1" spans="1:24">
      <c r="A1047099" s="8"/>
      <c r="B1047099" s="8"/>
      <c r="C1047099" s="8"/>
      <c r="D1047099" s="8"/>
      <c r="E1047099" s="8"/>
      <c r="F1047099" s="4"/>
      <c r="G1047099" s="4"/>
      <c r="H1047099" s="8"/>
      <c r="I1047099" s="4"/>
      <c r="J1047099" s="4"/>
      <c r="K1047099" s="4"/>
      <c r="L1047099" s="8"/>
      <c r="M1047099" s="8"/>
      <c r="N1047099" s="9"/>
      <c r="O1047099" s="9"/>
      <c r="P1047099" s="8"/>
      <c r="Q1047099" s="8"/>
      <c r="R1047099" s="8"/>
      <c r="S1047099" s="8"/>
      <c r="T1047099" s="8"/>
      <c r="U1047099" s="8"/>
      <c r="V1047099" s="8"/>
      <c r="W1047099" s="8"/>
      <c r="X1047099" s="8"/>
    </row>
    <row r="1047100" s="3" customFormat="1" ht="30.75" customHeight="1" spans="1:24">
      <c r="A1047100" s="8"/>
      <c r="B1047100" s="8"/>
      <c r="C1047100" s="8"/>
      <c r="D1047100" s="8"/>
      <c r="E1047100" s="8"/>
      <c r="F1047100" s="4"/>
      <c r="G1047100" s="4"/>
      <c r="H1047100" s="8"/>
      <c r="I1047100" s="4"/>
      <c r="J1047100" s="4"/>
      <c r="K1047100" s="4"/>
      <c r="L1047100" s="8"/>
      <c r="M1047100" s="8"/>
      <c r="N1047100" s="9"/>
      <c r="O1047100" s="9"/>
      <c r="P1047100" s="8"/>
      <c r="Q1047100" s="8"/>
      <c r="R1047100" s="8"/>
      <c r="S1047100" s="8"/>
      <c r="T1047100" s="8"/>
      <c r="U1047100" s="8"/>
      <c r="V1047100" s="8"/>
      <c r="W1047100" s="8"/>
      <c r="X1047100" s="8"/>
    </row>
    <row r="1047101" s="3" customFormat="1" ht="30.75" customHeight="1" spans="1:24">
      <c r="A1047101" s="8"/>
      <c r="B1047101" s="8"/>
      <c r="C1047101" s="8"/>
      <c r="D1047101" s="8"/>
      <c r="E1047101" s="8"/>
      <c r="F1047101" s="4"/>
      <c r="G1047101" s="4"/>
      <c r="H1047101" s="8"/>
      <c r="I1047101" s="4"/>
      <c r="J1047101" s="4"/>
      <c r="K1047101" s="4"/>
      <c r="L1047101" s="8"/>
      <c r="M1047101" s="8"/>
      <c r="N1047101" s="9"/>
      <c r="O1047101" s="9"/>
      <c r="P1047101" s="8"/>
      <c r="Q1047101" s="8"/>
      <c r="R1047101" s="8"/>
      <c r="S1047101" s="8"/>
      <c r="T1047101" s="8"/>
      <c r="U1047101" s="8"/>
      <c r="V1047101" s="8"/>
      <c r="W1047101" s="8"/>
      <c r="X1047101" s="8"/>
    </row>
    <row r="1047102" s="3" customFormat="1" ht="30.75" customHeight="1" spans="1:24">
      <c r="A1047102" s="8"/>
      <c r="B1047102" s="8"/>
      <c r="C1047102" s="8"/>
      <c r="D1047102" s="8"/>
      <c r="E1047102" s="8"/>
      <c r="F1047102" s="4"/>
      <c r="G1047102" s="4"/>
      <c r="H1047102" s="8"/>
      <c r="I1047102" s="4"/>
      <c r="J1047102" s="4"/>
      <c r="K1047102" s="4"/>
      <c r="L1047102" s="8"/>
      <c r="M1047102" s="8"/>
      <c r="N1047102" s="9"/>
      <c r="O1047102" s="9"/>
      <c r="P1047102" s="8"/>
      <c r="Q1047102" s="8"/>
      <c r="R1047102" s="8"/>
      <c r="S1047102" s="8"/>
      <c r="T1047102" s="8"/>
      <c r="U1047102" s="8"/>
      <c r="V1047102" s="8"/>
      <c r="W1047102" s="8"/>
      <c r="X1047102" s="8"/>
    </row>
    <row r="1047103" s="3" customFormat="1" ht="30.75" customHeight="1" spans="1:24">
      <c r="A1047103" s="8"/>
      <c r="B1047103" s="8"/>
      <c r="C1047103" s="8"/>
      <c r="D1047103" s="8"/>
      <c r="E1047103" s="8"/>
      <c r="F1047103" s="4"/>
      <c r="G1047103" s="4"/>
      <c r="H1047103" s="8"/>
      <c r="I1047103" s="4"/>
      <c r="J1047103" s="4"/>
      <c r="K1047103" s="4"/>
      <c r="L1047103" s="8"/>
      <c r="M1047103" s="8"/>
      <c r="N1047103" s="9"/>
      <c r="O1047103" s="9"/>
      <c r="P1047103" s="8"/>
      <c r="Q1047103" s="8"/>
      <c r="R1047103" s="8"/>
      <c r="S1047103" s="8"/>
      <c r="T1047103" s="8"/>
      <c r="U1047103" s="8"/>
      <c r="V1047103" s="8"/>
      <c r="W1047103" s="8"/>
      <c r="X1047103" s="8"/>
    </row>
    <row r="1047104" s="3" customFormat="1" ht="30.75" customHeight="1" spans="1:24">
      <c r="A1047104" s="8"/>
      <c r="B1047104" s="8"/>
      <c r="C1047104" s="8"/>
      <c r="D1047104" s="8"/>
      <c r="E1047104" s="8"/>
      <c r="F1047104" s="4"/>
      <c r="G1047104" s="4"/>
      <c r="H1047104" s="8"/>
      <c r="I1047104" s="4"/>
      <c r="J1047104" s="4"/>
      <c r="K1047104" s="4"/>
      <c r="L1047104" s="8"/>
      <c r="M1047104" s="8"/>
      <c r="N1047104" s="9"/>
      <c r="O1047104" s="9"/>
      <c r="P1047104" s="8"/>
      <c r="Q1047104" s="8"/>
      <c r="R1047104" s="8"/>
      <c r="S1047104" s="8"/>
      <c r="T1047104" s="8"/>
      <c r="U1047104" s="8"/>
      <c r="V1047104" s="8"/>
      <c r="W1047104" s="8"/>
      <c r="X1047104" s="8"/>
    </row>
    <row r="1047105" s="3" customFormat="1" ht="30.75" customHeight="1" spans="1:24">
      <c r="A1047105" s="8"/>
      <c r="B1047105" s="8"/>
      <c r="C1047105" s="8"/>
      <c r="D1047105" s="8"/>
      <c r="E1047105" s="8"/>
      <c r="F1047105" s="4"/>
      <c r="G1047105" s="4"/>
      <c r="H1047105" s="8"/>
      <c r="I1047105" s="4"/>
      <c r="J1047105" s="4"/>
      <c r="K1047105" s="4"/>
      <c r="L1047105" s="8"/>
      <c r="M1047105" s="8"/>
      <c r="N1047105" s="9"/>
      <c r="O1047105" s="9"/>
      <c r="P1047105" s="8"/>
      <c r="Q1047105" s="8"/>
      <c r="R1047105" s="8"/>
      <c r="S1047105" s="8"/>
      <c r="T1047105" s="8"/>
      <c r="U1047105" s="8"/>
      <c r="V1047105" s="8"/>
      <c r="W1047105" s="8"/>
      <c r="X1047105" s="8"/>
    </row>
    <row r="1047106" s="3" customFormat="1" ht="30.75" customHeight="1" spans="1:24">
      <c r="A1047106" s="8"/>
      <c r="B1047106" s="8"/>
      <c r="C1047106" s="8"/>
      <c r="D1047106" s="8"/>
      <c r="E1047106" s="8"/>
      <c r="F1047106" s="4"/>
      <c r="G1047106" s="4"/>
      <c r="H1047106" s="8"/>
      <c r="I1047106" s="4"/>
      <c r="J1047106" s="4"/>
      <c r="K1047106" s="4"/>
      <c r="L1047106" s="8"/>
      <c r="M1047106" s="8"/>
      <c r="N1047106" s="9"/>
      <c r="O1047106" s="9"/>
      <c r="P1047106" s="8"/>
      <c r="Q1047106" s="8"/>
      <c r="R1047106" s="8"/>
      <c r="S1047106" s="8"/>
      <c r="T1047106" s="8"/>
      <c r="U1047106" s="8"/>
      <c r="V1047106" s="8"/>
      <c r="W1047106" s="8"/>
      <c r="X1047106" s="8"/>
    </row>
    <row r="1047107" s="3" customFormat="1" ht="30.75" customHeight="1" spans="1:24">
      <c r="A1047107" s="8"/>
      <c r="B1047107" s="8"/>
      <c r="C1047107" s="8"/>
      <c r="D1047107" s="8"/>
      <c r="E1047107" s="8"/>
      <c r="F1047107" s="4"/>
      <c r="G1047107" s="4"/>
      <c r="H1047107" s="8"/>
      <c r="I1047107" s="4"/>
      <c r="J1047107" s="4"/>
      <c r="K1047107" s="4"/>
      <c r="L1047107" s="8"/>
      <c r="M1047107" s="8"/>
      <c r="N1047107" s="9"/>
      <c r="O1047107" s="9"/>
      <c r="P1047107" s="8"/>
      <c r="Q1047107" s="8"/>
      <c r="R1047107" s="8"/>
      <c r="S1047107" s="8"/>
      <c r="T1047107" s="8"/>
      <c r="U1047107" s="8"/>
      <c r="V1047107" s="8"/>
      <c r="W1047107" s="8"/>
      <c r="X1047107" s="8"/>
    </row>
    <row r="1047108" s="3" customFormat="1" ht="30.75" customHeight="1" spans="1:24">
      <c r="A1047108" s="8"/>
      <c r="B1047108" s="8"/>
      <c r="C1047108" s="8"/>
      <c r="D1047108" s="8"/>
      <c r="E1047108" s="8"/>
      <c r="F1047108" s="4"/>
      <c r="G1047108" s="4"/>
      <c r="H1047108" s="8"/>
      <c r="I1047108" s="4"/>
      <c r="J1047108" s="4"/>
      <c r="K1047108" s="4"/>
      <c r="L1047108" s="8"/>
      <c r="M1047108" s="8"/>
      <c r="N1047108" s="9"/>
      <c r="O1047108" s="9"/>
      <c r="P1047108" s="8"/>
      <c r="Q1047108" s="8"/>
      <c r="R1047108" s="8"/>
      <c r="S1047108" s="8"/>
      <c r="T1047108" s="8"/>
      <c r="U1047108" s="8"/>
      <c r="V1047108" s="8"/>
      <c r="W1047108" s="8"/>
      <c r="X1047108" s="8"/>
    </row>
    <row r="1047109" s="3" customFormat="1" ht="30.75" customHeight="1" spans="1:24">
      <c r="A1047109" s="8"/>
      <c r="B1047109" s="8"/>
      <c r="C1047109" s="8"/>
      <c r="D1047109" s="8"/>
      <c r="E1047109" s="8"/>
      <c r="F1047109" s="4"/>
      <c r="G1047109" s="4"/>
      <c r="H1047109" s="8"/>
      <c r="I1047109" s="4"/>
      <c r="J1047109" s="4"/>
      <c r="K1047109" s="4"/>
      <c r="L1047109" s="8"/>
      <c r="M1047109" s="8"/>
      <c r="N1047109" s="9"/>
      <c r="O1047109" s="9"/>
      <c r="P1047109" s="8"/>
      <c r="Q1047109" s="8"/>
      <c r="R1047109" s="8"/>
      <c r="S1047109" s="8"/>
      <c r="T1047109" s="8"/>
      <c r="U1047109" s="8"/>
      <c r="V1047109" s="8"/>
      <c r="W1047109" s="8"/>
      <c r="X1047109" s="8"/>
    </row>
    <row r="1047110" s="3" customFormat="1" ht="30.75" customHeight="1" spans="1:24">
      <c r="A1047110" s="8"/>
      <c r="B1047110" s="8"/>
      <c r="C1047110" s="8"/>
      <c r="D1047110" s="8"/>
      <c r="E1047110" s="8"/>
      <c r="F1047110" s="4"/>
      <c r="G1047110" s="4"/>
      <c r="H1047110" s="8"/>
      <c r="I1047110" s="4"/>
      <c r="J1047110" s="4"/>
      <c r="K1047110" s="4"/>
      <c r="L1047110" s="8"/>
      <c r="M1047110" s="8"/>
      <c r="N1047110" s="9"/>
      <c r="O1047110" s="9"/>
      <c r="P1047110" s="8"/>
      <c r="Q1047110" s="8"/>
      <c r="R1047110" s="8"/>
      <c r="S1047110" s="8"/>
      <c r="T1047110" s="8"/>
      <c r="U1047110" s="8"/>
      <c r="V1047110" s="8"/>
      <c r="W1047110" s="8"/>
      <c r="X1047110" s="8"/>
    </row>
    <row r="1047111" s="3" customFormat="1" ht="30.75" customHeight="1" spans="1:24">
      <c r="A1047111" s="8"/>
      <c r="B1047111" s="8"/>
      <c r="C1047111" s="8"/>
      <c r="D1047111" s="8"/>
      <c r="E1047111" s="8"/>
      <c r="F1047111" s="4"/>
      <c r="G1047111" s="4"/>
      <c r="H1047111" s="8"/>
      <c r="I1047111" s="4"/>
      <c r="J1047111" s="4"/>
      <c r="K1047111" s="4"/>
      <c r="L1047111" s="8"/>
      <c r="M1047111" s="8"/>
      <c r="N1047111" s="9"/>
      <c r="O1047111" s="9"/>
      <c r="P1047111" s="8"/>
      <c r="Q1047111" s="8"/>
      <c r="R1047111" s="8"/>
      <c r="S1047111" s="8"/>
      <c r="T1047111" s="8"/>
      <c r="U1047111" s="8"/>
      <c r="V1047111" s="8"/>
      <c r="W1047111" s="8"/>
      <c r="X1047111" s="8"/>
    </row>
    <row r="1047112" s="3" customFormat="1" ht="30.75" customHeight="1" spans="1:24">
      <c r="A1047112" s="8"/>
      <c r="B1047112" s="8"/>
      <c r="C1047112" s="8"/>
      <c r="D1047112" s="8"/>
      <c r="E1047112" s="8"/>
      <c r="F1047112" s="4"/>
      <c r="G1047112" s="4"/>
      <c r="H1047112" s="8"/>
      <c r="I1047112" s="4"/>
      <c r="J1047112" s="4"/>
      <c r="K1047112" s="4"/>
      <c r="L1047112" s="8"/>
      <c r="M1047112" s="8"/>
      <c r="N1047112" s="9"/>
      <c r="O1047112" s="9"/>
      <c r="P1047112" s="8"/>
      <c r="Q1047112" s="8"/>
      <c r="R1047112" s="8"/>
      <c r="S1047112" s="8"/>
      <c r="T1047112" s="8"/>
      <c r="U1047112" s="8"/>
      <c r="V1047112" s="8"/>
      <c r="W1047112" s="8"/>
      <c r="X1047112" s="8"/>
    </row>
    <row r="1047113" s="3" customFormat="1" ht="30.75" customHeight="1" spans="1:24">
      <c r="A1047113" s="8"/>
      <c r="B1047113" s="8"/>
      <c r="C1047113" s="8"/>
      <c r="D1047113" s="8"/>
      <c r="E1047113" s="8"/>
      <c r="F1047113" s="4"/>
      <c r="G1047113" s="4"/>
      <c r="H1047113" s="8"/>
      <c r="I1047113" s="4"/>
      <c r="J1047113" s="4"/>
      <c r="K1047113" s="4"/>
      <c r="L1047113" s="8"/>
      <c r="M1047113" s="8"/>
      <c r="N1047113" s="9"/>
      <c r="O1047113" s="9"/>
      <c r="P1047113" s="8"/>
      <c r="Q1047113" s="8"/>
      <c r="R1047113" s="8"/>
      <c r="S1047113" s="8"/>
      <c r="T1047113" s="8"/>
      <c r="U1047113" s="8"/>
      <c r="V1047113" s="8"/>
      <c r="W1047113" s="8"/>
      <c r="X1047113" s="8"/>
    </row>
    <row r="1047114" s="3" customFormat="1" ht="30.75" customHeight="1" spans="1:24">
      <c r="A1047114" s="8"/>
      <c r="B1047114" s="8"/>
      <c r="C1047114" s="8"/>
      <c r="D1047114" s="8"/>
      <c r="E1047114" s="8"/>
      <c r="F1047114" s="4"/>
      <c r="G1047114" s="4"/>
      <c r="H1047114" s="8"/>
      <c r="I1047114" s="4"/>
      <c r="J1047114" s="4"/>
      <c r="K1047114" s="4"/>
      <c r="L1047114" s="8"/>
      <c r="M1047114" s="8"/>
      <c r="N1047114" s="9"/>
      <c r="O1047114" s="9"/>
      <c r="P1047114" s="8"/>
      <c r="Q1047114" s="8"/>
      <c r="R1047114" s="8"/>
      <c r="S1047114" s="8"/>
      <c r="T1047114" s="8"/>
      <c r="U1047114" s="8"/>
      <c r="V1047114" s="8"/>
      <c r="W1047114" s="8"/>
      <c r="X1047114" s="8"/>
    </row>
    <row r="1047115" s="3" customFormat="1" ht="30.75" customHeight="1" spans="1:24">
      <c r="A1047115" s="8"/>
      <c r="B1047115" s="8"/>
      <c r="C1047115" s="8"/>
      <c r="D1047115" s="8"/>
      <c r="E1047115" s="8"/>
      <c r="F1047115" s="4"/>
      <c r="G1047115" s="4"/>
      <c r="H1047115" s="8"/>
      <c r="I1047115" s="4"/>
      <c r="J1047115" s="4"/>
      <c r="K1047115" s="4"/>
      <c r="L1047115" s="8"/>
      <c r="M1047115" s="8"/>
      <c r="N1047115" s="9"/>
      <c r="O1047115" s="9"/>
      <c r="P1047115" s="8"/>
      <c r="Q1047115" s="8"/>
      <c r="R1047115" s="8"/>
      <c r="S1047115" s="8"/>
      <c r="T1047115" s="8"/>
      <c r="U1047115" s="8"/>
      <c r="V1047115" s="8"/>
      <c r="W1047115" s="8"/>
      <c r="X1047115" s="8"/>
    </row>
    <row r="1047116" s="3" customFormat="1" ht="30.75" customHeight="1" spans="1:24">
      <c r="A1047116" s="8"/>
      <c r="B1047116" s="8"/>
      <c r="C1047116" s="8"/>
      <c r="D1047116" s="8"/>
      <c r="E1047116" s="8"/>
      <c r="F1047116" s="4"/>
      <c r="G1047116" s="4"/>
      <c r="H1047116" s="8"/>
      <c r="I1047116" s="4"/>
      <c r="J1047116" s="4"/>
      <c r="K1047116" s="4"/>
      <c r="L1047116" s="8"/>
      <c r="M1047116" s="8"/>
      <c r="N1047116" s="9"/>
      <c r="O1047116" s="9"/>
      <c r="P1047116" s="8"/>
      <c r="Q1047116" s="8"/>
      <c r="R1047116" s="8"/>
      <c r="S1047116" s="8"/>
      <c r="T1047116" s="8"/>
      <c r="U1047116" s="8"/>
      <c r="V1047116" s="8"/>
      <c r="W1047116" s="8"/>
      <c r="X1047116" s="8"/>
    </row>
    <row r="1047117" s="3" customFormat="1" ht="30.75" customHeight="1" spans="1:24">
      <c r="A1047117" s="8"/>
      <c r="B1047117" s="8"/>
      <c r="C1047117" s="8"/>
      <c r="D1047117" s="8"/>
      <c r="E1047117" s="8"/>
      <c r="F1047117" s="4"/>
      <c r="G1047117" s="4"/>
      <c r="H1047117" s="8"/>
      <c r="I1047117" s="4"/>
      <c r="J1047117" s="4"/>
      <c r="K1047117" s="4"/>
      <c r="L1047117" s="8"/>
      <c r="M1047117" s="8"/>
      <c r="N1047117" s="9"/>
      <c r="O1047117" s="9"/>
      <c r="P1047117" s="8"/>
      <c r="Q1047117" s="8"/>
      <c r="R1047117" s="8"/>
      <c r="S1047117" s="8"/>
      <c r="T1047117" s="8"/>
      <c r="U1047117" s="8"/>
      <c r="V1047117" s="8"/>
      <c r="W1047117" s="8"/>
      <c r="X1047117" s="8"/>
    </row>
    <row r="1047118" s="3" customFormat="1" ht="30.75" customHeight="1" spans="1:24">
      <c r="A1047118" s="8"/>
      <c r="B1047118" s="8"/>
      <c r="C1047118" s="8"/>
      <c r="D1047118" s="8"/>
      <c r="E1047118" s="8"/>
      <c r="F1047118" s="4"/>
      <c r="G1047118" s="4"/>
      <c r="H1047118" s="8"/>
      <c r="I1047118" s="4"/>
      <c r="J1047118" s="4"/>
      <c r="K1047118" s="4"/>
      <c r="L1047118" s="8"/>
      <c r="M1047118" s="8"/>
      <c r="N1047118" s="9"/>
      <c r="O1047118" s="9"/>
      <c r="P1047118" s="8"/>
      <c r="Q1047118" s="8"/>
      <c r="R1047118" s="8"/>
      <c r="S1047118" s="8"/>
      <c r="T1047118" s="8"/>
      <c r="U1047118" s="8"/>
      <c r="V1047118" s="8"/>
      <c r="W1047118" s="8"/>
      <c r="X1047118" s="8"/>
    </row>
    <row r="1047119" s="3" customFormat="1" ht="30.75" customHeight="1" spans="1:24">
      <c r="A1047119" s="8"/>
      <c r="B1047119" s="8"/>
      <c r="C1047119" s="8"/>
      <c r="D1047119" s="8"/>
      <c r="E1047119" s="8"/>
      <c r="F1047119" s="4"/>
      <c r="G1047119" s="4"/>
      <c r="H1047119" s="8"/>
      <c r="I1047119" s="4"/>
      <c r="J1047119" s="4"/>
      <c r="K1047119" s="4"/>
      <c r="L1047119" s="8"/>
      <c r="M1047119" s="8"/>
      <c r="N1047119" s="9"/>
      <c r="O1047119" s="9"/>
      <c r="P1047119" s="8"/>
      <c r="Q1047119" s="8"/>
      <c r="R1047119" s="8"/>
      <c r="S1047119" s="8"/>
      <c r="T1047119" s="8"/>
      <c r="U1047119" s="8"/>
      <c r="V1047119" s="8"/>
      <c r="W1047119" s="8"/>
      <c r="X1047119" s="8"/>
    </row>
    <row r="1047120" s="3" customFormat="1" ht="30.75" customHeight="1" spans="1:24">
      <c r="A1047120" s="8"/>
      <c r="B1047120" s="8"/>
      <c r="C1047120" s="8"/>
      <c r="D1047120" s="8"/>
      <c r="E1047120" s="8"/>
      <c r="F1047120" s="4"/>
      <c r="G1047120" s="4"/>
      <c r="H1047120" s="8"/>
      <c r="I1047120" s="4"/>
      <c r="J1047120" s="4"/>
      <c r="K1047120" s="4"/>
      <c r="L1047120" s="8"/>
      <c r="M1047120" s="8"/>
      <c r="N1047120" s="9"/>
      <c r="O1047120" s="9"/>
      <c r="P1047120" s="8"/>
      <c r="Q1047120" s="8"/>
      <c r="R1047120" s="8"/>
      <c r="S1047120" s="8"/>
      <c r="T1047120" s="8"/>
      <c r="U1047120" s="8"/>
      <c r="V1047120" s="8"/>
      <c r="W1047120" s="8"/>
      <c r="X1047120" s="8"/>
    </row>
    <row r="1047121" s="3" customFormat="1" ht="30.75" customHeight="1" spans="1:24">
      <c r="A1047121" s="8"/>
      <c r="B1047121" s="8"/>
      <c r="C1047121" s="8"/>
      <c r="D1047121" s="8"/>
      <c r="E1047121" s="8"/>
      <c r="F1047121" s="4"/>
      <c r="G1047121" s="4"/>
      <c r="H1047121" s="8"/>
      <c r="I1047121" s="4"/>
      <c r="J1047121" s="4"/>
      <c r="K1047121" s="4"/>
      <c r="L1047121" s="8"/>
      <c r="M1047121" s="8"/>
      <c r="N1047121" s="9"/>
      <c r="O1047121" s="9"/>
      <c r="P1047121" s="8"/>
      <c r="Q1047121" s="8"/>
      <c r="R1047121" s="8"/>
      <c r="S1047121" s="8"/>
      <c r="T1047121" s="8"/>
      <c r="U1047121" s="8"/>
      <c r="V1047121" s="8"/>
      <c r="W1047121" s="8"/>
      <c r="X1047121" s="8"/>
    </row>
    <row r="1047122" s="3" customFormat="1" ht="30.75" customHeight="1" spans="1:24">
      <c r="A1047122" s="8"/>
      <c r="B1047122" s="8"/>
      <c r="C1047122" s="8"/>
      <c r="D1047122" s="8"/>
      <c r="E1047122" s="8"/>
      <c r="F1047122" s="4"/>
      <c r="G1047122" s="4"/>
      <c r="H1047122" s="8"/>
      <c r="I1047122" s="4"/>
      <c r="J1047122" s="4"/>
      <c r="K1047122" s="4"/>
      <c r="L1047122" s="8"/>
      <c r="M1047122" s="8"/>
      <c r="N1047122" s="9"/>
      <c r="O1047122" s="9"/>
      <c r="P1047122" s="8"/>
      <c r="Q1047122" s="8"/>
      <c r="R1047122" s="8"/>
      <c r="S1047122" s="8"/>
      <c r="T1047122" s="8"/>
      <c r="U1047122" s="8"/>
      <c r="V1047122" s="8"/>
      <c r="W1047122" s="8"/>
      <c r="X1047122" s="8"/>
    </row>
    <row r="1047123" s="3" customFormat="1" ht="30.75" customHeight="1" spans="1:24">
      <c r="A1047123" s="8"/>
      <c r="B1047123" s="8"/>
      <c r="C1047123" s="8"/>
      <c r="D1047123" s="8"/>
      <c r="E1047123" s="8"/>
      <c r="F1047123" s="4"/>
      <c r="G1047123" s="4"/>
      <c r="H1047123" s="8"/>
      <c r="I1047123" s="4"/>
      <c r="J1047123" s="4"/>
      <c r="K1047123" s="4"/>
      <c r="L1047123" s="8"/>
      <c r="M1047123" s="8"/>
      <c r="N1047123" s="9"/>
      <c r="O1047123" s="9"/>
      <c r="P1047123" s="8"/>
      <c r="Q1047123" s="8"/>
      <c r="R1047123" s="8"/>
      <c r="S1047123" s="8"/>
      <c r="T1047123" s="8"/>
      <c r="U1047123" s="8"/>
      <c r="V1047123" s="8"/>
      <c r="W1047123" s="8"/>
      <c r="X1047123" s="8"/>
    </row>
    <row r="1047124" s="3" customFormat="1" ht="30.75" customHeight="1" spans="1:24">
      <c r="A1047124" s="8"/>
      <c r="B1047124" s="8"/>
      <c r="C1047124" s="8"/>
      <c r="D1047124" s="8"/>
      <c r="E1047124" s="8"/>
      <c r="F1047124" s="4"/>
      <c r="G1047124" s="4"/>
      <c r="H1047124" s="8"/>
      <c r="I1047124" s="4"/>
      <c r="J1047124" s="4"/>
      <c r="K1047124" s="4"/>
      <c r="L1047124" s="8"/>
      <c r="M1047124" s="8"/>
      <c r="N1047124" s="9"/>
      <c r="O1047124" s="9"/>
      <c r="P1047124" s="8"/>
      <c r="Q1047124" s="8"/>
      <c r="R1047124" s="8"/>
      <c r="S1047124" s="8"/>
      <c r="T1047124" s="8"/>
      <c r="U1047124" s="8"/>
      <c r="V1047124" s="8"/>
      <c r="W1047124" s="8"/>
      <c r="X1047124" s="8"/>
    </row>
    <row r="1047125" s="3" customFormat="1" ht="30.75" customHeight="1" spans="1:24">
      <c r="A1047125" s="8"/>
      <c r="B1047125" s="8"/>
      <c r="C1047125" s="8"/>
      <c r="D1047125" s="8"/>
      <c r="E1047125" s="8"/>
      <c r="F1047125" s="4"/>
      <c r="G1047125" s="4"/>
      <c r="H1047125" s="8"/>
      <c r="I1047125" s="4"/>
      <c r="J1047125" s="4"/>
      <c r="K1047125" s="4"/>
      <c r="L1047125" s="8"/>
      <c r="M1047125" s="8"/>
      <c r="N1047125" s="9"/>
      <c r="O1047125" s="9"/>
      <c r="P1047125" s="8"/>
      <c r="Q1047125" s="8"/>
      <c r="R1047125" s="8"/>
      <c r="S1047125" s="8"/>
      <c r="T1047125" s="8"/>
      <c r="U1047125" s="8"/>
      <c r="V1047125" s="8"/>
      <c r="W1047125" s="8"/>
      <c r="X1047125" s="8"/>
    </row>
    <row r="1047126" s="3" customFormat="1" ht="30.75" customHeight="1" spans="1:24">
      <c r="A1047126" s="8"/>
      <c r="B1047126" s="8"/>
      <c r="C1047126" s="8"/>
      <c r="D1047126" s="8"/>
      <c r="E1047126" s="8"/>
      <c r="F1047126" s="4"/>
      <c r="G1047126" s="4"/>
      <c r="H1047126" s="8"/>
      <c r="I1047126" s="4"/>
      <c r="J1047126" s="4"/>
      <c r="K1047126" s="4"/>
      <c r="L1047126" s="8"/>
      <c r="M1047126" s="8"/>
      <c r="N1047126" s="9"/>
      <c r="O1047126" s="9"/>
      <c r="P1047126" s="8"/>
      <c r="Q1047126" s="8"/>
      <c r="R1047126" s="8"/>
      <c r="S1047126" s="8"/>
      <c r="T1047126" s="8"/>
      <c r="U1047126" s="8"/>
      <c r="V1047126" s="8"/>
      <c r="W1047126" s="8"/>
      <c r="X1047126" s="8"/>
    </row>
    <row r="1047127" s="3" customFormat="1" ht="30.75" customHeight="1" spans="1:24">
      <c r="A1047127" s="8"/>
      <c r="B1047127" s="8"/>
      <c r="C1047127" s="8"/>
      <c r="D1047127" s="8"/>
      <c r="E1047127" s="8"/>
      <c r="F1047127" s="4"/>
      <c r="G1047127" s="4"/>
      <c r="H1047127" s="8"/>
      <c r="I1047127" s="4"/>
      <c r="J1047127" s="4"/>
      <c r="K1047127" s="4"/>
      <c r="L1047127" s="8"/>
      <c r="M1047127" s="8"/>
      <c r="N1047127" s="9"/>
      <c r="O1047127" s="9"/>
      <c r="P1047127" s="8"/>
      <c r="Q1047127" s="8"/>
      <c r="R1047127" s="8"/>
      <c r="S1047127" s="8"/>
      <c r="T1047127" s="8"/>
      <c r="U1047127" s="8"/>
      <c r="V1047127" s="8"/>
      <c r="W1047127" s="8"/>
      <c r="X1047127" s="8"/>
    </row>
    <row r="1047128" s="3" customFormat="1" ht="30.75" customHeight="1" spans="1:24">
      <c r="A1047128" s="8"/>
      <c r="B1047128" s="8"/>
      <c r="C1047128" s="8"/>
      <c r="D1047128" s="8"/>
      <c r="E1047128" s="8"/>
      <c r="F1047128" s="4"/>
      <c r="G1047128" s="4"/>
      <c r="H1047128" s="8"/>
      <c r="I1047128" s="4"/>
      <c r="J1047128" s="4"/>
      <c r="K1047128" s="4"/>
      <c r="L1047128" s="8"/>
      <c r="M1047128" s="8"/>
      <c r="N1047128" s="9"/>
      <c r="O1047128" s="9"/>
      <c r="P1047128" s="8"/>
      <c r="Q1047128" s="8"/>
      <c r="R1047128" s="8"/>
      <c r="S1047128" s="8"/>
      <c r="T1047128" s="8"/>
      <c r="U1047128" s="8"/>
      <c r="V1047128" s="8"/>
      <c r="W1047128" s="8"/>
      <c r="X1047128" s="8"/>
    </row>
    <row r="1047129" s="3" customFormat="1" ht="30.75" customHeight="1" spans="1:24">
      <c r="A1047129" s="8"/>
      <c r="B1047129" s="8"/>
      <c r="C1047129" s="8"/>
      <c r="D1047129" s="8"/>
      <c r="E1047129" s="8"/>
      <c r="F1047129" s="4"/>
      <c r="G1047129" s="4"/>
      <c r="H1047129" s="8"/>
      <c r="I1047129" s="4"/>
      <c r="J1047129" s="4"/>
      <c r="K1047129" s="4"/>
      <c r="L1047129" s="8"/>
      <c r="M1047129" s="8"/>
      <c r="N1047129" s="9"/>
      <c r="O1047129" s="9"/>
      <c r="P1047129" s="8"/>
      <c r="Q1047129" s="8"/>
      <c r="R1047129" s="8"/>
      <c r="S1047129" s="8"/>
      <c r="T1047129" s="8"/>
      <c r="U1047129" s="8"/>
      <c r="V1047129" s="8"/>
      <c r="W1047129" s="8"/>
      <c r="X1047129" s="8"/>
    </row>
    <row r="1047130" s="3" customFormat="1" ht="30.75" customHeight="1" spans="1:24">
      <c r="A1047130" s="8"/>
      <c r="B1047130" s="8"/>
      <c r="C1047130" s="8"/>
      <c r="D1047130" s="8"/>
      <c r="E1047130" s="8"/>
      <c r="F1047130" s="4"/>
      <c r="G1047130" s="4"/>
      <c r="H1047130" s="8"/>
      <c r="I1047130" s="4"/>
      <c r="J1047130" s="4"/>
      <c r="K1047130" s="4"/>
      <c r="L1047130" s="8"/>
      <c r="M1047130" s="8"/>
      <c r="N1047130" s="9"/>
      <c r="O1047130" s="9"/>
      <c r="P1047130" s="8"/>
      <c r="Q1047130" s="8"/>
      <c r="R1047130" s="8"/>
      <c r="S1047130" s="8"/>
      <c r="T1047130" s="8"/>
      <c r="U1047130" s="8"/>
      <c r="V1047130" s="8"/>
      <c r="W1047130" s="8"/>
      <c r="X1047130" s="8"/>
    </row>
    <row r="1047131" s="3" customFormat="1" ht="30.75" customHeight="1" spans="1:24">
      <c r="A1047131" s="8"/>
      <c r="B1047131" s="8"/>
      <c r="C1047131" s="8"/>
      <c r="D1047131" s="8"/>
      <c r="E1047131" s="8"/>
      <c r="F1047131" s="4"/>
      <c r="G1047131" s="4"/>
      <c r="H1047131" s="8"/>
      <c r="I1047131" s="4"/>
      <c r="J1047131" s="4"/>
      <c r="K1047131" s="4"/>
      <c r="L1047131" s="8"/>
      <c r="M1047131" s="8"/>
      <c r="N1047131" s="9"/>
      <c r="O1047131" s="9"/>
      <c r="P1047131" s="8"/>
      <c r="Q1047131" s="8"/>
      <c r="R1047131" s="8"/>
      <c r="S1047131" s="8"/>
      <c r="T1047131" s="8"/>
      <c r="U1047131" s="8"/>
      <c r="V1047131" s="8"/>
      <c r="W1047131" s="8"/>
      <c r="X1047131" s="8"/>
    </row>
    <row r="1047132" s="3" customFormat="1" ht="30.75" customHeight="1" spans="1:24">
      <c r="A1047132" s="8"/>
      <c r="B1047132" s="8"/>
      <c r="C1047132" s="8"/>
      <c r="D1047132" s="8"/>
      <c r="E1047132" s="8"/>
      <c r="F1047132" s="4"/>
      <c r="G1047132" s="4"/>
      <c r="H1047132" s="8"/>
      <c r="I1047132" s="4"/>
      <c r="J1047132" s="4"/>
      <c r="K1047132" s="4"/>
      <c r="L1047132" s="8"/>
      <c r="M1047132" s="8"/>
      <c r="N1047132" s="9"/>
      <c r="O1047132" s="9"/>
      <c r="P1047132" s="8"/>
      <c r="Q1047132" s="8"/>
      <c r="R1047132" s="8"/>
      <c r="S1047132" s="8"/>
      <c r="T1047132" s="8"/>
      <c r="U1047132" s="8"/>
      <c r="V1047132" s="8"/>
      <c r="W1047132" s="8"/>
      <c r="X1047132" s="8"/>
    </row>
    <row r="1047133" s="3" customFormat="1" ht="30.75" customHeight="1" spans="1:24">
      <c r="A1047133" s="8"/>
      <c r="B1047133" s="8"/>
      <c r="C1047133" s="8"/>
      <c r="D1047133" s="8"/>
      <c r="E1047133" s="8"/>
      <c r="F1047133" s="4"/>
      <c r="G1047133" s="4"/>
      <c r="H1047133" s="8"/>
      <c r="I1047133" s="4"/>
      <c r="J1047133" s="4"/>
      <c r="K1047133" s="4"/>
      <c r="L1047133" s="8"/>
      <c r="M1047133" s="8"/>
      <c r="N1047133" s="9"/>
      <c r="O1047133" s="9"/>
      <c r="P1047133" s="8"/>
      <c r="Q1047133" s="8"/>
      <c r="R1047133" s="8"/>
      <c r="S1047133" s="8"/>
      <c r="T1047133" s="8"/>
      <c r="U1047133" s="8"/>
      <c r="V1047133" s="8"/>
      <c r="W1047133" s="8"/>
      <c r="X1047133" s="8"/>
    </row>
    <row r="1047134" s="3" customFormat="1" ht="30.75" customHeight="1" spans="1:24">
      <c r="A1047134" s="8"/>
      <c r="B1047134" s="8"/>
      <c r="C1047134" s="8"/>
      <c r="D1047134" s="8"/>
      <c r="E1047134" s="8"/>
      <c r="F1047134" s="4"/>
      <c r="G1047134" s="4"/>
      <c r="H1047134" s="8"/>
      <c r="I1047134" s="4"/>
      <c r="J1047134" s="4"/>
      <c r="K1047134" s="4"/>
      <c r="L1047134" s="8"/>
      <c r="M1047134" s="8"/>
      <c r="N1047134" s="9"/>
      <c r="O1047134" s="9"/>
      <c r="P1047134" s="8"/>
      <c r="Q1047134" s="8"/>
      <c r="R1047134" s="8"/>
      <c r="S1047134" s="8"/>
      <c r="T1047134" s="8"/>
      <c r="U1047134" s="8"/>
      <c r="V1047134" s="8"/>
      <c r="W1047134" s="8"/>
      <c r="X1047134" s="8"/>
    </row>
    <row r="1047135" s="3" customFormat="1" ht="30.75" customHeight="1" spans="1:24">
      <c r="A1047135" s="8"/>
      <c r="B1047135" s="8"/>
      <c r="C1047135" s="8"/>
      <c r="D1047135" s="8"/>
      <c r="E1047135" s="8"/>
      <c r="F1047135" s="4"/>
      <c r="G1047135" s="4"/>
      <c r="H1047135" s="8"/>
      <c r="I1047135" s="4"/>
      <c r="J1047135" s="4"/>
      <c r="K1047135" s="4"/>
      <c r="L1047135" s="8"/>
      <c r="M1047135" s="8"/>
      <c r="N1047135" s="9"/>
      <c r="O1047135" s="9"/>
      <c r="P1047135" s="8"/>
      <c r="Q1047135" s="8"/>
      <c r="R1047135" s="8"/>
      <c r="S1047135" s="8"/>
      <c r="T1047135" s="8"/>
      <c r="U1047135" s="8"/>
      <c r="V1047135" s="8"/>
      <c r="W1047135" s="8"/>
      <c r="X1047135" s="8"/>
    </row>
    <row r="1047136" s="3" customFormat="1" ht="30.75" customHeight="1" spans="1:24">
      <c r="A1047136" s="8"/>
      <c r="B1047136" s="8"/>
      <c r="C1047136" s="8"/>
      <c r="D1047136" s="8"/>
      <c r="E1047136" s="8"/>
      <c r="F1047136" s="4"/>
      <c r="G1047136" s="4"/>
      <c r="H1047136" s="8"/>
      <c r="I1047136" s="4"/>
      <c r="J1047136" s="4"/>
      <c r="K1047136" s="4"/>
      <c r="L1047136" s="8"/>
      <c r="M1047136" s="8"/>
      <c r="N1047136" s="9"/>
      <c r="O1047136" s="9"/>
      <c r="P1047136" s="8"/>
      <c r="Q1047136" s="8"/>
      <c r="R1047136" s="8"/>
      <c r="S1047136" s="8"/>
      <c r="T1047136" s="8"/>
      <c r="U1047136" s="8"/>
      <c r="V1047136" s="8"/>
      <c r="W1047136" s="8"/>
      <c r="X1047136" s="8"/>
    </row>
    <row r="1047137" s="3" customFormat="1" ht="30.75" customHeight="1" spans="1:24">
      <c r="A1047137" s="8"/>
      <c r="B1047137" s="8"/>
      <c r="C1047137" s="8"/>
      <c r="D1047137" s="8"/>
      <c r="E1047137" s="8"/>
      <c r="F1047137" s="4"/>
      <c r="G1047137" s="4"/>
      <c r="H1047137" s="8"/>
      <c r="I1047137" s="4"/>
      <c r="J1047137" s="4"/>
      <c r="K1047137" s="4"/>
      <c r="L1047137" s="8"/>
      <c r="M1047137" s="8"/>
      <c r="N1047137" s="9"/>
      <c r="O1047137" s="9"/>
      <c r="P1047137" s="8"/>
      <c r="Q1047137" s="8"/>
      <c r="R1047137" s="8"/>
      <c r="S1047137" s="8"/>
      <c r="T1047137" s="8"/>
      <c r="U1047137" s="8"/>
      <c r="V1047137" s="8"/>
      <c r="W1047137" s="8"/>
      <c r="X1047137" s="8"/>
    </row>
    <row r="1047138" s="3" customFormat="1" ht="30.75" customHeight="1" spans="1:24">
      <c r="A1047138" s="8"/>
      <c r="B1047138" s="8"/>
      <c r="C1047138" s="8"/>
      <c r="D1047138" s="8"/>
      <c r="E1047138" s="8"/>
      <c r="F1047138" s="4"/>
      <c r="G1047138" s="4"/>
      <c r="H1047138" s="8"/>
      <c r="I1047138" s="4"/>
      <c r="J1047138" s="4"/>
      <c r="K1047138" s="4"/>
      <c r="L1047138" s="8"/>
      <c r="M1047138" s="8"/>
      <c r="N1047138" s="9"/>
      <c r="O1047138" s="9"/>
      <c r="P1047138" s="8"/>
      <c r="Q1047138" s="8"/>
      <c r="R1047138" s="8"/>
      <c r="S1047138" s="8"/>
      <c r="T1047138" s="8"/>
      <c r="U1047138" s="8"/>
      <c r="V1047138" s="8"/>
      <c r="W1047138" s="8"/>
      <c r="X1047138" s="8"/>
    </row>
    <row r="1047139" s="3" customFormat="1" ht="30.75" customHeight="1" spans="1:24">
      <c r="A1047139" s="8"/>
      <c r="B1047139" s="8"/>
      <c r="C1047139" s="8"/>
      <c r="D1047139" s="8"/>
      <c r="E1047139" s="8"/>
      <c r="F1047139" s="4"/>
      <c r="G1047139" s="4"/>
      <c r="H1047139" s="8"/>
      <c r="I1047139" s="4"/>
      <c r="J1047139" s="4"/>
      <c r="K1047139" s="4"/>
      <c r="L1047139" s="8"/>
      <c r="M1047139" s="8"/>
      <c r="N1047139" s="9"/>
      <c r="O1047139" s="9"/>
      <c r="P1047139" s="8"/>
      <c r="Q1047139" s="8"/>
      <c r="R1047139" s="8"/>
      <c r="S1047139" s="8"/>
      <c r="T1047139" s="8"/>
      <c r="U1047139" s="8"/>
      <c r="V1047139" s="8"/>
      <c r="W1047139" s="8"/>
      <c r="X1047139" s="8"/>
    </row>
    <row r="1047140" s="3" customFormat="1" ht="30.75" customHeight="1" spans="1:24">
      <c r="A1047140" s="8"/>
      <c r="B1047140" s="8"/>
      <c r="C1047140" s="8"/>
      <c r="D1047140" s="8"/>
      <c r="E1047140" s="8"/>
      <c r="F1047140" s="4"/>
      <c r="G1047140" s="4"/>
      <c r="H1047140" s="8"/>
      <c r="I1047140" s="4"/>
      <c r="J1047140" s="4"/>
      <c r="K1047140" s="4"/>
      <c r="L1047140" s="8"/>
      <c r="M1047140" s="8"/>
      <c r="N1047140" s="9"/>
      <c r="O1047140" s="9"/>
      <c r="P1047140" s="8"/>
      <c r="Q1047140" s="8"/>
      <c r="R1047140" s="8"/>
      <c r="S1047140" s="8"/>
      <c r="T1047140" s="8"/>
      <c r="U1047140" s="8"/>
      <c r="V1047140" s="8"/>
      <c r="W1047140" s="8"/>
      <c r="X1047140" s="8"/>
    </row>
    <row r="1047141" s="3" customFormat="1" ht="30.75" customHeight="1" spans="1:24">
      <c r="A1047141" s="8"/>
      <c r="B1047141" s="8"/>
      <c r="C1047141" s="8"/>
      <c r="D1047141" s="8"/>
      <c r="E1047141" s="8"/>
      <c r="F1047141" s="4"/>
      <c r="G1047141" s="4"/>
      <c r="H1047141" s="8"/>
      <c r="I1047141" s="4"/>
      <c r="J1047141" s="4"/>
      <c r="K1047141" s="4"/>
      <c r="L1047141" s="8"/>
      <c r="M1047141" s="8"/>
      <c r="N1047141" s="9"/>
      <c r="O1047141" s="9"/>
      <c r="P1047141" s="8"/>
      <c r="Q1047141" s="8"/>
      <c r="R1047141" s="8"/>
      <c r="S1047141" s="8"/>
      <c r="T1047141" s="8"/>
      <c r="U1047141" s="8"/>
      <c r="V1047141" s="8"/>
      <c r="W1047141" s="8"/>
      <c r="X1047141" s="8"/>
    </row>
    <row r="1047142" s="3" customFormat="1" ht="30.75" customHeight="1" spans="1:24">
      <c r="A1047142" s="8"/>
      <c r="B1047142" s="8"/>
      <c r="C1047142" s="8"/>
      <c r="D1047142" s="8"/>
      <c r="E1047142" s="8"/>
      <c r="F1047142" s="4"/>
      <c r="G1047142" s="4"/>
      <c r="H1047142" s="8"/>
      <c r="I1047142" s="4"/>
      <c r="J1047142" s="4"/>
      <c r="K1047142" s="4"/>
      <c r="L1047142" s="8"/>
      <c r="M1047142" s="8"/>
      <c r="N1047142" s="9"/>
      <c r="O1047142" s="9"/>
      <c r="P1047142" s="8"/>
      <c r="Q1047142" s="8"/>
      <c r="R1047142" s="8"/>
      <c r="S1047142" s="8"/>
      <c r="T1047142" s="8"/>
      <c r="U1047142" s="8"/>
      <c r="V1047142" s="8"/>
      <c r="W1047142" s="8"/>
      <c r="X1047142" s="8"/>
    </row>
    <row r="1047143" s="3" customFormat="1" ht="30.75" customHeight="1" spans="1:24">
      <c r="A1047143" s="8"/>
      <c r="B1047143" s="8"/>
      <c r="C1047143" s="8"/>
      <c r="D1047143" s="8"/>
      <c r="E1047143" s="8"/>
      <c r="F1047143" s="4"/>
      <c r="G1047143" s="4"/>
      <c r="H1047143" s="8"/>
      <c r="I1047143" s="4"/>
      <c r="J1047143" s="4"/>
      <c r="K1047143" s="4"/>
      <c r="L1047143" s="8"/>
      <c r="M1047143" s="8"/>
      <c r="N1047143" s="9"/>
      <c r="O1047143" s="9"/>
      <c r="P1047143" s="8"/>
      <c r="Q1047143" s="8"/>
      <c r="R1047143" s="8"/>
      <c r="S1047143" s="8"/>
      <c r="T1047143" s="8"/>
      <c r="U1047143" s="8"/>
      <c r="V1047143" s="8"/>
      <c r="W1047143" s="8"/>
      <c r="X1047143" s="8"/>
    </row>
    <row r="1047144" s="3" customFormat="1" ht="30.75" customHeight="1" spans="1:24">
      <c r="A1047144" s="8"/>
      <c r="B1047144" s="8"/>
      <c r="C1047144" s="8"/>
      <c r="D1047144" s="8"/>
      <c r="E1047144" s="8"/>
      <c r="F1047144" s="4"/>
      <c r="G1047144" s="4"/>
      <c r="H1047144" s="8"/>
      <c r="I1047144" s="4"/>
      <c r="J1047144" s="4"/>
      <c r="K1047144" s="4"/>
      <c r="L1047144" s="8"/>
      <c r="M1047144" s="8"/>
      <c r="N1047144" s="9"/>
      <c r="O1047144" s="9"/>
      <c r="P1047144" s="8"/>
      <c r="Q1047144" s="8"/>
      <c r="R1047144" s="8"/>
      <c r="S1047144" s="8"/>
      <c r="T1047144" s="8"/>
      <c r="U1047144" s="8"/>
      <c r="V1047144" s="8"/>
      <c r="W1047144" s="8"/>
      <c r="X1047144" s="8"/>
    </row>
    <row r="1047145" s="3" customFormat="1" ht="30.75" customHeight="1" spans="1:24">
      <c r="A1047145" s="8"/>
      <c r="B1047145" s="8"/>
      <c r="C1047145" s="8"/>
      <c r="D1047145" s="8"/>
      <c r="E1047145" s="8"/>
      <c r="F1047145" s="4"/>
      <c r="G1047145" s="4"/>
      <c r="H1047145" s="8"/>
      <c r="I1047145" s="4"/>
      <c r="J1047145" s="4"/>
      <c r="K1047145" s="4"/>
      <c r="L1047145" s="8"/>
      <c r="M1047145" s="8"/>
      <c r="N1047145" s="9"/>
      <c r="O1047145" s="9"/>
      <c r="P1047145" s="8"/>
      <c r="Q1047145" s="8"/>
      <c r="R1047145" s="8"/>
      <c r="S1047145" s="8"/>
      <c r="T1047145" s="8"/>
      <c r="U1047145" s="8"/>
      <c r="V1047145" s="8"/>
      <c r="W1047145" s="8"/>
      <c r="X1047145" s="8"/>
    </row>
    <row r="1047146" s="3" customFormat="1" ht="30.75" customHeight="1" spans="1:24">
      <c r="A1047146" s="8"/>
      <c r="B1047146" s="8"/>
      <c r="C1047146" s="8"/>
      <c r="D1047146" s="8"/>
      <c r="E1047146" s="8"/>
      <c r="F1047146" s="4"/>
      <c r="G1047146" s="4"/>
      <c r="H1047146" s="8"/>
      <c r="I1047146" s="4"/>
      <c r="J1047146" s="4"/>
      <c r="K1047146" s="4"/>
      <c r="L1047146" s="8"/>
      <c r="M1047146" s="8"/>
      <c r="N1047146" s="9"/>
      <c r="O1047146" s="9"/>
      <c r="P1047146" s="8"/>
      <c r="Q1047146" s="8"/>
      <c r="R1047146" s="8"/>
      <c r="S1047146" s="8"/>
      <c r="T1047146" s="8"/>
      <c r="U1047146" s="8"/>
      <c r="V1047146" s="8"/>
      <c r="W1047146" s="8"/>
      <c r="X1047146" s="8"/>
    </row>
    <row r="1047147" s="3" customFormat="1" ht="30.75" customHeight="1" spans="1:24">
      <c r="A1047147" s="8"/>
      <c r="B1047147" s="8"/>
      <c r="C1047147" s="8"/>
      <c r="D1047147" s="8"/>
      <c r="E1047147" s="8"/>
      <c r="F1047147" s="4"/>
      <c r="G1047147" s="4"/>
      <c r="H1047147" s="8"/>
      <c r="I1047147" s="4"/>
      <c r="J1047147" s="4"/>
      <c r="K1047147" s="4"/>
      <c r="L1047147" s="8"/>
      <c r="M1047147" s="8"/>
      <c r="N1047147" s="9"/>
      <c r="O1047147" s="9"/>
      <c r="P1047147" s="8"/>
      <c r="Q1047147" s="8"/>
      <c r="R1047147" s="8"/>
      <c r="S1047147" s="8"/>
      <c r="T1047147" s="8"/>
      <c r="U1047147" s="8"/>
      <c r="V1047147" s="8"/>
      <c r="W1047147" s="8"/>
      <c r="X1047147" s="8"/>
    </row>
    <row r="1047148" s="3" customFormat="1" ht="30.75" customHeight="1" spans="1:24">
      <c r="A1047148" s="8"/>
      <c r="B1047148" s="8"/>
      <c r="C1047148" s="8"/>
      <c r="D1047148" s="8"/>
      <c r="E1047148" s="8"/>
      <c r="F1047148" s="4"/>
      <c r="G1047148" s="4"/>
      <c r="H1047148" s="8"/>
      <c r="I1047148" s="4"/>
      <c r="J1047148" s="4"/>
      <c r="K1047148" s="4"/>
      <c r="L1047148" s="8"/>
      <c r="M1047148" s="8"/>
      <c r="N1047148" s="9"/>
      <c r="O1047148" s="9"/>
      <c r="P1047148" s="8"/>
      <c r="Q1047148" s="8"/>
      <c r="R1047148" s="8"/>
      <c r="S1047148" s="8"/>
      <c r="T1047148" s="8"/>
      <c r="U1047148" s="8"/>
      <c r="V1047148" s="8"/>
      <c r="W1047148" s="8"/>
      <c r="X1047148" s="8"/>
    </row>
    <row r="1047149" s="3" customFormat="1" ht="30.75" customHeight="1" spans="1:24">
      <c r="A1047149" s="8"/>
      <c r="B1047149" s="8"/>
      <c r="C1047149" s="8"/>
      <c r="D1047149" s="8"/>
      <c r="E1047149" s="8"/>
      <c r="F1047149" s="4"/>
      <c r="G1047149" s="4"/>
      <c r="H1047149" s="8"/>
      <c r="I1047149" s="4"/>
      <c r="J1047149" s="4"/>
      <c r="K1047149" s="4"/>
      <c r="L1047149" s="8"/>
      <c r="M1047149" s="8"/>
      <c r="N1047149" s="9"/>
      <c r="O1047149" s="9"/>
      <c r="P1047149" s="8"/>
      <c r="Q1047149" s="8"/>
      <c r="R1047149" s="8"/>
      <c r="S1047149" s="8"/>
      <c r="T1047149" s="8"/>
      <c r="U1047149" s="8"/>
      <c r="V1047149" s="8"/>
      <c r="W1047149" s="8"/>
      <c r="X1047149" s="8"/>
    </row>
    <row r="1047150" s="3" customFormat="1" ht="30.75" customHeight="1" spans="1:24">
      <c r="A1047150" s="8"/>
      <c r="B1047150" s="8"/>
      <c r="C1047150" s="8"/>
      <c r="D1047150" s="8"/>
      <c r="E1047150" s="8"/>
      <c r="F1047150" s="4"/>
      <c r="G1047150" s="4"/>
      <c r="H1047150" s="8"/>
      <c r="I1047150" s="4"/>
      <c r="J1047150" s="4"/>
      <c r="K1047150" s="4"/>
      <c r="L1047150" s="8"/>
      <c r="M1047150" s="8"/>
      <c r="N1047150" s="9"/>
      <c r="O1047150" s="9"/>
      <c r="P1047150" s="8"/>
      <c r="Q1047150" s="8"/>
      <c r="R1047150" s="8"/>
      <c r="S1047150" s="8"/>
      <c r="T1047150" s="8"/>
      <c r="U1047150" s="8"/>
      <c r="V1047150" s="8"/>
      <c r="W1047150" s="8"/>
      <c r="X1047150" s="8"/>
    </row>
    <row r="1047151" s="3" customFormat="1" ht="30.75" customHeight="1" spans="1:24">
      <c r="A1047151" s="8"/>
      <c r="B1047151" s="8"/>
      <c r="C1047151" s="8"/>
      <c r="D1047151" s="8"/>
      <c r="E1047151" s="8"/>
      <c r="F1047151" s="4"/>
      <c r="G1047151" s="4"/>
      <c r="H1047151" s="8"/>
      <c r="I1047151" s="4"/>
      <c r="J1047151" s="4"/>
      <c r="K1047151" s="4"/>
      <c r="L1047151" s="8"/>
      <c r="M1047151" s="8"/>
      <c r="N1047151" s="9"/>
      <c r="O1047151" s="9"/>
      <c r="P1047151" s="8"/>
      <c r="Q1047151" s="8"/>
      <c r="R1047151" s="8"/>
      <c r="S1047151" s="8"/>
      <c r="T1047151" s="8"/>
      <c r="U1047151" s="8"/>
      <c r="V1047151" s="8"/>
      <c r="W1047151" s="8"/>
      <c r="X1047151" s="8"/>
    </row>
    <row r="1047152" s="3" customFormat="1" ht="30.75" customHeight="1" spans="1:24">
      <c r="A1047152" s="8"/>
      <c r="B1047152" s="8"/>
      <c r="C1047152" s="8"/>
      <c r="D1047152" s="8"/>
      <c r="E1047152" s="8"/>
      <c r="F1047152" s="4"/>
      <c r="G1047152" s="4"/>
      <c r="H1047152" s="8"/>
      <c r="I1047152" s="4"/>
      <c r="J1047152" s="4"/>
      <c r="K1047152" s="4"/>
      <c r="L1047152" s="8"/>
      <c r="M1047152" s="8"/>
      <c r="N1047152" s="9"/>
      <c r="O1047152" s="9"/>
      <c r="P1047152" s="8"/>
      <c r="Q1047152" s="8"/>
      <c r="R1047152" s="8"/>
      <c r="S1047152" s="8"/>
      <c r="T1047152" s="8"/>
      <c r="U1047152" s="8"/>
      <c r="V1047152" s="8"/>
      <c r="W1047152" s="8"/>
      <c r="X1047152" s="8"/>
    </row>
    <row r="1047153" s="3" customFormat="1" ht="30.75" customHeight="1" spans="1:24">
      <c r="A1047153" s="8"/>
      <c r="B1047153" s="8"/>
      <c r="C1047153" s="8"/>
      <c r="D1047153" s="8"/>
      <c r="E1047153" s="8"/>
      <c r="F1047153" s="4"/>
      <c r="G1047153" s="4"/>
      <c r="H1047153" s="8"/>
      <c r="I1047153" s="4"/>
      <c r="J1047153" s="4"/>
      <c r="K1047153" s="4"/>
      <c r="L1047153" s="8"/>
      <c r="M1047153" s="8"/>
      <c r="N1047153" s="9"/>
      <c r="O1047153" s="9"/>
      <c r="P1047153" s="8"/>
      <c r="Q1047153" s="8"/>
      <c r="R1047153" s="8"/>
      <c r="S1047153" s="8"/>
      <c r="T1047153" s="8"/>
      <c r="U1047153" s="8"/>
      <c r="V1047153" s="8"/>
      <c r="W1047153" s="8"/>
      <c r="X1047153" s="8"/>
    </row>
    <row r="1047154" s="3" customFormat="1" ht="30.75" customHeight="1" spans="1:24">
      <c r="A1047154" s="8"/>
      <c r="B1047154" s="8"/>
      <c r="C1047154" s="8"/>
      <c r="D1047154" s="8"/>
      <c r="E1047154" s="8"/>
      <c r="F1047154" s="4"/>
      <c r="G1047154" s="4"/>
      <c r="H1047154" s="8"/>
      <c r="I1047154" s="4"/>
      <c r="J1047154" s="4"/>
      <c r="K1047154" s="4"/>
      <c r="L1047154" s="8"/>
      <c r="M1047154" s="8"/>
      <c r="N1047154" s="9"/>
      <c r="O1047154" s="9"/>
      <c r="P1047154" s="8"/>
      <c r="Q1047154" s="8"/>
      <c r="R1047154" s="8"/>
      <c r="S1047154" s="8"/>
      <c r="T1047154" s="8"/>
      <c r="U1047154" s="8"/>
      <c r="V1047154" s="8"/>
      <c r="W1047154" s="8"/>
      <c r="X1047154" s="8"/>
    </row>
    <row r="1047155" s="3" customFormat="1" ht="30.75" customHeight="1" spans="1:24">
      <c r="A1047155" s="8"/>
      <c r="B1047155" s="8"/>
      <c r="C1047155" s="8"/>
      <c r="D1047155" s="8"/>
      <c r="E1047155" s="8"/>
      <c r="F1047155" s="4"/>
      <c r="G1047155" s="4"/>
      <c r="H1047155" s="8"/>
      <c r="I1047155" s="4"/>
      <c r="J1047155" s="4"/>
      <c r="K1047155" s="4"/>
      <c r="L1047155" s="8"/>
      <c r="M1047155" s="8"/>
      <c r="N1047155" s="9"/>
      <c r="O1047155" s="9"/>
      <c r="P1047155" s="8"/>
      <c r="Q1047155" s="8"/>
      <c r="R1047155" s="8"/>
      <c r="S1047155" s="8"/>
      <c r="T1047155" s="8"/>
      <c r="U1047155" s="8"/>
      <c r="V1047155" s="8"/>
      <c r="W1047155" s="8"/>
      <c r="X1047155" s="8"/>
    </row>
    <row r="1047156" s="3" customFormat="1" ht="30.75" customHeight="1" spans="1:24">
      <c r="A1047156" s="8"/>
      <c r="B1047156" s="8"/>
      <c r="C1047156" s="8"/>
      <c r="D1047156" s="8"/>
      <c r="E1047156" s="8"/>
      <c r="F1047156" s="4"/>
      <c r="G1047156" s="4"/>
      <c r="H1047156" s="8"/>
      <c r="I1047156" s="4"/>
      <c r="J1047156" s="4"/>
      <c r="K1047156" s="4"/>
      <c r="L1047156" s="8"/>
      <c r="M1047156" s="8"/>
      <c r="N1047156" s="9"/>
      <c r="O1047156" s="9"/>
      <c r="P1047156" s="8"/>
      <c r="Q1047156" s="8"/>
      <c r="R1047156" s="8"/>
      <c r="S1047156" s="8"/>
      <c r="T1047156" s="8"/>
      <c r="U1047156" s="8"/>
      <c r="V1047156" s="8"/>
      <c r="W1047156" s="8"/>
      <c r="X1047156" s="8"/>
    </row>
    <row r="1047157" s="3" customFormat="1" ht="30.75" customHeight="1" spans="1:24">
      <c r="A1047157" s="8"/>
      <c r="B1047157" s="8"/>
      <c r="C1047157" s="8"/>
      <c r="D1047157" s="8"/>
      <c r="E1047157" s="8"/>
      <c r="F1047157" s="4"/>
      <c r="G1047157" s="4"/>
      <c r="H1047157" s="8"/>
      <c r="I1047157" s="4"/>
      <c r="J1047157" s="4"/>
      <c r="K1047157" s="4"/>
      <c r="L1047157" s="8"/>
      <c r="M1047157" s="8"/>
      <c r="N1047157" s="9"/>
      <c r="O1047157" s="9"/>
      <c r="P1047157" s="8"/>
      <c r="Q1047157" s="8"/>
      <c r="R1047157" s="8"/>
      <c r="S1047157" s="8"/>
      <c r="T1047157" s="8"/>
      <c r="U1047157" s="8"/>
      <c r="V1047157" s="8"/>
      <c r="W1047157" s="8"/>
      <c r="X1047157" s="8"/>
    </row>
    <row r="1047158" s="3" customFormat="1" ht="30.75" customHeight="1" spans="1:24">
      <c r="A1047158" s="8"/>
      <c r="B1047158" s="8"/>
      <c r="C1047158" s="8"/>
      <c r="D1047158" s="8"/>
      <c r="E1047158" s="8"/>
      <c r="F1047158" s="4"/>
      <c r="G1047158" s="4"/>
      <c r="H1047158" s="8"/>
      <c r="I1047158" s="4"/>
      <c r="J1047158" s="4"/>
      <c r="K1047158" s="4"/>
      <c r="L1047158" s="8"/>
      <c r="M1047158" s="8"/>
      <c r="N1047158" s="9"/>
      <c r="O1047158" s="9"/>
      <c r="P1047158" s="8"/>
      <c r="Q1047158" s="8"/>
      <c r="R1047158" s="8"/>
      <c r="S1047158" s="8"/>
      <c r="T1047158" s="8"/>
      <c r="U1047158" s="8"/>
      <c r="V1047158" s="8"/>
      <c r="W1047158" s="8"/>
      <c r="X1047158" s="8"/>
    </row>
    <row r="1047159" s="3" customFormat="1" ht="30.75" customHeight="1" spans="1:24">
      <c r="A1047159" s="8"/>
      <c r="B1047159" s="8"/>
      <c r="C1047159" s="8"/>
      <c r="D1047159" s="8"/>
      <c r="E1047159" s="8"/>
      <c r="F1047159" s="4"/>
      <c r="G1047159" s="4"/>
      <c r="H1047159" s="8"/>
      <c r="I1047159" s="4"/>
      <c r="J1047159" s="4"/>
      <c r="K1047159" s="4"/>
      <c r="L1047159" s="8"/>
      <c r="M1047159" s="8"/>
      <c r="N1047159" s="9"/>
      <c r="O1047159" s="9"/>
      <c r="P1047159" s="8"/>
      <c r="Q1047159" s="8"/>
      <c r="R1047159" s="8"/>
      <c r="S1047159" s="8"/>
      <c r="T1047159" s="8"/>
      <c r="U1047159" s="8"/>
      <c r="V1047159" s="8"/>
      <c r="W1047159" s="8"/>
      <c r="X1047159" s="8"/>
    </row>
    <row r="1047160" s="3" customFormat="1" ht="30.75" customHeight="1" spans="1:24">
      <c r="A1047160" s="8"/>
      <c r="B1047160" s="8"/>
      <c r="C1047160" s="8"/>
      <c r="D1047160" s="8"/>
      <c r="E1047160" s="8"/>
      <c r="F1047160" s="4"/>
      <c r="G1047160" s="4"/>
      <c r="H1047160" s="8"/>
      <c r="I1047160" s="4"/>
      <c r="J1047160" s="4"/>
      <c r="K1047160" s="4"/>
      <c r="L1047160" s="8"/>
      <c r="M1047160" s="8"/>
      <c r="N1047160" s="9"/>
      <c r="O1047160" s="9"/>
      <c r="P1047160" s="8"/>
      <c r="Q1047160" s="8"/>
      <c r="R1047160" s="8"/>
      <c r="S1047160" s="8"/>
      <c r="T1047160" s="8"/>
      <c r="U1047160" s="8"/>
      <c r="V1047160" s="8"/>
      <c r="W1047160" s="8"/>
      <c r="X1047160" s="8"/>
    </row>
    <row r="1047161" s="3" customFormat="1" ht="30.75" customHeight="1" spans="1:24">
      <c r="A1047161" s="8"/>
      <c r="B1047161" s="8"/>
      <c r="C1047161" s="8"/>
      <c r="D1047161" s="8"/>
      <c r="E1047161" s="8"/>
      <c r="F1047161" s="4"/>
      <c r="G1047161" s="4"/>
      <c r="H1047161" s="8"/>
      <c r="I1047161" s="4"/>
      <c r="J1047161" s="4"/>
      <c r="K1047161" s="4"/>
      <c r="L1047161" s="8"/>
      <c r="M1047161" s="8"/>
      <c r="N1047161" s="9"/>
      <c r="O1047161" s="9"/>
      <c r="P1047161" s="8"/>
      <c r="Q1047161" s="8"/>
      <c r="R1047161" s="8"/>
      <c r="S1047161" s="8"/>
      <c r="T1047161" s="8"/>
      <c r="U1047161" s="8"/>
      <c r="V1047161" s="8"/>
      <c r="W1047161" s="8"/>
      <c r="X1047161" s="8"/>
    </row>
    <row r="1047162" s="3" customFormat="1" ht="30.75" customHeight="1" spans="1:24">
      <c r="A1047162" s="8"/>
      <c r="B1047162" s="8"/>
      <c r="C1047162" s="8"/>
      <c r="D1047162" s="8"/>
      <c r="E1047162" s="8"/>
      <c r="F1047162" s="4"/>
      <c r="G1047162" s="4"/>
      <c r="H1047162" s="8"/>
      <c r="I1047162" s="4"/>
      <c r="J1047162" s="4"/>
      <c r="K1047162" s="4"/>
      <c r="L1047162" s="8"/>
      <c r="M1047162" s="8"/>
      <c r="N1047162" s="9"/>
      <c r="O1047162" s="9"/>
      <c r="P1047162" s="8"/>
      <c r="Q1047162" s="8"/>
      <c r="R1047162" s="8"/>
      <c r="S1047162" s="8"/>
      <c r="T1047162" s="8"/>
      <c r="U1047162" s="8"/>
      <c r="V1047162" s="8"/>
      <c r="W1047162" s="8"/>
      <c r="X1047162" s="8"/>
    </row>
    <row r="1047163" s="3" customFormat="1" ht="30.75" customHeight="1" spans="1:24">
      <c r="A1047163" s="8"/>
      <c r="B1047163" s="8"/>
      <c r="C1047163" s="8"/>
      <c r="D1047163" s="8"/>
      <c r="E1047163" s="8"/>
      <c r="F1047163" s="4"/>
      <c r="G1047163" s="4"/>
      <c r="H1047163" s="8"/>
      <c r="I1047163" s="4"/>
      <c r="J1047163" s="4"/>
      <c r="K1047163" s="4"/>
      <c r="L1047163" s="8"/>
      <c r="M1047163" s="8"/>
      <c r="N1047163" s="9"/>
      <c r="O1047163" s="9"/>
      <c r="P1047163" s="8"/>
      <c r="Q1047163" s="8"/>
      <c r="R1047163" s="8"/>
      <c r="S1047163" s="8"/>
      <c r="T1047163" s="8"/>
      <c r="U1047163" s="8"/>
      <c r="V1047163" s="8"/>
      <c r="W1047163" s="8"/>
      <c r="X1047163" s="8"/>
    </row>
    <row r="1047164" s="3" customFormat="1" ht="30.75" customHeight="1" spans="1:24">
      <c r="A1047164" s="8"/>
      <c r="B1047164" s="8"/>
      <c r="C1047164" s="8"/>
      <c r="D1047164" s="8"/>
      <c r="E1047164" s="8"/>
      <c r="F1047164" s="4"/>
      <c r="G1047164" s="4"/>
      <c r="H1047164" s="8"/>
      <c r="I1047164" s="4"/>
      <c r="J1047164" s="4"/>
      <c r="K1047164" s="4"/>
      <c r="L1047164" s="8"/>
      <c r="M1047164" s="8"/>
      <c r="N1047164" s="9"/>
      <c r="O1047164" s="9"/>
      <c r="P1047164" s="8"/>
      <c r="Q1047164" s="8"/>
      <c r="R1047164" s="8"/>
      <c r="S1047164" s="8"/>
      <c r="T1047164" s="8"/>
      <c r="U1047164" s="8"/>
      <c r="V1047164" s="8"/>
      <c r="W1047164" s="8"/>
      <c r="X1047164" s="8"/>
    </row>
    <row r="1047165" s="3" customFormat="1" ht="30.75" customHeight="1" spans="1:24">
      <c r="A1047165" s="8"/>
      <c r="B1047165" s="8"/>
      <c r="C1047165" s="8"/>
      <c r="D1047165" s="8"/>
      <c r="E1047165" s="8"/>
      <c r="F1047165" s="4"/>
      <c r="G1047165" s="4"/>
      <c r="H1047165" s="8"/>
      <c r="I1047165" s="4"/>
      <c r="J1047165" s="4"/>
      <c r="K1047165" s="4"/>
      <c r="L1047165" s="8"/>
      <c r="M1047165" s="8"/>
      <c r="N1047165" s="9"/>
      <c r="O1047165" s="9"/>
      <c r="P1047165" s="8"/>
      <c r="Q1047165" s="8"/>
      <c r="R1047165" s="8"/>
      <c r="S1047165" s="8"/>
      <c r="T1047165" s="8"/>
      <c r="U1047165" s="8"/>
      <c r="V1047165" s="8"/>
      <c r="W1047165" s="8"/>
      <c r="X1047165" s="8"/>
    </row>
    <row r="1047166" s="3" customFormat="1" ht="30.75" customHeight="1" spans="1:24">
      <c r="A1047166" s="8"/>
      <c r="B1047166" s="8"/>
      <c r="C1047166" s="8"/>
      <c r="D1047166" s="8"/>
      <c r="E1047166" s="8"/>
      <c r="F1047166" s="4"/>
      <c r="G1047166" s="4"/>
      <c r="H1047166" s="8"/>
      <c r="I1047166" s="4"/>
      <c r="J1047166" s="4"/>
      <c r="K1047166" s="4"/>
      <c r="L1047166" s="8"/>
      <c r="M1047166" s="8"/>
      <c r="N1047166" s="9"/>
      <c r="O1047166" s="9"/>
      <c r="P1047166" s="8"/>
      <c r="Q1047166" s="8"/>
      <c r="R1047166" s="8"/>
      <c r="S1047166" s="8"/>
      <c r="T1047166" s="8"/>
      <c r="U1047166" s="8"/>
      <c r="V1047166" s="8"/>
      <c r="W1047166" s="8"/>
      <c r="X1047166" s="8"/>
    </row>
    <row r="1047167" s="3" customFormat="1" ht="30.75" customHeight="1" spans="1:24">
      <c r="A1047167" s="8"/>
      <c r="B1047167" s="8"/>
      <c r="C1047167" s="8"/>
      <c r="D1047167" s="8"/>
      <c r="E1047167" s="8"/>
      <c r="F1047167" s="4"/>
      <c r="G1047167" s="4"/>
      <c r="H1047167" s="8"/>
      <c r="I1047167" s="4"/>
      <c r="J1047167" s="4"/>
      <c r="K1047167" s="4"/>
      <c r="L1047167" s="8"/>
      <c r="M1047167" s="8"/>
      <c r="N1047167" s="9"/>
      <c r="O1047167" s="9"/>
      <c r="P1047167" s="8"/>
      <c r="Q1047167" s="8"/>
      <c r="R1047167" s="8"/>
      <c r="S1047167" s="8"/>
      <c r="T1047167" s="8"/>
      <c r="U1047167" s="8"/>
      <c r="V1047167" s="8"/>
      <c r="W1047167" s="8"/>
      <c r="X1047167" s="8"/>
    </row>
    <row r="1047168" s="3" customFormat="1" ht="30.75" customHeight="1" spans="1:24">
      <c r="A1047168" s="8"/>
      <c r="B1047168" s="8"/>
      <c r="C1047168" s="8"/>
      <c r="D1047168" s="8"/>
      <c r="E1047168" s="8"/>
      <c r="F1047168" s="4"/>
      <c r="G1047168" s="4"/>
      <c r="H1047168" s="8"/>
      <c r="I1047168" s="4"/>
      <c r="J1047168" s="4"/>
      <c r="K1047168" s="4"/>
      <c r="L1047168" s="8"/>
      <c r="M1047168" s="8"/>
      <c r="N1047168" s="9"/>
      <c r="O1047168" s="9"/>
      <c r="P1047168" s="8"/>
      <c r="Q1047168" s="8"/>
      <c r="R1047168" s="8"/>
      <c r="S1047168" s="8"/>
      <c r="T1047168" s="8"/>
      <c r="U1047168" s="8"/>
      <c r="V1047168" s="8"/>
      <c r="W1047168" s="8"/>
      <c r="X1047168" s="8"/>
    </row>
    <row r="1047169" s="3" customFormat="1" ht="30.75" customHeight="1" spans="1:24">
      <c r="A1047169" s="8"/>
      <c r="B1047169" s="8"/>
      <c r="C1047169" s="8"/>
      <c r="D1047169" s="8"/>
      <c r="E1047169" s="8"/>
      <c r="F1047169" s="4"/>
      <c r="G1047169" s="4"/>
      <c r="H1047169" s="8"/>
      <c r="I1047169" s="4"/>
      <c r="J1047169" s="4"/>
      <c r="K1047169" s="4"/>
      <c r="L1047169" s="8"/>
      <c r="M1047169" s="8"/>
      <c r="N1047169" s="9"/>
      <c r="O1047169" s="9"/>
      <c r="P1047169" s="8"/>
      <c r="Q1047169" s="8"/>
      <c r="R1047169" s="8"/>
      <c r="S1047169" s="8"/>
      <c r="T1047169" s="8"/>
      <c r="U1047169" s="8"/>
      <c r="V1047169" s="8"/>
      <c r="W1047169" s="8"/>
      <c r="X1047169" s="8"/>
    </row>
    <row r="1047170" s="3" customFormat="1" ht="30.75" customHeight="1" spans="1:24">
      <c r="A1047170" s="8"/>
      <c r="B1047170" s="8"/>
      <c r="C1047170" s="8"/>
      <c r="D1047170" s="8"/>
      <c r="E1047170" s="8"/>
      <c r="F1047170" s="4"/>
      <c r="G1047170" s="4"/>
      <c r="H1047170" s="8"/>
      <c r="I1047170" s="4"/>
      <c r="J1047170" s="4"/>
      <c r="K1047170" s="4"/>
      <c r="L1047170" s="8"/>
      <c r="M1047170" s="8"/>
      <c r="N1047170" s="9"/>
      <c r="O1047170" s="9"/>
      <c r="P1047170" s="8"/>
      <c r="Q1047170" s="8"/>
      <c r="R1047170" s="8"/>
      <c r="S1047170" s="8"/>
      <c r="T1047170" s="8"/>
      <c r="U1047170" s="8"/>
      <c r="V1047170" s="8"/>
      <c r="W1047170" s="8"/>
      <c r="X1047170" s="8"/>
    </row>
    <row r="1047171" s="3" customFormat="1" ht="30.75" customHeight="1" spans="1:24">
      <c r="A1047171" s="8"/>
      <c r="B1047171" s="8"/>
      <c r="C1047171" s="8"/>
      <c r="D1047171" s="8"/>
      <c r="E1047171" s="8"/>
      <c r="F1047171" s="4"/>
      <c r="G1047171" s="4"/>
      <c r="H1047171" s="8"/>
      <c r="I1047171" s="4"/>
      <c r="J1047171" s="4"/>
      <c r="K1047171" s="4"/>
      <c r="L1047171" s="8"/>
      <c r="M1047171" s="8"/>
      <c r="N1047171" s="9"/>
      <c r="O1047171" s="9"/>
      <c r="P1047171" s="8"/>
      <c r="Q1047171" s="8"/>
      <c r="R1047171" s="8"/>
      <c r="S1047171" s="8"/>
      <c r="T1047171" s="8"/>
      <c r="U1047171" s="8"/>
      <c r="V1047171" s="8"/>
      <c r="W1047171" s="8"/>
      <c r="X1047171" s="8"/>
    </row>
    <row r="1047172" s="3" customFormat="1" ht="30.75" customHeight="1" spans="1:24">
      <c r="A1047172" s="8"/>
      <c r="B1047172" s="8"/>
      <c r="C1047172" s="8"/>
      <c r="D1047172" s="8"/>
      <c r="E1047172" s="8"/>
      <c r="F1047172" s="4"/>
      <c r="G1047172" s="4"/>
      <c r="H1047172" s="8"/>
      <c r="I1047172" s="4"/>
      <c r="J1047172" s="4"/>
      <c r="K1047172" s="4"/>
      <c r="L1047172" s="8"/>
      <c r="M1047172" s="8"/>
      <c r="N1047172" s="9"/>
      <c r="O1047172" s="9"/>
      <c r="P1047172" s="8"/>
      <c r="Q1047172" s="8"/>
      <c r="R1047172" s="8"/>
      <c r="S1047172" s="8"/>
      <c r="T1047172" s="8"/>
      <c r="U1047172" s="8"/>
      <c r="V1047172" s="8"/>
      <c r="W1047172" s="8"/>
      <c r="X1047172" s="8"/>
    </row>
    <row r="1047173" s="3" customFormat="1" ht="30.75" customHeight="1" spans="1:24">
      <c r="A1047173" s="8"/>
      <c r="B1047173" s="8"/>
      <c r="C1047173" s="8"/>
      <c r="D1047173" s="8"/>
      <c r="E1047173" s="8"/>
      <c r="F1047173" s="4"/>
      <c r="G1047173" s="4"/>
      <c r="H1047173" s="8"/>
      <c r="I1047173" s="4"/>
      <c r="J1047173" s="4"/>
      <c r="K1047173" s="4"/>
      <c r="L1047173" s="8"/>
      <c r="M1047173" s="8"/>
      <c r="N1047173" s="9"/>
      <c r="O1047173" s="9"/>
      <c r="P1047173" s="8"/>
      <c r="Q1047173" s="8"/>
      <c r="R1047173" s="8"/>
      <c r="S1047173" s="8"/>
      <c r="T1047173" s="8"/>
      <c r="U1047173" s="8"/>
      <c r="V1047173" s="8"/>
      <c r="W1047173" s="8"/>
      <c r="X1047173" s="8"/>
    </row>
    <row r="1047174" s="3" customFormat="1" ht="30.75" customHeight="1" spans="1:24">
      <c r="A1047174" s="8"/>
      <c r="B1047174" s="8"/>
      <c r="C1047174" s="8"/>
      <c r="D1047174" s="8"/>
      <c r="E1047174" s="8"/>
      <c r="F1047174" s="4"/>
      <c r="G1047174" s="4"/>
      <c r="H1047174" s="8"/>
      <c r="I1047174" s="4"/>
      <c r="J1047174" s="4"/>
      <c r="K1047174" s="4"/>
      <c r="L1047174" s="8"/>
      <c r="M1047174" s="8"/>
      <c r="N1047174" s="9"/>
      <c r="O1047174" s="9"/>
      <c r="P1047174" s="8"/>
      <c r="Q1047174" s="8"/>
      <c r="R1047174" s="8"/>
      <c r="S1047174" s="8"/>
      <c r="T1047174" s="8"/>
      <c r="U1047174" s="8"/>
      <c r="V1047174" s="8"/>
      <c r="W1047174" s="8"/>
      <c r="X1047174" s="8"/>
    </row>
    <row r="1047175" s="3" customFormat="1" ht="30.75" customHeight="1" spans="1:24">
      <c r="A1047175" s="8"/>
      <c r="B1047175" s="8"/>
      <c r="C1047175" s="8"/>
      <c r="D1047175" s="8"/>
      <c r="E1047175" s="8"/>
      <c r="F1047175" s="4"/>
      <c r="G1047175" s="4"/>
      <c r="H1047175" s="8"/>
      <c r="I1047175" s="4"/>
      <c r="J1047175" s="4"/>
      <c r="K1047175" s="4"/>
      <c r="L1047175" s="8"/>
      <c r="M1047175" s="8"/>
      <c r="N1047175" s="9"/>
      <c r="O1047175" s="9"/>
      <c r="P1047175" s="8"/>
      <c r="Q1047175" s="8"/>
      <c r="R1047175" s="8"/>
      <c r="S1047175" s="8"/>
      <c r="T1047175" s="8"/>
      <c r="U1047175" s="8"/>
      <c r="V1047175" s="8"/>
      <c r="W1047175" s="8"/>
      <c r="X1047175" s="8"/>
    </row>
    <row r="1047176" s="3" customFormat="1" ht="30.75" customHeight="1" spans="1:24">
      <c r="A1047176" s="8"/>
      <c r="B1047176" s="8"/>
      <c r="C1047176" s="8"/>
      <c r="D1047176" s="8"/>
      <c r="E1047176" s="8"/>
      <c r="F1047176" s="4"/>
      <c r="G1047176" s="4"/>
      <c r="H1047176" s="8"/>
      <c r="I1047176" s="4"/>
      <c r="J1047176" s="4"/>
      <c r="K1047176" s="4"/>
      <c r="L1047176" s="8"/>
      <c r="M1047176" s="8"/>
      <c r="N1047176" s="9"/>
      <c r="O1047176" s="9"/>
      <c r="P1047176" s="8"/>
      <c r="Q1047176" s="8"/>
      <c r="R1047176" s="8"/>
      <c r="S1047176" s="8"/>
      <c r="T1047176" s="8"/>
      <c r="U1047176" s="8"/>
      <c r="V1047176" s="8"/>
      <c r="W1047176" s="8"/>
      <c r="X1047176" s="8"/>
    </row>
    <row r="1047177" s="3" customFormat="1" ht="30.75" customHeight="1" spans="1:24">
      <c r="A1047177" s="8"/>
      <c r="B1047177" s="8"/>
      <c r="C1047177" s="8"/>
      <c r="D1047177" s="8"/>
      <c r="E1047177" s="8"/>
      <c r="F1047177" s="4"/>
      <c r="G1047177" s="4"/>
      <c r="H1047177" s="8"/>
      <c r="I1047177" s="4"/>
      <c r="J1047177" s="4"/>
      <c r="K1047177" s="4"/>
      <c r="L1047177" s="8"/>
      <c r="M1047177" s="8"/>
      <c r="N1047177" s="9"/>
      <c r="O1047177" s="9"/>
      <c r="P1047177" s="8"/>
      <c r="Q1047177" s="8"/>
      <c r="R1047177" s="8"/>
      <c r="S1047177" s="8"/>
      <c r="T1047177" s="8"/>
      <c r="U1047177" s="8"/>
      <c r="V1047177" s="8"/>
      <c r="W1047177" s="8"/>
      <c r="X1047177" s="8"/>
    </row>
    <row r="1047178" s="3" customFormat="1" ht="30.75" customHeight="1" spans="1:24">
      <c r="A1047178" s="8"/>
      <c r="B1047178" s="8"/>
      <c r="C1047178" s="8"/>
      <c r="D1047178" s="8"/>
      <c r="E1047178" s="8"/>
      <c r="F1047178" s="4"/>
      <c r="G1047178" s="4"/>
      <c r="H1047178" s="8"/>
      <c r="I1047178" s="4"/>
      <c r="J1047178" s="4"/>
      <c r="K1047178" s="4"/>
      <c r="L1047178" s="8"/>
      <c r="M1047178" s="8"/>
      <c r="N1047178" s="9"/>
      <c r="O1047178" s="9"/>
      <c r="P1047178" s="8"/>
      <c r="Q1047178" s="8"/>
      <c r="R1047178" s="8"/>
      <c r="S1047178" s="8"/>
      <c r="T1047178" s="8"/>
      <c r="U1047178" s="8"/>
      <c r="V1047178" s="8"/>
      <c r="W1047178" s="8"/>
      <c r="X1047178" s="8"/>
    </row>
    <row r="1047179" s="3" customFormat="1" ht="30.75" customHeight="1" spans="1:24">
      <c r="A1047179" s="8"/>
      <c r="B1047179" s="8"/>
      <c r="C1047179" s="8"/>
      <c r="D1047179" s="8"/>
      <c r="E1047179" s="8"/>
      <c r="F1047179" s="4"/>
      <c r="G1047179" s="4"/>
      <c r="H1047179" s="8"/>
      <c r="I1047179" s="4"/>
      <c r="J1047179" s="4"/>
      <c r="K1047179" s="4"/>
      <c r="L1047179" s="8"/>
      <c r="M1047179" s="8"/>
      <c r="N1047179" s="9"/>
      <c r="O1047179" s="9"/>
      <c r="P1047179" s="8"/>
      <c r="Q1047179" s="8"/>
      <c r="R1047179" s="8"/>
      <c r="S1047179" s="8"/>
      <c r="T1047179" s="8"/>
      <c r="U1047179" s="8"/>
      <c r="V1047179" s="8"/>
      <c r="W1047179" s="8"/>
      <c r="X1047179" s="8"/>
    </row>
    <row r="1047180" s="3" customFormat="1" ht="30.75" customHeight="1" spans="1:24">
      <c r="A1047180" s="8"/>
      <c r="B1047180" s="8"/>
      <c r="C1047180" s="8"/>
      <c r="D1047180" s="8"/>
      <c r="E1047180" s="8"/>
      <c r="F1047180" s="4"/>
      <c r="G1047180" s="4"/>
      <c r="H1047180" s="8"/>
      <c r="I1047180" s="4"/>
      <c r="J1047180" s="4"/>
      <c r="K1047180" s="4"/>
      <c r="L1047180" s="8"/>
      <c r="M1047180" s="8"/>
      <c r="N1047180" s="9"/>
      <c r="O1047180" s="9"/>
      <c r="P1047180" s="8"/>
      <c r="Q1047180" s="8"/>
      <c r="R1047180" s="8"/>
      <c r="S1047180" s="8"/>
      <c r="T1047180" s="8"/>
      <c r="U1047180" s="8"/>
      <c r="V1047180" s="8"/>
      <c r="W1047180" s="8"/>
      <c r="X1047180" s="8"/>
    </row>
    <row r="1047181" s="3" customFormat="1" ht="30.75" customHeight="1" spans="1:24">
      <c r="A1047181" s="8"/>
      <c r="B1047181" s="8"/>
      <c r="C1047181" s="8"/>
      <c r="D1047181" s="8"/>
      <c r="E1047181" s="8"/>
      <c r="F1047181" s="4"/>
      <c r="G1047181" s="4"/>
      <c r="H1047181" s="8"/>
      <c r="I1047181" s="4"/>
      <c r="J1047181" s="4"/>
      <c r="K1047181" s="4"/>
      <c r="L1047181" s="8"/>
      <c r="M1047181" s="8"/>
      <c r="N1047181" s="9"/>
      <c r="O1047181" s="9"/>
      <c r="P1047181" s="8"/>
      <c r="Q1047181" s="8"/>
      <c r="R1047181" s="8"/>
      <c r="S1047181" s="8"/>
      <c r="T1047181" s="8"/>
      <c r="U1047181" s="8"/>
      <c r="V1047181" s="8"/>
      <c r="W1047181" s="8"/>
      <c r="X1047181" s="8"/>
    </row>
    <row r="1047182" s="3" customFormat="1" ht="30.75" customHeight="1" spans="1:24">
      <c r="A1047182" s="8"/>
      <c r="B1047182" s="8"/>
      <c r="C1047182" s="8"/>
      <c r="D1047182" s="8"/>
      <c r="E1047182" s="8"/>
      <c r="F1047182" s="4"/>
      <c r="G1047182" s="4"/>
      <c r="H1047182" s="8"/>
      <c r="I1047182" s="4"/>
      <c r="J1047182" s="4"/>
      <c r="K1047182" s="4"/>
      <c r="L1047182" s="8"/>
      <c r="M1047182" s="8"/>
      <c r="N1047182" s="9"/>
      <c r="O1047182" s="9"/>
      <c r="P1047182" s="8"/>
      <c r="Q1047182" s="8"/>
      <c r="R1047182" s="8"/>
      <c r="S1047182" s="8"/>
      <c r="T1047182" s="8"/>
      <c r="U1047182" s="8"/>
      <c r="V1047182" s="8"/>
      <c r="W1047182" s="8"/>
      <c r="X1047182" s="8"/>
    </row>
    <row r="1047183" s="3" customFormat="1" ht="30.75" customHeight="1" spans="1:24">
      <c r="A1047183" s="8"/>
      <c r="B1047183" s="8"/>
      <c r="C1047183" s="8"/>
      <c r="D1047183" s="8"/>
      <c r="E1047183" s="8"/>
      <c r="F1047183" s="4"/>
      <c r="G1047183" s="4"/>
      <c r="H1047183" s="8"/>
      <c r="I1047183" s="4"/>
      <c r="J1047183" s="4"/>
      <c r="K1047183" s="4"/>
      <c r="L1047183" s="8"/>
      <c r="M1047183" s="8"/>
      <c r="N1047183" s="9"/>
      <c r="O1047183" s="9"/>
      <c r="P1047183" s="8"/>
      <c r="Q1047183" s="8"/>
      <c r="R1047183" s="8"/>
      <c r="S1047183" s="8"/>
      <c r="T1047183" s="8"/>
      <c r="U1047183" s="8"/>
      <c r="V1047183" s="8"/>
      <c r="W1047183" s="8"/>
      <c r="X1047183" s="8"/>
    </row>
    <row r="1047184" s="3" customFormat="1" ht="30.75" customHeight="1" spans="1:24">
      <c r="A1047184" s="8"/>
      <c r="B1047184" s="8"/>
      <c r="C1047184" s="8"/>
      <c r="D1047184" s="8"/>
      <c r="E1047184" s="8"/>
      <c r="F1047184" s="4"/>
      <c r="G1047184" s="4"/>
      <c r="H1047184" s="8"/>
      <c r="I1047184" s="4"/>
      <c r="J1047184" s="4"/>
      <c r="K1047184" s="4"/>
      <c r="L1047184" s="8"/>
      <c r="M1047184" s="8"/>
      <c r="N1047184" s="9"/>
      <c r="O1047184" s="9"/>
      <c r="P1047184" s="8"/>
      <c r="Q1047184" s="8"/>
      <c r="R1047184" s="8"/>
      <c r="S1047184" s="8"/>
      <c r="T1047184" s="8"/>
      <c r="U1047184" s="8"/>
      <c r="V1047184" s="8"/>
      <c r="W1047184" s="8"/>
      <c r="X1047184" s="8"/>
    </row>
    <row r="1047185" s="3" customFormat="1" ht="30.75" customHeight="1" spans="1:24">
      <c r="A1047185" s="8"/>
      <c r="B1047185" s="8"/>
      <c r="C1047185" s="8"/>
      <c r="D1047185" s="8"/>
      <c r="E1047185" s="8"/>
      <c r="F1047185" s="4"/>
      <c r="G1047185" s="4"/>
      <c r="H1047185" s="8"/>
      <c r="I1047185" s="4"/>
      <c r="J1047185" s="4"/>
      <c r="K1047185" s="4"/>
      <c r="L1047185" s="8"/>
      <c r="M1047185" s="8"/>
      <c r="N1047185" s="9"/>
      <c r="O1047185" s="9"/>
      <c r="P1047185" s="8"/>
      <c r="Q1047185" s="8"/>
      <c r="R1047185" s="8"/>
      <c r="S1047185" s="8"/>
      <c r="T1047185" s="8"/>
      <c r="U1047185" s="8"/>
      <c r="V1047185" s="8"/>
      <c r="W1047185" s="8"/>
      <c r="X1047185" s="8"/>
    </row>
    <row r="1047186" s="3" customFormat="1" ht="30.75" customHeight="1" spans="1:24">
      <c r="A1047186" s="8"/>
      <c r="B1047186" s="8"/>
      <c r="C1047186" s="8"/>
      <c r="D1047186" s="8"/>
      <c r="E1047186" s="8"/>
      <c r="F1047186" s="4"/>
      <c r="G1047186" s="4"/>
      <c r="H1047186" s="8"/>
      <c r="I1047186" s="4"/>
      <c r="J1047186" s="4"/>
      <c r="K1047186" s="4"/>
      <c r="L1047186" s="8"/>
      <c r="M1047186" s="8"/>
      <c r="N1047186" s="9"/>
      <c r="O1047186" s="9"/>
      <c r="P1047186" s="8"/>
      <c r="Q1047186" s="8"/>
      <c r="R1047186" s="8"/>
      <c r="S1047186" s="8"/>
      <c r="T1047186" s="8"/>
      <c r="U1047186" s="8"/>
      <c r="V1047186" s="8"/>
      <c r="W1047186" s="8"/>
      <c r="X1047186" s="8"/>
    </row>
    <row r="1047187" s="3" customFormat="1" ht="30.75" customHeight="1" spans="1:24">
      <c r="A1047187" s="8"/>
      <c r="B1047187" s="8"/>
      <c r="C1047187" s="8"/>
      <c r="D1047187" s="8"/>
      <c r="E1047187" s="8"/>
      <c r="F1047187" s="4"/>
      <c r="G1047187" s="4"/>
      <c r="H1047187" s="8"/>
      <c r="I1047187" s="4"/>
      <c r="J1047187" s="4"/>
      <c r="K1047187" s="4"/>
      <c r="L1047187" s="8"/>
      <c r="M1047187" s="8"/>
      <c r="N1047187" s="9"/>
      <c r="O1047187" s="9"/>
      <c r="P1047187" s="8"/>
      <c r="Q1047187" s="8"/>
      <c r="R1047187" s="8"/>
      <c r="S1047187" s="8"/>
      <c r="T1047187" s="8"/>
      <c r="U1047187" s="8"/>
      <c r="V1047187" s="8"/>
      <c r="W1047187" s="8"/>
      <c r="X1047187" s="8"/>
    </row>
    <row r="1047188" s="3" customFormat="1" ht="30.75" customHeight="1" spans="1:24">
      <c r="A1047188" s="8"/>
      <c r="B1047188" s="8"/>
      <c r="C1047188" s="8"/>
      <c r="D1047188" s="8"/>
      <c r="E1047188" s="8"/>
      <c r="F1047188" s="4"/>
      <c r="G1047188" s="4"/>
      <c r="H1047188" s="8"/>
      <c r="I1047188" s="4"/>
      <c r="J1047188" s="4"/>
      <c r="K1047188" s="4"/>
      <c r="L1047188" s="8"/>
      <c r="M1047188" s="8"/>
      <c r="N1047188" s="9"/>
      <c r="O1047188" s="9"/>
      <c r="P1047188" s="8"/>
      <c r="Q1047188" s="8"/>
      <c r="R1047188" s="8"/>
      <c r="S1047188" s="8"/>
      <c r="T1047188" s="8"/>
      <c r="U1047188" s="8"/>
      <c r="V1047188" s="8"/>
      <c r="W1047188" s="8"/>
      <c r="X1047188" s="8"/>
    </row>
    <row r="1047189" s="3" customFormat="1" ht="30.75" customHeight="1" spans="1:24">
      <c r="A1047189" s="8"/>
      <c r="B1047189" s="8"/>
      <c r="C1047189" s="8"/>
      <c r="D1047189" s="8"/>
      <c r="E1047189" s="8"/>
      <c r="F1047189" s="4"/>
      <c r="G1047189" s="4"/>
      <c r="H1047189" s="8"/>
      <c r="I1047189" s="4"/>
      <c r="J1047189" s="4"/>
      <c r="K1047189" s="4"/>
      <c r="L1047189" s="8"/>
      <c r="M1047189" s="8"/>
      <c r="N1047189" s="9"/>
      <c r="O1047189" s="9"/>
      <c r="P1047189" s="8"/>
      <c r="Q1047189" s="8"/>
      <c r="R1047189" s="8"/>
      <c r="S1047189" s="8"/>
      <c r="T1047189" s="8"/>
      <c r="U1047189" s="8"/>
      <c r="V1047189" s="8"/>
      <c r="W1047189" s="8"/>
      <c r="X1047189" s="8"/>
    </row>
    <row r="1047190" s="3" customFormat="1" ht="30.75" customHeight="1" spans="1:24">
      <c r="A1047190" s="8"/>
      <c r="B1047190" s="8"/>
      <c r="C1047190" s="8"/>
      <c r="D1047190" s="8"/>
      <c r="E1047190" s="8"/>
      <c r="F1047190" s="4"/>
      <c r="G1047190" s="4"/>
      <c r="H1047190" s="8"/>
      <c r="I1047190" s="4"/>
      <c r="J1047190" s="4"/>
      <c r="K1047190" s="4"/>
      <c r="L1047190" s="8"/>
      <c r="M1047190" s="8"/>
      <c r="N1047190" s="9"/>
      <c r="O1047190" s="9"/>
      <c r="P1047190" s="8"/>
      <c r="Q1047190" s="8"/>
      <c r="R1047190" s="8"/>
      <c r="S1047190" s="8"/>
      <c r="T1047190" s="8"/>
      <c r="U1047190" s="8"/>
      <c r="V1047190" s="8"/>
      <c r="W1047190" s="8"/>
      <c r="X1047190" s="8"/>
    </row>
    <row r="1047191" s="3" customFormat="1" ht="30.75" customHeight="1" spans="1:24">
      <c r="A1047191" s="8"/>
      <c r="B1047191" s="8"/>
      <c r="C1047191" s="8"/>
      <c r="D1047191" s="8"/>
      <c r="E1047191" s="8"/>
      <c r="F1047191" s="4"/>
      <c r="G1047191" s="4"/>
      <c r="H1047191" s="8"/>
      <c r="I1047191" s="4"/>
      <c r="J1047191" s="4"/>
      <c r="K1047191" s="4"/>
      <c r="L1047191" s="8"/>
      <c r="M1047191" s="8"/>
      <c r="N1047191" s="9"/>
      <c r="O1047191" s="9"/>
      <c r="P1047191" s="8"/>
      <c r="Q1047191" s="8"/>
      <c r="R1047191" s="8"/>
      <c r="S1047191" s="8"/>
      <c r="T1047191" s="8"/>
      <c r="U1047191" s="8"/>
      <c r="V1047191" s="8"/>
      <c r="W1047191" s="8"/>
      <c r="X1047191" s="8"/>
    </row>
    <row r="1047192" s="3" customFormat="1" ht="30.75" customHeight="1" spans="1:24">
      <c r="A1047192" s="8"/>
      <c r="B1047192" s="8"/>
      <c r="C1047192" s="8"/>
      <c r="D1047192" s="8"/>
      <c r="E1047192" s="8"/>
      <c r="F1047192" s="4"/>
      <c r="G1047192" s="4"/>
      <c r="H1047192" s="8"/>
      <c r="I1047192" s="4"/>
      <c r="J1047192" s="4"/>
      <c r="K1047192" s="4"/>
      <c r="L1047192" s="8"/>
      <c r="M1047192" s="8"/>
      <c r="N1047192" s="9"/>
      <c r="O1047192" s="9"/>
      <c r="P1047192" s="8"/>
      <c r="Q1047192" s="8"/>
      <c r="R1047192" s="8"/>
      <c r="S1047192" s="8"/>
      <c r="T1047192" s="8"/>
      <c r="U1047192" s="8"/>
      <c r="V1047192" s="8"/>
      <c r="W1047192" s="8"/>
      <c r="X1047192" s="8"/>
    </row>
    <row r="1047193" s="3" customFormat="1" ht="30.75" customHeight="1" spans="1:24">
      <c r="A1047193" s="8"/>
      <c r="B1047193" s="8"/>
      <c r="C1047193" s="8"/>
      <c r="D1047193" s="8"/>
      <c r="E1047193" s="8"/>
      <c r="F1047193" s="4"/>
      <c r="G1047193" s="4"/>
      <c r="H1047193" s="8"/>
      <c r="I1047193" s="4"/>
      <c r="J1047193" s="4"/>
      <c r="K1047193" s="4"/>
      <c r="L1047193" s="8"/>
      <c r="M1047193" s="8"/>
      <c r="N1047193" s="9"/>
      <c r="O1047193" s="9"/>
      <c r="P1047193" s="8"/>
      <c r="Q1047193" s="8"/>
      <c r="R1047193" s="8"/>
      <c r="S1047193" s="8"/>
      <c r="T1047193" s="8"/>
      <c r="U1047193" s="8"/>
      <c r="V1047193" s="8"/>
      <c r="W1047193" s="8"/>
      <c r="X1047193" s="8"/>
    </row>
    <row r="1047194" s="3" customFormat="1" ht="30.75" customHeight="1" spans="1:24">
      <c r="A1047194" s="8"/>
      <c r="B1047194" s="8"/>
      <c r="C1047194" s="8"/>
      <c r="D1047194" s="8"/>
      <c r="E1047194" s="8"/>
      <c r="F1047194" s="4"/>
      <c r="G1047194" s="4"/>
      <c r="H1047194" s="8"/>
      <c r="I1047194" s="4"/>
      <c r="J1047194" s="4"/>
      <c r="K1047194" s="4"/>
      <c r="L1047194" s="8"/>
      <c r="M1047194" s="8"/>
      <c r="N1047194" s="9"/>
      <c r="O1047194" s="9"/>
      <c r="P1047194" s="8"/>
      <c r="Q1047194" s="8"/>
      <c r="R1047194" s="8"/>
      <c r="S1047194" s="8"/>
      <c r="T1047194" s="8"/>
      <c r="U1047194" s="8"/>
      <c r="V1047194" s="8"/>
      <c r="W1047194" s="8"/>
      <c r="X1047194" s="8"/>
    </row>
    <row r="1047195" s="3" customFormat="1" ht="30.75" customHeight="1" spans="1:24">
      <c r="A1047195" s="8"/>
      <c r="B1047195" s="8"/>
      <c r="C1047195" s="8"/>
      <c r="D1047195" s="8"/>
      <c r="E1047195" s="8"/>
      <c r="F1047195" s="4"/>
      <c r="G1047195" s="4"/>
      <c r="H1047195" s="8"/>
      <c r="I1047195" s="4"/>
      <c r="J1047195" s="4"/>
      <c r="K1047195" s="4"/>
      <c r="L1047195" s="8"/>
      <c r="M1047195" s="8"/>
      <c r="N1047195" s="9"/>
      <c r="O1047195" s="9"/>
      <c r="P1047195" s="8"/>
      <c r="Q1047195" s="8"/>
      <c r="R1047195" s="8"/>
      <c r="S1047195" s="8"/>
      <c r="T1047195" s="8"/>
      <c r="U1047195" s="8"/>
      <c r="V1047195" s="8"/>
      <c r="W1047195" s="8"/>
      <c r="X1047195" s="8"/>
    </row>
    <row r="1047196" s="3" customFormat="1" ht="30.75" customHeight="1" spans="1:24">
      <c r="A1047196" s="8"/>
      <c r="B1047196" s="8"/>
      <c r="C1047196" s="8"/>
      <c r="D1047196" s="8"/>
      <c r="E1047196" s="8"/>
      <c r="F1047196" s="4"/>
      <c r="G1047196" s="4"/>
      <c r="H1047196" s="8"/>
      <c r="I1047196" s="4"/>
      <c r="J1047196" s="4"/>
      <c r="K1047196" s="4"/>
      <c r="L1047196" s="8"/>
      <c r="M1047196" s="8"/>
      <c r="N1047196" s="9"/>
      <c r="O1047196" s="9"/>
      <c r="P1047196" s="8"/>
      <c r="Q1047196" s="8"/>
      <c r="R1047196" s="8"/>
      <c r="S1047196" s="8"/>
      <c r="T1047196" s="8"/>
      <c r="U1047196" s="8"/>
      <c r="V1047196" s="8"/>
      <c r="W1047196" s="8"/>
      <c r="X1047196" s="8"/>
    </row>
    <row r="1047197" s="3" customFormat="1" ht="30.75" customHeight="1" spans="1:24">
      <c r="A1047197" s="8"/>
      <c r="B1047197" s="8"/>
      <c r="C1047197" s="8"/>
      <c r="D1047197" s="8"/>
      <c r="E1047197" s="8"/>
      <c r="F1047197" s="4"/>
      <c r="G1047197" s="4"/>
      <c r="H1047197" s="8"/>
      <c r="I1047197" s="4"/>
      <c r="J1047197" s="4"/>
      <c r="K1047197" s="4"/>
      <c r="L1047197" s="8"/>
      <c r="M1047197" s="8"/>
      <c r="N1047197" s="9"/>
      <c r="O1047197" s="9"/>
      <c r="P1047197" s="8"/>
      <c r="Q1047197" s="8"/>
      <c r="R1047197" s="8"/>
      <c r="S1047197" s="8"/>
      <c r="T1047197" s="8"/>
      <c r="U1047197" s="8"/>
      <c r="V1047197" s="8"/>
      <c r="W1047197" s="8"/>
      <c r="X1047197" s="8"/>
    </row>
    <row r="1047198" s="3" customFormat="1" ht="30.75" customHeight="1" spans="1:24">
      <c r="A1047198" s="8"/>
      <c r="B1047198" s="8"/>
      <c r="C1047198" s="8"/>
      <c r="D1047198" s="8"/>
      <c r="E1047198" s="8"/>
      <c r="F1047198" s="4"/>
      <c r="G1047198" s="4"/>
      <c r="H1047198" s="8"/>
      <c r="I1047198" s="4"/>
      <c r="J1047198" s="4"/>
      <c r="K1047198" s="4"/>
      <c r="L1047198" s="8"/>
      <c r="M1047198" s="8"/>
      <c r="N1047198" s="9"/>
      <c r="O1047198" s="9"/>
      <c r="P1047198" s="8"/>
      <c r="Q1047198" s="8"/>
      <c r="R1047198" s="8"/>
      <c r="S1047198" s="8"/>
      <c r="T1047198" s="8"/>
      <c r="U1047198" s="8"/>
      <c r="V1047198" s="8"/>
      <c r="W1047198" s="8"/>
      <c r="X1047198" s="8"/>
    </row>
    <row r="1047199" s="3" customFormat="1" ht="30.75" customHeight="1" spans="1:24">
      <c r="A1047199" s="8"/>
      <c r="B1047199" s="8"/>
      <c r="C1047199" s="8"/>
      <c r="D1047199" s="8"/>
      <c r="E1047199" s="8"/>
      <c r="F1047199" s="4"/>
      <c r="G1047199" s="4"/>
      <c r="H1047199" s="8"/>
      <c r="I1047199" s="4"/>
      <c r="J1047199" s="4"/>
      <c r="K1047199" s="4"/>
      <c r="L1047199" s="8"/>
      <c r="M1047199" s="8"/>
      <c r="N1047199" s="9"/>
      <c r="O1047199" s="9"/>
      <c r="P1047199" s="8"/>
      <c r="Q1047199" s="8"/>
      <c r="R1047199" s="8"/>
      <c r="S1047199" s="8"/>
      <c r="T1047199" s="8"/>
      <c r="U1047199" s="8"/>
      <c r="V1047199" s="8"/>
      <c r="W1047199" s="8"/>
      <c r="X1047199" s="8"/>
    </row>
    <row r="1047200" s="3" customFormat="1" ht="30.75" customHeight="1" spans="1:24">
      <c r="A1047200" s="8"/>
      <c r="B1047200" s="8"/>
      <c r="C1047200" s="8"/>
      <c r="D1047200" s="8"/>
      <c r="E1047200" s="8"/>
      <c r="F1047200" s="4"/>
      <c r="G1047200" s="4"/>
      <c r="H1047200" s="8"/>
      <c r="I1047200" s="4"/>
      <c r="J1047200" s="4"/>
      <c r="K1047200" s="4"/>
      <c r="L1047200" s="8"/>
      <c r="M1047200" s="8"/>
      <c r="N1047200" s="9"/>
      <c r="O1047200" s="9"/>
      <c r="P1047200" s="8"/>
      <c r="Q1047200" s="8"/>
      <c r="R1047200" s="8"/>
      <c r="S1047200" s="8"/>
      <c r="T1047200" s="8"/>
      <c r="U1047200" s="8"/>
      <c r="V1047200" s="8"/>
      <c r="W1047200" s="8"/>
      <c r="X1047200" s="8"/>
    </row>
    <row r="1047201" s="3" customFormat="1" ht="30.75" customHeight="1" spans="1:24">
      <c r="A1047201" s="8"/>
      <c r="B1047201" s="8"/>
      <c r="C1047201" s="8"/>
      <c r="D1047201" s="8"/>
      <c r="E1047201" s="8"/>
      <c r="F1047201" s="4"/>
      <c r="G1047201" s="4"/>
      <c r="H1047201" s="8"/>
      <c r="I1047201" s="4"/>
      <c r="J1047201" s="4"/>
      <c r="K1047201" s="4"/>
      <c r="L1047201" s="8"/>
      <c r="M1047201" s="8"/>
      <c r="N1047201" s="9"/>
      <c r="O1047201" s="9"/>
      <c r="P1047201" s="8"/>
      <c r="Q1047201" s="8"/>
      <c r="R1047201" s="8"/>
      <c r="S1047201" s="8"/>
      <c r="T1047201" s="8"/>
      <c r="U1047201" s="8"/>
      <c r="V1047201" s="8"/>
      <c r="W1047201" s="8"/>
      <c r="X1047201" s="8"/>
    </row>
    <row r="1047202" s="3" customFormat="1" ht="30.75" customHeight="1" spans="1:24">
      <c r="A1047202" s="8"/>
      <c r="B1047202" s="8"/>
      <c r="C1047202" s="8"/>
      <c r="D1047202" s="8"/>
      <c r="E1047202" s="8"/>
      <c r="F1047202" s="4"/>
      <c r="G1047202" s="4"/>
      <c r="H1047202" s="8"/>
      <c r="I1047202" s="4"/>
      <c r="J1047202" s="4"/>
      <c r="K1047202" s="4"/>
      <c r="L1047202" s="8"/>
      <c r="M1047202" s="8"/>
      <c r="N1047202" s="9"/>
      <c r="O1047202" s="9"/>
      <c r="P1047202" s="8"/>
      <c r="Q1047202" s="8"/>
      <c r="R1047202" s="8"/>
      <c r="S1047202" s="8"/>
      <c r="T1047202" s="8"/>
      <c r="U1047202" s="8"/>
      <c r="V1047202" s="8"/>
      <c r="W1047202" s="8"/>
      <c r="X1047202" s="8"/>
    </row>
    <row r="1047203" s="3" customFormat="1" ht="30.75" customHeight="1" spans="1:24">
      <c r="A1047203" s="8"/>
      <c r="B1047203" s="8"/>
      <c r="C1047203" s="8"/>
      <c r="D1047203" s="8"/>
      <c r="E1047203" s="8"/>
      <c r="F1047203" s="4"/>
      <c r="G1047203" s="4"/>
      <c r="H1047203" s="8"/>
      <c r="I1047203" s="4"/>
      <c r="J1047203" s="4"/>
      <c r="K1047203" s="4"/>
      <c r="L1047203" s="8"/>
      <c r="M1047203" s="8"/>
      <c r="N1047203" s="9"/>
      <c r="O1047203" s="9"/>
      <c r="P1047203" s="8"/>
      <c r="Q1047203" s="8"/>
      <c r="R1047203" s="8"/>
      <c r="S1047203" s="8"/>
      <c r="T1047203" s="8"/>
      <c r="U1047203" s="8"/>
      <c r="V1047203" s="8"/>
      <c r="W1047203" s="8"/>
      <c r="X1047203" s="8"/>
    </row>
    <row r="1047204" s="3" customFormat="1" ht="30.75" customHeight="1" spans="1:24">
      <c r="A1047204" s="8"/>
      <c r="B1047204" s="8"/>
      <c r="C1047204" s="8"/>
      <c r="D1047204" s="8"/>
      <c r="E1047204" s="8"/>
      <c r="F1047204" s="4"/>
      <c r="G1047204" s="4"/>
      <c r="H1047204" s="8"/>
      <c r="I1047204" s="4"/>
      <c r="J1047204" s="4"/>
      <c r="K1047204" s="4"/>
      <c r="L1047204" s="8"/>
      <c r="M1047204" s="8"/>
      <c r="N1047204" s="9"/>
      <c r="O1047204" s="9"/>
      <c r="P1047204" s="8"/>
      <c r="Q1047204" s="8"/>
      <c r="R1047204" s="8"/>
      <c r="S1047204" s="8"/>
      <c r="T1047204" s="8"/>
      <c r="U1047204" s="8"/>
      <c r="V1047204" s="8"/>
      <c r="W1047204" s="8"/>
      <c r="X1047204" s="8"/>
    </row>
    <row r="1047205" s="3" customFormat="1" ht="30.75" customHeight="1" spans="1:24">
      <c r="A1047205" s="8"/>
      <c r="B1047205" s="8"/>
      <c r="C1047205" s="8"/>
      <c r="D1047205" s="8"/>
      <c r="E1047205" s="8"/>
      <c r="F1047205" s="4"/>
      <c r="G1047205" s="4"/>
      <c r="H1047205" s="8"/>
      <c r="I1047205" s="4"/>
      <c r="J1047205" s="4"/>
      <c r="K1047205" s="4"/>
      <c r="L1047205" s="8"/>
      <c r="M1047205" s="8"/>
      <c r="N1047205" s="9"/>
      <c r="O1047205" s="9"/>
      <c r="P1047205" s="8"/>
      <c r="Q1047205" s="8"/>
      <c r="R1047205" s="8"/>
      <c r="S1047205" s="8"/>
      <c r="T1047205" s="8"/>
      <c r="U1047205" s="8"/>
      <c r="V1047205" s="8"/>
      <c r="W1047205" s="8"/>
      <c r="X1047205" s="8"/>
    </row>
    <row r="1047206" s="3" customFormat="1" ht="30.75" customHeight="1" spans="1:24">
      <c r="A1047206" s="8"/>
      <c r="B1047206" s="8"/>
      <c r="C1047206" s="8"/>
      <c r="D1047206" s="8"/>
      <c r="E1047206" s="8"/>
      <c r="F1047206" s="4"/>
      <c r="G1047206" s="4"/>
      <c r="H1047206" s="8"/>
      <c r="I1047206" s="4"/>
      <c r="J1047206" s="4"/>
      <c r="K1047206" s="4"/>
      <c r="L1047206" s="8"/>
      <c r="M1047206" s="8"/>
      <c r="N1047206" s="9"/>
      <c r="O1047206" s="9"/>
      <c r="P1047206" s="8"/>
      <c r="Q1047206" s="8"/>
      <c r="R1047206" s="8"/>
      <c r="S1047206" s="8"/>
      <c r="T1047206" s="8"/>
      <c r="U1047206" s="8"/>
      <c r="V1047206" s="8"/>
      <c r="W1047206" s="8"/>
      <c r="X1047206" s="8"/>
    </row>
    <row r="1047207" s="3" customFormat="1" ht="30.75" customHeight="1" spans="1:24">
      <c r="A1047207" s="8"/>
      <c r="B1047207" s="8"/>
      <c r="C1047207" s="8"/>
      <c r="D1047207" s="8"/>
      <c r="E1047207" s="8"/>
      <c r="F1047207" s="4"/>
      <c r="G1047207" s="4"/>
      <c r="H1047207" s="8"/>
      <c r="I1047207" s="4"/>
      <c r="J1047207" s="4"/>
      <c r="K1047207" s="4"/>
      <c r="L1047207" s="8"/>
      <c r="M1047207" s="8"/>
      <c r="N1047207" s="9"/>
      <c r="O1047207" s="9"/>
      <c r="P1047207" s="8"/>
      <c r="Q1047207" s="8"/>
      <c r="R1047207" s="8"/>
      <c r="S1047207" s="8"/>
      <c r="T1047207" s="8"/>
      <c r="U1047207" s="8"/>
      <c r="V1047207" s="8"/>
      <c r="W1047207" s="8"/>
      <c r="X1047207" s="8"/>
    </row>
    <row r="1047208" s="3" customFormat="1" ht="30.75" customHeight="1" spans="1:24">
      <c r="A1047208" s="8"/>
      <c r="B1047208" s="8"/>
      <c r="C1047208" s="8"/>
      <c r="D1047208" s="8"/>
      <c r="E1047208" s="8"/>
      <c r="F1047208" s="4"/>
      <c r="G1047208" s="4"/>
      <c r="H1047208" s="8"/>
      <c r="I1047208" s="4"/>
      <c r="J1047208" s="4"/>
      <c r="K1047208" s="4"/>
      <c r="L1047208" s="8"/>
      <c r="M1047208" s="8"/>
      <c r="N1047208" s="9"/>
      <c r="O1047208" s="9"/>
      <c r="P1047208" s="8"/>
      <c r="Q1047208" s="8"/>
      <c r="R1047208" s="8"/>
      <c r="S1047208" s="8"/>
      <c r="T1047208" s="8"/>
      <c r="U1047208" s="8"/>
      <c r="V1047208" s="8"/>
      <c r="W1047208" s="8"/>
      <c r="X1047208" s="8"/>
    </row>
    <row r="1047209" s="3" customFormat="1" ht="30.75" customHeight="1" spans="1:24">
      <c r="A1047209" s="8"/>
      <c r="B1047209" s="8"/>
      <c r="C1047209" s="8"/>
      <c r="D1047209" s="8"/>
      <c r="E1047209" s="8"/>
      <c r="F1047209" s="4"/>
      <c r="G1047209" s="4"/>
      <c r="H1047209" s="8"/>
      <c r="I1047209" s="4"/>
      <c r="J1047209" s="4"/>
      <c r="K1047209" s="4"/>
      <c r="L1047209" s="8"/>
      <c r="M1047209" s="8"/>
      <c r="N1047209" s="9"/>
      <c r="O1047209" s="9"/>
      <c r="P1047209" s="8"/>
      <c r="Q1047209" s="8"/>
      <c r="R1047209" s="8"/>
      <c r="S1047209" s="8"/>
      <c r="T1047209" s="8"/>
      <c r="U1047209" s="8"/>
      <c r="V1047209" s="8"/>
      <c r="W1047209" s="8"/>
      <c r="X1047209" s="8"/>
    </row>
    <row r="1047210" s="3" customFormat="1" ht="30.75" customHeight="1" spans="1:24">
      <c r="A1047210" s="8"/>
      <c r="B1047210" s="8"/>
      <c r="C1047210" s="8"/>
      <c r="D1047210" s="8"/>
      <c r="E1047210" s="8"/>
      <c r="F1047210" s="4"/>
      <c r="G1047210" s="4"/>
      <c r="H1047210" s="8"/>
      <c r="I1047210" s="4"/>
      <c r="J1047210" s="4"/>
      <c r="K1047210" s="4"/>
      <c r="L1047210" s="8"/>
      <c r="M1047210" s="8"/>
      <c r="N1047210" s="9"/>
      <c r="O1047210" s="9"/>
      <c r="P1047210" s="8"/>
      <c r="Q1047210" s="8"/>
      <c r="R1047210" s="8"/>
      <c r="S1047210" s="8"/>
      <c r="T1047210" s="8"/>
      <c r="U1047210" s="8"/>
      <c r="V1047210" s="8"/>
      <c r="W1047210" s="8"/>
      <c r="X1047210" s="8"/>
    </row>
    <row r="1047211" s="3" customFormat="1" ht="30.75" customHeight="1" spans="1:24">
      <c r="A1047211" s="8"/>
      <c r="B1047211" s="8"/>
      <c r="C1047211" s="8"/>
      <c r="D1047211" s="8"/>
      <c r="E1047211" s="8"/>
      <c r="F1047211" s="4"/>
      <c r="G1047211" s="4"/>
      <c r="H1047211" s="8"/>
      <c r="I1047211" s="4"/>
      <c r="J1047211" s="4"/>
      <c r="K1047211" s="4"/>
      <c r="L1047211" s="8"/>
      <c r="M1047211" s="8"/>
      <c r="N1047211" s="9"/>
      <c r="O1047211" s="9"/>
      <c r="P1047211" s="8"/>
      <c r="Q1047211" s="8"/>
      <c r="R1047211" s="8"/>
      <c r="S1047211" s="8"/>
      <c r="T1047211" s="8"/>
      <c r="U1047211" s="8"/>
      <c r="V1047211" s="8"/>
      <c r="W1047211" s="8"/>
      <c r="X1047211" s="8"/>
    </row>
    <row r="1047212" s="3" customFormat="1" ht="30.75" customHeight="1" spans="1:24">
      <c r="A1047212" s="8"/>
      <c r="B1047212" s="8"/>
      <c r="C1047212" s="8"/>
      <c r="D1047212" s="8"/>
      <c r="E1047212" s="8"/>
      <c r="F1047212" s="4"/>
      <c r="G1047212" s="4"/>
      <c r="H1047212" s="8"/>
      <c r="I1047212" s="4"/>
      <c r="J1047212" s="4"/>
      <c r="K1047212" s="4"/>
      <c r="L1047212" s="8"/>
      <c r="M1047212" s="8"/>
      <c r="N1047212" s="9"/>
      <c r="O1047212" s="9"/>
      <c r="P1047212" s="8"/>
      <c r="Q1047212" s="8"/>
      <c r="R1047212" s="8"/>
      <c r="S1047212" s="8"/>
      <c r="T1047212" s="8"/>
      <c r="U1047212" s="8"/>
      <c r="V1047212" s="8"/>
      <c r="W1047212" s="8"/>
      <c r="X1047212" s="8"/>
    </row>
    <row r="1047213" s="3" customFormat="1" ht="30.75" customHeight="1" spans="1:24">
      <c r="A1047213" s="8"/>
      <c r="B1047213" s="8"/>
      <c r="C1047213" s="8"/>
      <c r="D1047213" s="8"/>
      <c r="E1047213" s="8"/>
      <c r="F1047213" s="4"/>
      <c r="G1047213" s="4"/>
      <c r="H1047213" s="8"/>
      <c r="I1047213" s="4"/>
      <c r="J1047213" s="4"/>
      <c r="K1047213" s="4"/>
      <c r="L1047213" s="8"/>
      <c r="M1047213" s="8"/>
      <c r="N1047213" s="9"/>
      <c r="O1047213" s="9"/>
      <c r="P1047213" s="8"/>
      <c r="Q1047213" s="8"/>
      <c r="R1047213" s="8"/>
      <c r="S1047213" s="8"/>
      <c r="T1047213" s="8"/>
      <c r="U1047213" s="8"/>
      <c r="V1047213" s="8"/>
      <c r="W1047213" s="8"/>
      <c r="X1047213" s="8"/>
    </row>
    <row r="1047214" s="3" customFormat="1" ht="30.75" customHeight="1" spans="1:24">
      <c r="A1047214" s="8"/>
      <c r="B1047214" s="8"/>
      <c r="C1047214" s="8"/>
      <c r="D1047214" s="8"/>
      <c r="E1047214" s="8"/>
      <c r="F1047214" s="4"/>
      <c r="G1047214" s="4"/>
      <c r="H1047214" s="8"/>
      <c r="I1047214" s="4"/>
      <c r="J1047214" s="4"/>
      <c r="K1047214" s="4"/>
      <c r="L1047214" s="8"/>
      <c r="M1047214" s="8"/>
      <c r="N1047214" s="9"/>
      <c r="O1047214" s="9"/>
      <c r="P1047214" s="8"/>
      <c r="Q1047214" s="8"/>
      <c r="R1047214" s="8"/>
      <c r="S1047214" s="8"/>
      <c r="T1047214" s="8"/>
      <c r="U1047214" s="8"/>
      <c r="V1047214" s="8"/>
      <c r="W1047214" s="8"/>
      <c r="X1047214" s="8"/>
    </row>
    <row r="1047215" s="3" customFormat="1" ht="30.75" customHeight="1" spans="1:24">
      <c r="A1047215" s="8"/>
      <c r="B1047215" s="8"/>
      <c r="C1047215" s="8"/>
      <c r="D1047215" s="8"/>
      <c r="E1047215" s="8"/>
      <c r="F1047215" s="4"/>
      <c r="G1047215" s="4"/>
      <c r="H1047215" s="8"/>
      <c r="I1047215" s="4"/>
      <c r="J1047215" s="4"/>
      <c r="K1047215" s="4"/>
      <c r="L1047215" s="8"/>
      <c r="M1047215" s="8"/>
      <c r="N1047215" s="9"/>
      <c r="O1047215" s="9"/>
      <c r="P1047215" s="8"/>
      <c r="Q1047215" s="8"/>
      <c r="R1047215" s="8"/>
      <c r="S1047215" s="8"/>
      <c r="T1047215" s="8"/>
      <c r="U1047215" s="8"/>
      <c r="V1047215" s="8"/>
      <c r="W1047215" s="8"/>
      <c r="X1047215" s="8"/>
    </row>
    <row r="1047216" s="3" customFormat="1" ht="30.75" customHeight="1" spans="1:24">
      <c r="A1047216" s="8"/>
      <c r="B1047216" s="8"/>
      <c r="C1047216" s="8"/>
      <c r="D1047216" s="8"/>
      <c r="E1047216" s="8"/>
      <c r="F1047216" s="4"/>
      <c r="G1047216" s="4"/>
      <c r="H1047216" s="8"/>
      <c r="I1047216" s="4"/>
      <c r="J1047216" s="4"/>
      <c r="K1047216" s="4"/>
      <c r="L1047216" s="8"/>
      <c r="M1047216" s="8"/>
      <c r="N1047216" s="9"/>
      <c r="O1047216" s="9"/>
      <c r="P1047216" s="8"/>
      <c r="Q1047216" s="8"/>
      <c r="R1047216" s="8"/>
      <c r="S1047216" s="8"/>
      <c r="T1047216" s="8"/>
      <c r="U1047216" s="8"/>
      <c r="V1047216" s="8"/>
      <c r="W1047216" s="8"/>
      <c r="X1047216" s="8"/>
    </row>
    <row r="1047217" s="3" customFormat="1" ht="30.75" customHeight="1" spans="1:24">
      <c r="A1047217" s="8"/>
      <c r="B1047217" s="8"/>
      <c r="C1047217" s="8"/>
      <c r="D1047217" s="8"/>
      <c r="E1047217" s="8"/>
      <c r="F1047217" s="4"/>
      <c r="G1047217" s="4"/>
      <c r="H1047217" s="8"/>
      <c r="I1047217" s="4"/>
      <c r="J1047217" s="4"/>
      <c r="K1047217" s="4"/>
      <c r="L1047217" s="8"/>
      <c r="M1047217" s="8"/>
      <c r="N1047217" s="9"/>
      <c r="O1047217" s="9"/>
      <c r="P1047217" s="8"/>
      <c r="Q1047217" s="8"/>
      <c r="R1047217" s="8"/>
      <c r="S1047217" s="8"/>
      <c r="T1047217" s="8"/>
      <c r="U1047217" s="8"/>
      <c r="V1047217" s="8"/>
      <c r="W1047217" s="8"/>
      <c r="X1047217" s="8"/>
    </row>
    <row r="1047218" s="3" customFormat="1" ht="30.75" customHeight="1" spans="1:24">
      <c r="A1047218" s="8"/>
      <c r="B1047218" s="8"/>
      <c r="C1047218" s="8"/>
      <c r="D1047218" s="8"/>
      <c r="E1047218" s="8"/>
      <c r="F1047218" s="4"/>
      <c r="G1047218" s="4"/>
      <c r="H1047218" s="8"/>
      <c r="I1047218" s="4"/>
      <c r="J1047218" s="4"/>
      <c r="K1047218" s="4"/>
      <c r="L1047218" s="8"/>
      <c r="M1047218" s="8"/>
      <c r="N1047218" s="9"/>
      <c r="O1047218" s="9"/>
      <c r="P1047218" s="8"/>
      <c r="Q1047218" s="8"/>
      <c r="R1047218" s="8"/>
      <c r="S1047218" s="8"/>
      <c r="T1047218" s="8"/>
      <c r="U1047218" s="8"/>
      <c r="V1047218" s="8"/>
      <c r="W1047218" s="8"/>
      <c r="X1047218" s="8"/>
    </row>
    <row r="1047219" s="3" customFormat="1" ht="30.75" customHeight="1" spans="1:24">
      <c r="A1047219" s="8"/>
      <c r="B1047219" s="8"/>
      <c r="C1047219" s="8"/>
      <c r="D1047219" s="8"/>
      <c r="E1047219" s="8"/>
      <c r="F1047219" s="4"/>
      <c r="G1047219" s="4"/>
      <c r="H1047219" s="8"/>
      <c r="I1047219" s="4"/>
      <c r="J1047219" s="4"/>
      <c r="K1047219" s="4"/>
      <c r="L1047219" s="8"/>
      <c r="M1047219" s="8"/>
      <c r="N1047219" s="9"/>
      <c r="O1047219" s="9"/>
      <c r="P1047219" s="8"/>
      <c r="Q1047219" s="8"/>
      <c r="R1047219" s="8"/>
      <c r="S1047219" s="8"/>
      <c r="T1047219" s="8"/>
      <c r="U1047219" s="8"/>
      <c r="V1047219" s="8"/>
      <c r="W1047219" s="8"/>
      <c r="X1047219" s="8"/>
    </row>
    <row r="1047220" s="3" customFormat="1" ht="30.75" customHeight="1" spans="1:24">
      <c r="A1047220" s="8"/>
      <c r="B1047220" s="8"/>
      <c r="C1047220" s="8"/>
      <c r="D1047220" s="8"/>
      <c r="E1047220" s="8"/>
      <c r="F1047220" s="4"/>
      <c r="G1047220" s="4"/>
      <c r="H1047220" s="8"/>
      <c r="I1047220" s="4"/>
      <c r="J1047220" s="4"/>
      <c r="K1047220" s="4"/>
      <c r="L1047220" s="8"/>
      <c r="M1047220" s="8"/>
      <c r="N1047220" s="9"/>
      <c r="O1047220" s="9"/>
      <c r="P1047220" s="8"/>
      <c r="Q1047220" s="8"/>
      <c r="R1047220" s="8"/>
      <c r="S1047220" s="8"/>
      <c r="T1047220" s="8"/>
      <c r="U1047220" s="8"/>
      <c r="V1047220" s="8"/>
      <c r="W1047220" s="8"/>
      <c r="X1047220" s="8"/>
    </row>
    <row r="1047221" s="3" customFormat="1" ht="30.75" customHeight="1" spans="1:24">
      <c r="A1047221" s="8"/>
      <c r="B1047221" s="8"/>
      <c r="C1047221" s="8"/>
      <c r="D1047221" s="8"/>
      <c r="E1047221" s="8"/>
      <c r="F1047221" s="4"/>
      <c r="G1047221" s="4"/>
      <c r="H1047221" s="8"/>
      <c r="I1047221" s="4"/>
      <c r="J1047221" s="4"/>
      <c r="K1047221" s="4"/>
      <c r="L1047221" s="8"/>
      <c r="M1047221" s="8"/>
      <c r="N1047221" s="9"/>
      <c r="O1047221" s="9"/>
      <c r="P1047221" s="8"/>
      <c r="Q1047221" s="8"/>
      <c r="R1047221" s="8"/>
      <c r="S1047221" s="8"/>
      <c r="T1047221" s="8"/>
      <c r="U1047221" s="8"/>
      <c r="V1047221" s="8"/>
      <c r="W1047221" s="8"/>
      <c r="X1047221" s="8"/>
    </row>
    <row r="1047222" s="3" customFormat="1" ht="30.75" customHeight="1" spans="1:24">
      <c r="A1047222" s="8"/>
      <c r="B1047222" s="8"/>
      <c r="C1047222" s="8"/>
      <c r="D1047222" s="8"/>
      <c r="E1047222" s="8"/>
      <c r="F1047222" s="4"/>
      <c r="G1047222" s="4"/>
      <c r="H1047222" s="8"/>
      <c r="I1047222" s="4"/>
      <c r="J1047222" s="4"/>
      <c r="K1047222" s="4"/>
      <c r="L1047222" s="8"/>
      <c r="M1047222" s="8"/>
      <c r="N1047222" s="9"/>
      <c r="O1047222" s="9"/>
      <c r="P1047222" s="8"/>
      <c r="Q1047222" s="8"/>
      <c r="R1047222" s="8"/>
      <c r="S1047222" s="8"/>
      <c r="T1047222" s="8"/>
      <c r="U1047222" s="8"/>
      <c r="V1047222" s="8"/>
      <c r="W1047222" s="8"/>
      <c r="X1047222" s="8"/>
    </row>
    <row r="1047223" s="3" customFormat="1" ht="30.75" customHeight="1" spans="1:24">
      <c r="A1047223" s="8"/>
      <c r="B1047223" s="8"/>
      <c r="C1047223" s="8"/>
      <c r="D1047223" s="8"/>
      <c r="E1047223" s="8"/>
      <c r="F1047223" s="4"/>
      <c r="G1047223" s="4"/>
      <c r="H1047223" s="8"/>
      <c r="I1047223" s="4"/>
      <c r="J1047223" s="4"/>
      <c r="K1047223" s="4"/>
      <c r="L1047223" s="8"/>
      <c r="M1047223" s="8"/>
      <c r="N1047223" s="9"/>
      <c r="O1047223" s="9"/>
      <c r="P1047223" s="8"/>
      <c r="Q1047223" s="8"/>
      <c r="R1047223" s="8"/>
      <c r="S1047223" s="8"/>
      <c r="T1047223" s="8"/>
      <c r="U1047223" s="8"/>
      <c r="V1047223" s="8"/>
      <c r="W1047223" s="8"/>
      <c r="X1047223" s="8"/>
    </row>
    <row r="1047224" s="3" customFormat="1" ht="30.75" customHeight="1" spans="1:24">
      <c r="A1047224" s="8"/>
      <c r="B1047224" s="8"/>
      <c r="C1047224" s="8"/>
      <c r="D1047224" s="8"/>
      <c r="E1047224" s="8"/>
      <c r="F1047224" s="4"/>
      <c r="G1047224" s="4"/>
      <c r="H1047224" s="8"/>
      <c r="I1047224" s="4"/>
      <c r="J1047224" s="4"/>
      <c r="K1047224" s="4"/>
      <c r="L1047224" s="8"/>
      <c r="M1047224" s="8"/>
      <c r="N1047224" s="9"/>
      <c r="O1047224" s="9"/>
      <c r="P1047224" s="8"/>
      <c r="Q1047224" s="8"/>
      <c r="R1047224" s="8"/>
      <c r="S1047224" s="8"/>
      <c r="T1047224" s="8"/>
      <c r="U1047224" s="8"/>
      <c r="V1047224" s="8"/>
      <c r="W1047224" s="8"/>
      <c r="X1047224" s="8"/>
    </row>
    <row r="1047225" s="3" customFormat="1" ht="30.75" customHeight="1" spans="1:24">
      <c r="A1047225" s="8"/>
      <c r="B1047225" s="8"/>
      <c r="C1047225" s="8"/>
      <c r="D1047225" s="8"/>
      <c r="E1047225" s="8"/>
      <c r="F1047225" s="4"/>
      <c r="G1047225" s="4"/>
      <c r="H1047225" s="8"/>
      <c r="I1047225" s="4"/>
      <c r="J1047225" s="4"/>
      <c r="K1047225" s="4"/>
      <c r="L1047225" s="8"/>
      <c r="M1047225" s="8"/>
      <c r="N1047225" s="9"/>
      <c r="O1047225" s="9"/>
      <c r="P1047225" s="8"/>
      <c r="Q1047225" s="8"/>
      <c r="R1047225" s="8"/>
      <c r="S1047225" s="8"/>
      <c r="T1047225" s="8"/>
      <c r="U1047225" s="8"/>
      <c r="V1047225" s="8"/>
      <c r="W1047225" s="8"/>
      <c r="X1047225" s="8"/>
    </row>
    <row r="1047226" s="3" customFormat="1" ht="30.75" customHeight="1" spans="1:24">
      <c r="A1047226" s="8"/>
      <c r="B1047226" s="8"/>
      <c r="C1047226" s="8"/>
      <c r="D1047226" s="8"/>
      <c r="E1047226" s="8"/>
      <c r="F1047226" s="4"/>
      <c r="G1047226" s="4"/>
      <c r="H1047226" s="8"/>
      <c r="I1047226" s="4"/>
      <c r="J1047226" s="4"/>
      <c r="K1047226" s="4"/>
      <c r="L1047226" s="8"/>
      <c r="M1047226" s="8"/>
      <c r="N1047226" s="9"/>
      <c r="O1047226" s="9"/>
      <c r="P1047226" s="8"/>
      <c r="Q1047226" s="8"/>
      <c r="R1047226" s="8"/>
      <c r="S1047226" s="8"/>
      <c r="T1047226" s="8"/>
      <c r="U1047226" s="8"/>
      <c r="V1047226" s="8"/>
      <c r="W1047226" s="8"/>
      <c r="X1047226" s="8"/>
    </row>
    <row r="1047227" s="3" customFormat="1" ht="30.75" customHeight="1" spans="1:24">
      <c r="A1047227" s="8"/>
      <c r="B1047227" s="8"/>
      <c r="C1047227" s="8"/>
      <c r="D1047227" s="8"/>
      <c r="E1047227" s="8"/>
      <c r="F1047227" s="4"/>
      <c r="G1047227" s="4"/>
      <c r="H1047227" s="8"/>
      <c r="I1047227" s="4"/>
      <c r="J1047227" s="4"/>
      <c r="K1047227" s="4"/>
      <c r="L1047227" s="8"/>
      <c r="M1047227" s="8"/>
      <c r="N1047227" s="9"/>
      <c r="O1047227" s="9"/>
      <c r="P1047227" s="8"/>
      <c r="Q1047227" s="8"/>
      <c r="R1047227" s="8"/>
      <c r="S1047227" s="8"/>
      <c r="T1047227" s="8"/>
      <c r="U1047227" s="8"/>
      <c r="V1047227" s="8"/>
      <c r="W1047227" s="8"/>
      <c r="X1047227" s="8"/>
    </row>
    <row r="1047228" s="3" customFormat="1" ht="30.75" customHeight="1" spans="1:24">
      <c r="A1047228" s="8"/>
      <c r="B1047228" s="8"/>
      <c r="C1047228" s="8"/>
      <c r="D1047228" s="8"/>
      <c r="E1047228" s="8"/>
      <c r="F1047228" s="4"/>
      <c r="G1047228" s="4"/>
      <c r="H1047228" s="8"/>
      <c r="I1047228" s="4"/>
      <c r="J1047228" s="4"/>
      <c r="K1047228" s="4"/>
      <c r="L1047228" s="8"/>
      <c r="M1047228" s="8"/>
      <c r="N1047228" s="9"/>
      <c r="O1047228" s="9"/>
      <c r="P1047228" s="8"/>
      <c r="Q1047228" s="8"/>
      <c r="R1047228" s="8"/>
      <c r="S1047228" s="8"/>
      <c r="T1047228" s="8"/>
      <c r="U1047228" s="8"/>
      <c r="V1047228" s="8"/>
      <c r="W1047228" s="8"/>
      <c r="X1047228" s="8"/>
    </row>
    <row r="1047229" s="3" customFormat="1" ht="30.75" customHeight="1" spans="1:24">
      <c r="A1047229" s="8"/>
      <c r="B1047229" s="8"/>
      <c r="C1047229" s="8"/>
      <c r="D1047229" s="8"/>
      <c r="E1047229" s="8"/>
      <c r="F1047229" s="4"/>
      <c r="G1047229" s="4"/>
      <c r="H1047229" s="8"/>
      <c r="I1047229" s="4"/>
      <c r="J1047229" s="4"/>
      <c r="K1047229" s="4"/>
      <c r="L1047229" s="8"/>
      <c r="M1047229" s="8"/>
      <c r="N1047229" s="9"/>
      <c r="O1047229" s="9"/>
      <c r="P1047229" s="8"/>
      <c r="Q1047229" s="8"/>
      <c r="R1047229" s="8"/>
      <c r="S1047229" s="8"/>
      <c r="T1047229" s="8"/>
      <c r="U1047229" s="8"/>
      <c r="V1047229" s="8"/>
      <c r="W1047229" s="8"/>
      <c r="X1047229" s="8"/>
    </row>
    <row r="1047230" s="3" customFormat="1" ht="30.75" customHeight="1" spans="1:24">
      <c r="A1047230" s="8"/>
      <c r="B1047230" s="8"/>
      <c r="C1047230" s="8"/>
      <c r="D1047230" s="8"/>
      <c r="E1047230" s="8"/>
      <c r="F1047230" s="4"/>
      <c r="G1047230" s="4"/>
      <c r="H1047230" s="8"/>
      <c r="I1047230" s="4"/>
      <c r="J1047230" s="4"/>
      <c r="K1047230" s="4"/>
      <c r="L1047230" s="8"/>
      <c r="M1047230" s="8"/>
      <c r="N1047230" s="9"/>
      <c r="O1047230" s="9"/>
      <c r="P1047230" s="8"/>
      <c r="Q1047230" s="8"/>
      <c r="R1047230" s="8"/>
      <c r="S1047230" s="8"/>
      <c r="T1047230" s="8"/>
      <c r="U1047230" s="8"/>
      <c r="V1047230" s="8"/>
      <c r="W1047230" s="8"/>
      <c r="X1047230" s="8"/>
    </row>
    <row r="1047231" s="3" customFormat="1" ht="30.75" customHeight="1" spans="1:24">
      <c r="A1047231" s="8"/>
      <c r="B1047231" s="8"/>
      <c r="C1047231" s="8"/>
      <c r="D1047231" s="8"/>
      <c r="E1047231" s="8"/>
      <c r="F1047231" s="4"/>
      <c r="G1047231" s="4"/>
      <c r="H1047231" s="8"/>
      <c r="I1047231" s="4"/>
      <c r="J1047231" s="4"/>
      <c r="K1047231" s="4"/>
      <c r="L1047231" s="8"/>
      <c r="M1047231" s="8"/>
      <c r="N1047231" s="9"/>
      <c r="O1047231" s="9"/>
      <c r="P1047231" s="8"/>
      <c r="Q1047231" s="8"/>
      <c r="R1047231" s="8"/>
      <c r="S1047231" s="8"/>
      <c r="T1047231" s="8"/>
      <c r="U1047231" s="8"/>
      <c r="V1047231" s="8"/>
      <c r="W1047231" s="8"/>
      <c r="X1047231" s="8"/>
    </row>
    <row r="1047232" s="3" customFormat="1" ht="30.75" customHeight="1" spans="1:24">
      <c r="A1047232" s="8"/>
      <c r="B1047232" s="8"/>
      <c r="C1047232" s="8"/>
      <c r="D1047232" s="8"/>
      <c r="E1047232" s="8"/>
      <c r="F1047232" s="4"/>
      <c r="G1047232" s="4"/>
      <c r="H1047232" s="8"/>
      <c r="I1047232" s="4"/>
      <c r="J1047232" s="4"/>
      <c r="K1047232" s="4"/>
      <c r="L1047232" s="8"/>
      <c r="M1047232" s="8"/>
      <c r="N1047232" s="9"/>
      <c r="O1047232" s="9"/>
      <c r="P1047232" s="8"/>
      <c r="Q1047232" s="8"/>
      <c r="R1047232" s="8"/>
      <c r="S1047232" s="8"/>
      <c r="T1047232" s="8"/>
      <c r="U1047232" s="8"/>
      <c r="V1047232" s="8"/>
      <c r="W1047232" s="8"/>
      <c r="X1047232" s="8"/>
    </row>
    <row r="1047233" s="3" customFormat="1" ht="30.75" customHeight="1" spans="1:24">
      <c r="A1047233" s="8"/>
      <c r="B1047233" s="8"/>
      <c r="C1047233" s="8"/>
      <c r="D1047233" s="8"/>
      <c r="E1047233" s="8"/>
      <c r="F1047233" s="4"/>
      <c r="G1047233" s="4"/>
      <c r="H1047233" s="8"/>
      <c r="I1047233" s="4"/>
      <c r="J1047233" s="4"/>
      <c r="K1047233" s="4"/>
      <c r="L1047233" s="8"/>
      <c r="M1047233" s="8"/>
      <c r="N1047233" s="9"/>
      <c r="O1047233" s="9"/>
      <c r="P1047233" s="8"/>
      <c r="Q1047233" s="8"/>
      <c r="R1047233" s="8"/>
      <c r="S1047233" s="8"/>
      <c r="T1047233" s="8"/>
      <c r="U1047233" s="8"/>
      <c r="V1047233" s="8"/>
      <c r="W1047233" s="8"/>
      <c r="X1047233" s="8"/>
    </row>
    <row r="1047234" s="3" customFormat="1" ht="30.75" customHeight="1" spans="1:24">
      <c r="A1047234" s="8"/>
      <c r="B1047234" s="8"/>
      <c r="C1047234" s="8"/>
      <c r="D1047234" s="8"/>
      <c r="E1047234" s="8"/>
      <c r="F1047234" s="4"/>
      <c r="G1047234" s="4"/>
      <c r="H1047234" s="8"/>
      <c r="I1047234" s="4"/>
      <c r="J1047234" s="4"/>
      <c r="K1047234" s="4"/>
      <c r="L1047234" s="8"/>
      <c r="M1047234" s="8"/>
      <c r="N1047234" s="9"/>
      <c r="O1047234" s="9"/>
      <c r="P1047234" s="8"/>
      <c r="Q1047234" s="8"/>
      <c r="R1047234" s="8"/>
      <c r="S1047234" s="8"/>
      <c r="T1047234" s="8"/>
      <c r="U1047234" s="8"/>
      <c r="V1047234" s="8"/>
      <c r="W1047234" s="8"/>
      <c r="X1047234" s="8"/>
    </row>
    <row r="1047235" s="3" customFormat="1" ht="30.75" customHeight="1" spans="1:24">
      <c r="A1047235" s="8"/>
      <c r="B1047235" s="8"/>
      <c r="C1047235" s="8"/>
      <c r="D1047235" s="8"/>
      <c r="E1047235" s="8"/>
      <c r="F1047235" s="4"/>
      <c r="G1047235" s="4"/>
      <c r="H1047235" s="8"/>
      <c r="I1047235" s="4"/>
      <c r="J1047235" s="4"/>
      <c r="K1047235" s="4"/>
      <c r="L1047235" s="8"/>
      <c r="M1047235" s="8"/>
      <c r="N1047235" s="9"/>
      <c r="O1047235" s="9"/>
      <c r="P1047235" s="8"/>
      <c r="Q1047235" s="8"/>
      <c r="R1047235" s="8"/>
      <c r="S1047235" s="8"/>
      <c r="T1047235" s="8"/>
      <c r="U1047235" s="8"/>
      <c r="V1047235" s="8"/>
      <c r="W1047235" s="8"/>
      <c r="X1047235" s="8"/>
    </row>
    <row r="1047236" s="3" customFormat="1" ht="30.75" customHeight="1" spans="1:24">
      <c r="A1047236" s="8"/>
      <c r="B1047236" s="8"/>
      <c r="C1047236" s="8"/>
      <c r="D1047236" s="8"/>
      <c r="E1047236" s="8"/>
      <c r="F1047236" s="4"/>
      <c r="G1047236" s="4"/>
      <c r="H1047236" s="8"/>
      <c r="I1047236" s="4"/>
      <c r="J1047236" s="4"/>
      <c r="K1047236" s="4"/>
      <c r="L1047236" s="8"/>
      <c r="M1047236" s="8"/>
      <c r="N1047236" s="9"/>
      <c r="O1047236" s="9"/>
      <c r="P1047236" s="8"/>
      <c r="Q1047236" s="8"/>
      <c r="R1047236" s="8"/>
      <c r="S1047236" s="8"/>
      <c r="T1047236" s="8"/>
      <c r="U1047236" s="8"/>
      <c r="V1047236" s="8"/>
      <c r="W1047236" s="8"/>
      <c r="X1047236" s="8"/>
    </row>
    <row r="1047237" s="3" customFormat="1" ht="30.75" customHeight="1" spans="1:24">
      <c r="A1047237" s="8"/>
      <c r="B1047237" s="8"/>
      <c r="C1047237" s="8"/>
      <c r="D1047237" s="8"/>
      <c r="E1047237" s="8"/>
      <c r="F1047237" s="4"/>
      <c r="G1047237" s="4"/>
      <c r="H1047237" s="8"/>
      <c r="I1047237" s="4"/>
      <c r="J1047237" s="4"/>
      <c r="K1047237" s="4"/>
      <c r="L1047237" s="8"/>
      <c r="M1047237" s="8"/>
      <c r="N1047237" s="9"/>
      <c r="O1047237" s="9"/>
      <c r="P1047237" s="8"/>
      <c r="Q1047237" s="8"/>
      <c r="R1047237" s="8"/>
      <c r="S1047237" s="8"/>
      <c r="T1047237" s="8"/>
      <c r="U1047237" s="8"/>
      <c r="V1047237" s="8"/>
      <c r="W1047237" s="8"/>
      <c r="X1047237" s="8"/>
    </row>
    <row r="1047238" s="3" customFormat="1" ht="30.75" customHeight="1" spans="1:24">
      <c r="A1047238" s="8"/>
      <c r="B1047238" s="8"/>
      <c r="C1047238" s="8"/>
      <c r="D1047238" s="8"/>
      <c r="E1047238" s="8"/>
      <c r="F1047238" s="4"/>
      <c r="G1047238" s="4"/>
      <c r="H1047238" s="8"/>
      <c r="I1047238" s="4"/>
      <c r="J1047238" s="4"/>
      <c r="K1047238" s="4"/>
      <c r="L1047238" s="8"/>
      <c r="M1047238" s="8"/>
      <c r="N1047238" s="9"/>
      <c r="O1047238" s="9"/>
      <c r="P1047238" s="8"/>
      <c r="Q1047238" s="8"/>
      <c r="R1047238" s="8"/>
      <c r="S1047238" s="8"/>
      <c r="T1047238" s="8"/>
      <c r="U1047238" s="8"/>
      <c r="V1047238" s="8"/>
      <c r="W1047238" s="8"/>
      <c r="X1047238" s="8"/>
    </row>
    <row r="1047239" s="3" customFormat="1" ht="30.75" customHeight="1" spans="1:24">
      <c r="A1047239" s="8"/>
      <c r="B1047239" s="8"/>
      <c r="C1047239" s="8"/>
      <c r="D1047239" s="8"/>
      <c r="E1047239" s="8"/>
      <c r="F1047239" s="4"/>
      <c r="G1047239" s="4"/>
      <c r="H1047239" s="8"/>
      <c r="I1047239" s="4"/>
      <c r="J1047239" s="4"/>
      <c r="K1047239" s="4"/>
      <c r="L1047239" s="8"/>
      <c r="M1047239" s="8"/>
      <c r="N1047239" s="9"/>
      <c r="O1047239" s="9"/>
      <c r="P1047239" s="8"/>
      <c r="Q1047239" s="8"/>
      <c r="R1047239" s="8"/>
      <c r="S1047239" s="8"/>
      <c r="T1047239" s="8"/>
      <c r="U1047239" s="8"/>
      <c r="V1047239" s="8"/>
      <c r="W1047239" s="8"/>
      <c r="X1047239" s="8"/>
    </row>
    <row r="1047240" s="3" customFormat="1" ht="30.75" customHeight="1" spans="1:24">
      <c r="A1047240" s="8"/>
      <c r="B1047240" s="8"/>
      <c r="C1047240" s="8"/>
      <c r="D1047240" s="8"/>
      <c r="E1047240" s="8"/>
      <c r="F1047240" s="4"/>
      <c r="G1047240" s="4"/>
      <c r="H1047240" s="8"/>
      <c r="I1047240" s="4"/>
      <c r="J1047240" s="4"/>
      <c r="K1047240" s="4"/>
      <c r="L1047240" s="8"/>
      <c r="M1047240" s="8"/>
      <c r="N1047240" s="9"/>
      <c r="O1047240" s="9"/>
      <c r="P1047240" s="8"/>
      <c r="Q1047240" s="8"/>
      <c r="R1047240" s="8"/>
      <c r="S1047240" s="8"/>
      <c r="T1047240" s="8"/>
      <c r="U1047240" s="8"/>
      <c r="V1047240" s="8"/>
      <c r="W1047240" s="8"/>
      <c r="X1047240" s="8"/>
    </row>
    <row r="1047241" s="3" customFormat="1" ht="30.75" customHeight="1" spans="1:24">
      <c r="A1047241" s="8"/>
      <c r="B1047241" s="8"/>
      <c r="C1047241" s="8"/>
      <c r="D1047241" s="8"/>
      <c r="E1047241" s="8"/>
      <c r="F1047241" s="4"/>
      <c r="G1047241" s="4"/>
      <c r="H1047241" s="8"/>
      <c r="I1047241" s="4"/>
      <c r="J1047241" s="4"/>
      <c r="K1047241" s="4"/>
      <c r="L1047241" s="8"/>
      <c r="M1047241" s="8"/>
      <c r="N1047241" s="9"/>
      <c r="O1047241" s="9"/>
      <c r="P1047241" s="8"/>
      <c r="Q1047241" s="8"/>
      <c r="R1047241" s="8"/>
      <c r="S1047241" s="8"/>
      <c r="T1047241" s="8"/>
      <c r="U1047241" s="8"/>
      <c r="V1047241" s="8"/>
      <c r="W1047241" s="8"/>
      <c r="X1047241" s="8"/>
    </row>
    <row r="1047242" s="3" customFormat="1" ht="30.75" customHeight="1" spans="1:24">
      <c r="A1047242" s="8"/>
      <c r="B1047242" s="8"/>
      <c r="C1047242" s="8"/>
      <c r="D1047242" s="8"/>
      <c r="E1047242" s="8"/>
      <c r="F1047242" s="4"/>
      <c r="G1047242" s="4"/>
      <c r="H1047242" s="8"/>
      <c r="I1047242" s="4"/>
      <c r="J1047242" s="4"/>
      <c r="K1047242" s="4"/>
      <c r="L1047242" s="8"/>
      <c r="M1047242" s="8"/>
      <c r="N1047242" s="9"/>
      <c r="O1047242" s="9"/>
      <c r="P1047242" s="8"/>
      <c r="Q1047242" s="8"/>
      <c r="R1047242" s="8"/>
      <c r="S1047242" s="8"/>
      <c r="T1047242" s="8"/>
      <c r="U1047242" s="8"/>
      <c r="V1047242" s="8"/>
      <c r="W1047242" s="8"/>
      <c r="X1047242" s="8"/>
    </row>
    <row r="1047243" s="3" customFormat="1" ht="30.75" customHeight="1" spans="1:24">
      <c r="A1047243" s="8"/>
      <c r="B1047243" s="8"/>
      <c r="C1047243" s="8"/>
      <c r="D1047243" s="8"/>
      <c r="E1047243" s="8"/>
      <c r="F1047243" s="4"/>
      <c r="G1047243" s="4"/>
      <c r="H1047243" s="8"/>
      <c r="I1047243" s="4"/>
      <c r="J1047243" s="4"/>
      <c r="K1047243" s="4"/>
      <c r="L1047243" s="8"/>
      <c r="M1047243" s="8"/>
      <c r="N1047243" s="9"/>
      <c r="O1047243" s="9"/>
      <c r="P1047243" s="8"/>
      <c r="Q1047243" s="8"/>
      <c r="R1047243" s="8"/>
      <c r="S1047243" s="8"/>
      <c r="T1047243" s="8"/>
      <c r="U1047243" s="8"/>
      <c r="V1047243" s="8"/>
      <c r="W1047243" s="8"/>
      <c r="X1047243" s="8"/>
    </row>
    <row r="1047244" s="3" customFormat="1" ht="30.75" customHeight="1" spans="1:24">
      <c r="A1047244" s="8"/>
      <c r="B1047244" s="8"/>
      <c r="C1047244" s="8"/>
      <c r="D1047244" s="8"/>
      <c r="E1047244" s="8"/>
      <c r="F1047244" s="4"/>
      <c r="G1047244" s="4"/>
      <c r="H1047244" s="8"/>
      <c r="I1047244" s="4"/>
      <c r="J1047244" s="4"/>
      <c r="K1047244" s="4"/>
      <c r="L1047244" s="8"/>
      <c r="M1047244" s="8"/>
      <c r="N1047244" s="9"/>
      <c r="O1047244" s="9"/>
      <c r="P1047244" s="8"/>
      <c r="Q1047244" s="8"/>
      <c r="R1047244" s="8"/>
      <c r="S1047244" s="8"/>
      <c r="T1047244" s="8"/>
      <c r="U1047244" s="8"/>
      <c r="V1047244" s="8"/>
      <c r="W1047244" s="8"/>
      <c r="X1047244" s="8"/>
    </row>
    <row r="1047245" s="3" customFormat="1" ht="30.75" customHeight="1" spans="1:24">
      <c r="A1047245" s="8"/>
      <c r="B1047245" s="8"/>
      <c r="C1047245" s="8"/>
      <c r="D1047245" s="8"/>
      <c r="E1047245" s="8"/>
      <c r="F1047245" s="4"/>
      <c r="G1047245" s="4"/>
      <c r="H1047245" s="8"/>
      <c r="I1047245" s="4"/>
      <c r="J1047245" s="4"/>
      <c r="K1047245" s="4"/>
      <c r="L1047245" s="8"/>
      <c r="M1047245" s="8"/>
      <c r="N1047245" s="9"/>
      <c r="O1047245" s="9"/>
      <c r="P1047245" s="8"/>
      <c r="Q1047245" s="8"/>
      <c r="R1047245" s="8"/>
      <c r="S1047245" s="8"/>
      <c r="T1047245" s="8"/>
      <c r="U1047245" s="8"/>
      <c r="V1047245" s="8"/>
      <c r="W1047245" s="8"/>
      <c r="X1047245" s="8"/>
    </row>
    <row r="1047246" s="3" customFormat="1" ht="30.75" customHeight="1" spans="1:24">
      <c r="A1047246" s="8"/>
      <c r="B1047246" s="8"/>
      <c r="C1047246" s="8"/>
      <c r="D1047246" s="8"/>
      <c r="E1047246" s="8"/>
      <c r="F1047246" s="4"/>
      <c r="G1047246" s="4"/>
      <c r="H1047246" s="8"/>
      <c r="I1047246" s="4"/>
      <c r="J1047246" s="4"/>
      <c r="K1047246" s="4"/>
      <c r="L1047246" s="8"/>
      <c r="M1047246" s="8"/>
      <c r="N1047246" s="9"/>
      <c r="O1047246" s="9"/>
      <c r="P1047246" s="8"/>
      <c r="Q1047246" s="8"/>
      <c r="R1047246" s="8"/>
      <c r="S1047246" s="8"/>
      <c r="T1047246" s="8"/>
      <c r="U1047246" s="8"/>
      <c r="V1047246" s="8"/>
      <c r="W1047246" s="8"/>
      <c r="X1047246" s="8"/>
    </row>
    <row r="1047247" s="3" customFormat="1" ht="30.75" customHeight="1" spans="1:24">
      <c r="A1047247" s="8"/>
      <c r="B1047247" s="8"/>
      <c r="C1047247" s="8"/>
      <c r="D1047247" s="8"/>
      <c r="E1047247" s="8"/>
      <c r="F1047247" s="4"/>
      <c r="G1047247" s="4"/>
      <c r="H1047247" s="8"/>
      <c r="I1047247" s="4"/>
      <c r="J1047247" s="4"/>
      <c r="K1047247" s="4"/>
      <c r="L1047247" s="8"/>
      <c r="M1047247" s="8"/>
      <c r="N1047247" s="9"/>
      <c r="O1047247" s="9"/>
      <c r="P1047247" s="8"/>
      <c r="Q1047247" s="8"/>
      <c r="R1047247" s="8"/>
      <c r="S1047247" s="8"/>
      <c r="T1047247" s="8"/>
      <c r="U1047247" s="8"/>
      <c r="V1047247" s="8"/>
      <c r="W1047247" s="8"/>
      <c r="X1047247" s="8"/>
    </row>
    <row r="1047248" s="3" customFormat="1" ht="30.75" customHeight="1" spans="1:24">
      <c r="A1047248" s="8"/>
      <c r="B1047248" s="8"/>
      <c r="C1047248" s="8"/>
      <c r="D1047248" s="8"/>
      <c r="E1047248" s="8"/>
      <c r="F1047248" s="4"/>
      <c r="G1047248" s="4"/>
      <c r="H1047248" s="8"/>
      <c r="I1047248" s="4"/>
      <c r="J1047248" s="4"/>
      <c r="K1047248" s="4"/>
      <c r="L1047248" s="8"/>
      <c r="M1047248" s="8"/>
      <c r="N1047248" s="9"/>
      <c r="O1047248" s="9"/>
      <c r="P1047248" s="8"/>
      <c r="Q1047248" s="8"/>
      <c r="R1047248" s="8"/>
      <c r="S1047248" s="8"/>
      <c r="T1047248" s="8"/>
      <c r="U1047248" s="8"/>
      <c r="V1047248" s="8"/>
      <c r="W1047248" s="8"/>
      <c r="X1047248" s="8"/>
    </row>
    <row r="1047249" s="3" customFormat="1" ht="30.75" customHeight="1" spans="1:24">
      <c r="A1047249" s="8"/>
      <c r="B1047249" s="8"/>
      <c r="C1047249" s="8"/>
      <c r="D1047249" s="8"/>
      <c r="E1047249" s="8"/>
      <c r="F1047249" s="4"/>
      <c r="G1047249" s="4"/>
      <c r="H1047249" s="8"/>
      <c r="I1047249" s="4"/>
      <c r="J1047249" s="4"/>
      <c r="K1047249" s="4"/>
      <c r="L1047249" s="8"/>
      <c r="M1047249" s="8"/>
      <c r="N1047249" s="9"/>
      <c r="O1047249" s="9"/>
      <c r="P1047249" s="8"/>
      <c r="Q1047249" s="8"/>
      <c r="R1047249" s="8"/>
      <c r="S1047249" s="8"/>
      <c r="T1047249" s="8"/>
      <c r="U1047249" s="8"/>
      <c r="V1047249" s="8"/>
      <c r="W1047249" s="8"/>
      <c r="X1047249" s="8"/>
    </row>
    <row r="1047250" s="3" customFormat="1" ht="30.75" customHeight="1" spans="1:24">
      <c r="A1047250" s="8"/>
      <c r="B1047250" s="8"/>
      <c r="C1047250" s="8"/>
      <c r="D1047250" s="8"/>
      <c r="E1047250" s="8"/>
      <c r="F1047250" s="4"/>
      <c r="G1047250" s="4"/>
      <c r="H1047250" s="8"/>
      <c r="I1047250" s="4"/>
      <c r="J1047250" s="4"/>
      <c r="K1047250" s="4"/>
      <c r="L1047250" s="8"/>
      <c r="M1047250" s="8"/>
      <c r="N1047250" s="9"/>
      <c r="O1047250" s="9"/>
      <c r="P1047250" s="8"/>
      <c r="Q1047250" s="8"/>
      <c r="R1047250" s="8"/>
      <c r="S1047250" s="8"/>
      <c r="T1047250" s="8"/>
      <c r="U1047250" s="8"/>
      <c r="V1047250" s="8"/>
      <c r="W1047250" s="8"/>
      <c r="X1047250" s="8"/>
    </row>
    <row r="1047251" s="3" customFormat="1" ht="30.75" customHeight="1" spans="1:24">
      <c r="A1047251" s="8"/>
      <c r="B1047251" s="8"/>
      <c r="C1047251" s="8"/>
      <c r="D1047251" s="8"/>
      <c r="E1047251" s="8"/>
      <c r="F1047251" s="4"/>
      <c r="G1047251" s="4"/>
      <c r="H1047251" s="8"/>
      <c r="I1047251" s="4"/>
      <c r="J1047251" s="4"/>
      <c r="K1047251" s="4"/>
      <c r="L1047251" s="8"/>
      <c r="M1047251" s="8"/>
      <c r="N1047251" s="9"/>
      <c r="O1047251" s="9"/>
      <c r="P1047251" s="8"/>
      <c r="Q1047251" s="8"/>
      <c r="R1047251" s="8"/>
      <c r="S1047251" s="8"/>
      <c r="T1047251" s="8"/>
      <c r="U1047251" s="8"/>
      <c r="V1047251" s="8"/>
      <c r="W1047251" s="8"/>
      <c r="X1047251" s="8"/>
    </row>
    <row r="1047252" s="3" customFormat="1" ht="30.75" customHeight="1" spans="1:24">
      <c r="A1047252" s="8"/>
      <c r="B1047252" s="8"/>
      <c r="C1047252" s="8"/>
      <c r="D1047252" s="8"/>
      <c r="E1047252" s="8"/>
      <c r="F1047252" s="4"/>
      <c r="G1047252" s="4"/>
      <c r="H1047252" s="8"/>
      <c r="I1047252" s="4"/>
      <c r="J1047252" s="4"/>
      <c r="K1047252" s="4"/>
      <c r="L1047252" s="8"/>
      <c r="M1047252" s="8"/>
      <c r="N1047252" s="9"/>
      <c r="O1047252" s="9"/>
      <c r="P1047252" s="8"/>
      <c r="Q1047252" s="8"/>
      <c r="R1047252" s="8"/>
      <c r="S1047252" s="8"/>
      <c r="T1047252" s="8"/>
      <c r="U1047252" s="8"/>
      <c r="V1047252" s="8"/>
      <c r="W1047252" s="8"/>
      <c r="X1047252" s="8"/>
    </row>
    <row r="1047253" s="3" customFormat="1" ht="30.75" customHeight="1" spans="1:24">
      <c r="A1047253" s="8"/>
      <c r="B1047253" s="8"/>
      <c r="C1047253" s="8"/>
      <c r="D1047253" s="8"/>
      <c r="E1047253" s="8"/>
      <c r="F1047253" s="4"/>
      <c r="G1047253" s="4"/>
      <c r="H1047253" s="8"/>
      <c r="I1047253" s="4"/>
      <c r="J1047253" s="4"/>
      <c r="K1047253" s="4"/>
      <c r="L1047253" s="8"/>
      <c r="M1047253" s="8"/>
      <c r="N1047253" s="9"/>
      <c r="O1047253" s="9"/>
      <c r="P1047253" s="8"/>
      <c r="Q1047253" s="8"/>
      <c r="R1047253" s="8"/>
      <c r="S1047253" s="8"/>
      <c r="T1047253" s="8"/>
      <c r="U1047253" s="8"/>
      <c r="V1047253" s="8"/>
      <c r="W1047253" s="8"/>
      <c r="X1047253" s="8"/>
    </row>
    <row r="1047254" s="3" customFormat="1" ht="30.75" customHeight="1" spans="1:24">
      <c r="A1047254" s="8"/>
      <c r="B1047254" s="8"/>
      <c r="C1047254" s="8"/>
      <c r="D1047254" s="8"/>
      <c r="E1047254" s="8"/>
      <c r="F1047254" s="4"/>
      <c r="G1047254" s="4"/>
      <c r="H1047254" s="8"/>
      <c r="I1047254" s="4"/>
      <c r="J1047254" s="4"/>
      <c r="K1047254" s="4"/>
      <c r="L1047254" s="8"/>
      <c r="M1047254" s="8"/>
      <c r="N1047254" s="9"/>
      <c r="O1047254" s="9"/>
      <c r="P1047254" s="8"/>
      <c r="Q1047254" s="8"/>
      <c r="R1047254" s="8"/>
      <c r="S1047254" s="8"/>
      <c r="T1047254" s="8"/>
      <c r="U1047254" s="8"/>
      <c r="V1047254" s="8"/>
      <c r="W1047254" s="8"/>
      <c r="X1047254" s="8"/>
    </row>
    <row r="1047255" s="3" customFormat="1" ht="30.75" customHeight="1" spans="1:24">
      <c r="A1047255" s="8"/>
      <c r="B1047255" s="8"/>
      <c r="C1047255" s="8"/>
      <c r="D1047255" s="8"/>
      <c r="E1047255" s="8"/>
      <c r="F1047255" s="4"/>
      <c r="G1047255" s="4"/>
      <c r="H1047255" s="8"/>
      <c r="I1047255" s="4"/>
      <c r="J1047255" s="4"/>
      <c r="K1047255" s="4"/>
      <c r="L1047255" s="8"/>
      <c r="M1047255" s="8"/>
      <c r="N1047255" s="9"/>
      <c r="O1047255" s="9"/>
      <c r="P1047255" s="8"/>
      <c r="Q1047255" s="8"/>
      <c r="R1047255" s="8"/>
      <c r="S1047255" s="8"/>
      <c r="T1047255" s="8"/>
      <c r="U1047255" s="8"/>
      <c r="V1047255" s="8"/>
      <c r="W1047255" s="8"/>
      <c r="X1047255" s="8"/>
    </row>
    <row r="1047256" s="3" customFormat="1" ht="30.75" customHeight="1" spans="1:24">
      <c r="A1047256" s="8"/>
      <c r="B1047256" s="8"/>
      <c r="C1047256" s="8"/>
      <c r="D1047256" s="8"/>
      <c r="E1047256" s="8"/>
      <c r="F1047256" s="4"/>
      <c r="G1047256" s="4"/>
      <c r="H1047256" s="8"/>
      <c r="I1047256" s="4"/>
      <c r="J1047256" s="4"/>
      <c r="K1047256" s="4"/>
      <c r="L1047256" s="8"/>
      <c r="M1047256" s="8"/>
      <c r="N1047256" s="9"/>
      <c r="O1047256" s="9"/>
      <c r="P1047256" s="8"/>
      <c r="Q1047256" s="8"/>
      <c r="R1047256" s="8"/>
      <c r="S1047256" s="8"/>
      <c r="T1047256" s="8"/>
      <c r="U1047256" s="8"/>
      <c r="V1047256" s="8"/>
      <c r="W1047256" s="8"/>
      <c r="X1047256" s="8"/>
    </row>
    <row r="1047257" s="3" customFormat="1" ht="30.75" customHeight="1" spans="1:24">
      <c r="A1047257" s="8"/>
      <c r="B1047257" s="8"/>
      <c r="C1047257" s="8"/>
      <c r="D1047257" s="8"/>
      <c r="E1047257" s="8"/>
      <c r="F1047257" s="4"/>
      <c r="G1047257" s="4"/>
      <c r="H1047257" s="8"/>
      <c r="I1047257" s="4"/>
      <c r="J1047257" s="4"/>
      <c r="K1047257" s="4"/>
      <c r="L1047257" s="8"/>
      <c r="M1047257" s="8"/>
      <c r="N1047257" s="9"/>
      <c r="O1047257" s="9"/>
      <c r="P1047257" s="8"/>
      <c r="Q1047257" s="8"/>
      <c r="R1047257" s="8"/>
      <c r="S1047257" s="8"/>
      <c r="T1047257" s="8"/>
      <c r="U1047257" s="8"/>
      <c r="V1047257" s="8"/>
      <c r="W1047257" s="8"/>
      <c r="X1047257" s="8"/>
    </row>
    <row r="1047258" s="3" customFormat="1" ht="30.75" customHeight="1" spans="1:24">
      <c r="A1047258" s="8"/>
      <c r="B1047258" s="8"/>
      <c r="C1047258" s="8"/>
      <c r="D1047258" s="8"/>
      <c r="E1047258" s="8"/>
      <c r="F1047258" s="4"/>
      <c r="G1047258" s="4"/>
      <c r="H1047258" s="8"/>
      <c r="I1047258" s="4"/>
      <c r="J1047258" s="4"/>
      <c r="K1047258" s="4"/>
      <c r="L1047258" s="8"/>
      <c r="M1047258" s="8"/>
      <c r="N1047258" s="9"/>
      <c r="O1047258" s="9"/>
      <c r="P1047258" s="8"/>
      <c r="Q1047258" s="8"/>
      <c r="R1047258" s="8"/>
      <c r="S1047258" s="8"/>
      <c r="T1047258" s="8"/>
      <c r="U1047258" s="8"/>
      <c r="V1047258" s="8"/>
      <c r="W1047258" s="8"/>
      <c r="X1047258" s="8"/>
    </row>
    <row r="1047259" s="3" customFormat="1" ht="30.75" customHeight="1" spans="1:24">
      <c r="A1047259" s="8"/>
      <c r="B1047259" s="8"/>
      <c r="C1047259" s="8"/>
      <c r="D1047259" s="8"/>
      <c r="E1047259" s="8"/>
      <c r="F1047259" s="4"/>
      <c r="G1047259" s="4"/>
      <c r="H1047259" s="8"/>
      <c r="I1047259" s="4"/>
      <c r="J1047259" s="4"/>
      <c r="K1047259" s="4"/>
      <c r="L1047259" s="8"/>
      <c r="M1047259" s="8"/>
      <c r="N1047259" s="9"/>
      <c r="O1047259" s="9"/>
      <c r="P1047259" s="8"/>
      <c r="Q1047259" s="8"/>
      <c r="R1047259" s="8"/>
      <c r="S1047259" s="8"/>
      <c r="T1047259" s="8"/>
      <c r="U1047259" s="8"/>
      <c r="V1047259" s="8"/>
      <c r="W1047259" s="8"/>
      <c r="X1047259" s="8"/>
    </row>
    <row r="1047260" s="3" customFormat="1" ht="30.75" customHeight="1" spans="1:24">
      <c r="A1047260" s="8"/>
      <c r="B1047260" s="8"/>
      <c r="C1047260" s="8"/>
      <c r="D1047260" s="8"/>
      <c r="E1047260" s="8"/>
      <c r="F1047260" s="4"/>
      <c r="G1047260" s="4"/>
      <c r="H1047260" s="8"/>
      <c r="I1047260" s="4"/>
      <c r="J1047260" s="4"/>
      <c r="K1047260" s="4"/>
      <c r="L1047260" s="8"/>
      <c r="M1047260" s="8"/>
      <c r="N1047260" s="9"/>
      <c r="O1047260" s="9"/>
      <c r="P1047260" s="8"/>
      <c r="Q1047260" s="8"/>
      <c r="R1047260" s="8"/>
      <c r="S1047260" s="8"/>
      <c r="T1047260" s="8"/>
      <c r="U1047260" s="8"/>
      <c r="V1047260" s="8"/>
      <c r="W1047260" s="8"/>
      <c r="X1047260" s="8"/>
    </row>
    <row r="1047261" s="3" customFormat="1" ht="30.75" customHeight="1" spans="1:24">
      <c r="A1047261" s="8"/>
      <c r="B1047261" s="8"/>
      <c r="C1047261" s="8"/>
      <c r="D1047261" s="8"/>
      <c r="E1047261" s="8"/>
      <c r="F1047261" s="4"/>
      <c r="G1047261" s="4"/>
      <c r="H1047261" s="8"/>
      <c r="I1047261" s="4"/>
      <c r="J1047261" s="4"/>
      <c r="K1047261" s="4"/>
      <c r="L1047261" s="8"/>
      <c r="M1047261" s="8"/>
      <c r="N1047261" s="9"/>
      <c r="O1047261" s="9"/>
      <c r="P1047261" s="8"/>
      <c r="Q1047261" s="8"/>
      <c r="R1047261" s="8"/>
      <c r="S1047261" s="8"/>
      <c r="T1047261" s="8"/>
      <c r="U1047261" s="8"/>
      <c r="V1047261" s="8"/>
      <c r="W1047261" s="8"/>
      <c r="X1047261" s="8"/>
    </row>
    <row r="1047262" s="3" customFormat="1" ht="30.75" customHeight="1" spans="1:24">
      <c r="A1047262" s="8"/>
      <c r="B1047262" s="8"/>
      <c r="C1047262" s="8"/>
      <c r="D1047262" s="8"/>
      <c r="E1047262" s="8"/>
      <c r="F1047262" s="4"/>
      <c r="G1047262" s="4"/>
      <c r="H1047262" s="8"/>
      <c r="I1047262" s="4"/>
      <c r="J1047262" s="4"/>
      <c r="K1047262" s="4"/>
      <c r="L1047262" s="8"/>
      <c r="M1047262" s="8"/>
      <c r="N1047262" s="9"/>
      <c r="O1047262" s="9"/>
      <c r="P1047262" s="8"/>
      <c r="Q1047262" s="8"/>
      <c r="R1047262" s="8"/>
      <c r="S1047262" s="8"/>
      <c r="T1047262" s="8"/>
      <c r="U1047262" s="8"/>
      <c r="V1047262" s="8"/>
      <c r="W1047262" s="8"/>
      <c r="X1047262" s="8"/>
    </row>
    <row r="1047263" s="3" customFormat="1" ht="30.75" customHeight="1" spans="1:24">
      <c r="A1047263" s="8"/>
      <c r="B1047263" s="8"/>
      <c r="C1047263" s="8"/>
      <c r="D1047263" s="8"/>
      <c r="E1047263" s="8"/>
      <c r="F1047263" s="4"/>
      <c r="G1047263" s="4"/>
      <c r="H1047263" s="8"/>
      <c r="I1047263" s="4"/>
      <c r="J1047263" s="4"/>
      <c r="K1047263" s="4"/>
      <c r="L1047263" s="8"/>
      <c r="M1047263" s="8"/>
      <c r="N1047263" s="9"/>
      <c r="O1047263" s="9"/>
      <c r="P1047263" s="8"/>
      <c r="Q1047263" s="8"/>
      <c r="R1047263" s="8"/>
      <c r="S1047263" s="8"/>
      <c r="T1047263" s="8"/>
      <c r="U1047263" s="8"/>
      <c r="V1047263" s="8"/>
      <c r="W1047263" s="8"/>
      <c r="X1047263" s="8"/>
    </row>
    <row r="1047264" s="3" customFormat="1" ht="30.75" customHeight="1" spans="1:24">
      <c r="A1047264" s="8"/>
      <c r="B1047264" s="8"/>
      <c r="C1047264" s="8"/>
      <c r="D1047264" s="8"/>
      <c r="E1047264" s="8"/>
      <c r="F1047264" s="4"/>
      <c r="G1047264" s="4"/>
      <c r="H1047264" s="8"/>
      <c r="I1047264" s="4"/>
      <c r="J1047264" s="4"/>
      <c r="K1047264" s="4"/>
      <c r="L1047264" s="8"/>
      <c r="M1047264" s="8"/>
      <c r="N1047264" s="9"/>
      <c r="O1047264" s="9"/>
      <c r="P1047264" s="8"/>
      <c r="Q1047264" s="8"/>
      <c r="R1047264" s="8"/>
      <c r="S1047264" s="8"/>
      <c r="T1047264" s="8"/>
      <c r="U1047264" s="8"/>
      <c r="V1047264" s="8"/>
      <c r="W1047264" s="8"/>
      <c r="X1047264" s="8"/>
    </row>
    <row r="1047265" s="3" customFormat="1" ht="30.75" customHeight="1" spans="1:24">
      <c r="A1047265" s="8"/>
      <c r="B1047265" s="8"/>
      <c r="C1047265" s="8"/>
      <c r="D1047265" s="8"/>
      <c r="E1047265" s="8"/>
      <c r="F1047265" s="4"/>
      <c r="G1047265" s="4"/>
      <c r="H1047265" s="8"/>
      <c r="I1047265" s="4"/>
      <c r="J1047265" s="4"/>
      <c r="K1047265" s="4"/>
      <c r="L1047265" s="8"/>
      <c r="M1047265" s="8"/>
      <c r="N1047265" s="9"/>
      <c r="O1047265" s="9"/>
      <c r="P1047265" s="8"/>
      <c r="Q1047265" s="8"/>
      <c r="R1047265" s="8"/>
      <c r="S1047265" s="8"/>
      <c r="T1047265" s="8"/>
      <c r="U1047265" s="8"/>
      <c r="V1047265" s="8"/>
      <c r="W1047265" s="8"/>
      <c r="X1047265" s="8"/>
    </row>
    <row r="1047266" s="3" customFormat="1" ht="30.75" customHeight="1" spans="1:24">
      <c r="A1047266" s="8"/>
      <c r="B1047266" s="8"/>
      <c r="C1047266" s="8"/>
      <c r="D1047266" s="8"/>
      <c r="E1047266" s="8"/>
      <c r="F1047266" s="4"/>
      <c r="G1047266" s="4"/>
      <c r="H1047266" s="8"/>
      <c r="I1047266" s="4"/>
      <c r="J1047266" s="4"/>
      <c r="K1047266" s="4"/>
      <c r="L1047266" s="8"/>
      <c r="M1047266" s="8"/>
      <c r="N1047266" s="9"/>
      <c r="O1047266" s="9"/>
      <c r="P1047266" s="8"/>
      <c r="Q1047266" s="8"/>
      <c r="R1047266" s="8"/>
      <c r="S1047266" s="8"/>
      <c r="T1047266" s="8"/>
      <c r="U1047266" s="8"/>
      <c r="V1047266" s="8"/>
      <c r="W1047266" s="8"/>
      <c r="X1047266" s="8"/>
    </row>
    <row r="1047267" s="3" customFormat="1" ht="30.75" customHeight="1" spans="1:24">
      <c r="A1047267" s="8"/>
      <c r="B1047267" s="8"/>
      <c r="C1047267" s="8"/>
      <c r="D1047267" s="8"/>
      <c r="E1047267" s="8"/>
      <c r="F1047267" s="4"/>
      <c r="G1047267" s="4"/>
      <c r="H1047267" s="8"/>
      <c r="I1047267" s="4"/>
      <c r="J1047267" s="4"/>
      <c r="K1047267" s="4"/>
      <c r="L1047267" s="8"/>
      <c r="M1047267" s="8"/>
      <c r="N1047267" s="9"/>
      <c r="O1047267" s="9"/>
      <c r="P1047267" s="8"/>
      <c r="Q1047267" s="8"/>
      <c r="R1047267" s="8"/>
      <c r="S1047267" s="8"/>
      <c r="T1047267" s="8"/>
      <c r="U1047267" s="8"/>
      <c r="V1047267" s="8"/>
      <c r="W1047267" s="8"/>
      <c r="X1047267" s="8"/>
    </row>
    <row r="1047268" s="3" customFormat="1" ht="30.75" customHeight="1" spans="1:24">
      <c r="A1047268" s="8"/>
      <c r="B1047268" s="8"/>
      <c r="C1047268" s="8"/>
      <c r="D1047268" s="8"/>
      <c r="E1047268" s="8"/>
      <c r="F1047268" s="4"/>
      <c r="G1047268" s="4"/>
      <c r="H1047268" s="8"/>
      <c r="I1047268" s="4"/>
      <c r="J1047268" s="4"/>
      <c r="K1047268" s="4"/>
      <c r="L1047268" s="8"/>
      <c r="M1047268" s="8"/>
      <c r="N1047268" s="9"/>
      <c r="O1047268" s="9"/>
      <c r="P1047268" s="8"/>
      <c r="Q1047268" s="8"/>
      <c r="R1047268" s="8"/>
      <c r="S1047268" s="8"/>
      <c r="T1047268" s="8"/>
      <c r="U1047268" s="8"/>
      <c r="V1047268" s="8"/>
      <c r="W1047268" s="8"/>
      <c r="X1047268" s="8"/>
    </row>
    <row r="1047269" s="3" customFormat="1" ht="30.75" customHeight="1" spans="1:24">
      <c r="A1047269" s="8"/>
      <c r="B1047269" s="8"/>
      <c r="C1047269" s="8"/>
      <c r="D1047269" s="8"/>
      <c r="E1047269" s="8"/>
      <c r="F1047269" s="4"/>
      <c r="G1047269" s="4"/>
      <c r="H1047269" s="8"/>
      <c r="I1047269" s="4"/>
      <c r="J1047269" s="4"/>
      <c r="K1047269" s="4"/>
      <c r="L1047269" s="8"/>
      <c r="M1047269" s="8"/>
      <c r="N1047269" s="9"/>
      <c r="O1047269" s="9"/>
      <c r="P1047269" s="8"/>
      <c r="Q1047269" s="8"/>
      <c r="R1047269" s="8"/>
      <c r="S1047269" s="8"/>
      <c r="T1047269" s="8"/>
      <c r="U1047269" s="8"/>
      <c r="V1047269" s="8"/>
      <c r="W1047269" s="8"/>
      <c r="X1047269" s="8"/>
    </row>
    <row r="1047270" s="3" customFormat="1" ht="30.75" customHeight="1" spans="1:24">
      <c r="A1047270" s="8"/>
      <c r="B1047270" s="8"/>
      <c r="C1047270" s="8"/>
      <c r="D1047270" s="8"/>
      <c r="E1047270" s="8"/>
      <c r="F1047270" s="4"/>
      <c r="G1047270" s="4"/>
      <c r="H1047270" s="8"/>
      <c r="I1047270" s="4"/>
      <c r="J1047270" s="4"/>
      <c r="K1047270" s="4"/>
      <c r="L1047270" s="8"/>
      <c r="M1047270" s="8"/>
      <c r="N1047270" s="9"/>
      <c r="O1047270" s="9"/>
      <c r="P1047270" s="8"/>
      <c r="Q1047270" s="8"/>
      <c r="R1047270" s="8"/>
      <c r="S1047270" s="8"/>
      <c r="T1047270" s="8"/>
      <c r="U1047270" s="8"/>
      <c r="V1047270" s="8"/>
      <c r="W1047270" s="8"/>
      <c r="X1047270" s="8"/>
    </row>
    <row r="1047271" s="3" customFormat="1" ht="30.75" customHeight="1" spans="1:24">
      <c r="A1047271" s="8"/>
      <c r="B1047271" s="8"/>
      <c r="C1047271" s="8"/>
      <c r="D1047271" s="8"/>
      <c r="E1047271" s="8"/>
      <c r="F1047271" s="4"/>
      <c r="G1047271" s="4"/>
      <c r="H1047271" s="8"/>
      <c r="I1047271" s="4"/>
      <c r="J1047271" s="4"/>
      <c r="K1047271" s="4"/>
      <c r="L1047271" s="8"/>
      <c r="M1047271" s="8"/>
      <c r="N1047271" s="9"/>
      <c r="O1047271" s="9"/>
      <c r="P1047271" s="8"/>
      <c r="Q1047271" s="8"/>
      <c r="R1047271" s="8"/>
      <c r="S1047271" s="8"/>
      <c r="T1047271" s="8"/>
      <c r="U1047271" s="8"/>
      <c r="V1047271" s="8"/>
      <c r="W1047271" s="8"/>
      <c r="X1047271" s="8"/>
    </row>
    <row r="1047272" s="3" customFormat="1" ht="30.75" customHeight="1" spans="1:24">
      <c r="A1047272" s="8"/>
      <c r="B1047272" s="8"/>
      <c r="C1047272" s="8"/>
      <c r="D1047272" s="8"/>
      <c r="E1047272" s="8"/>
      <c r="F1047272" s="4"/>
      <c r="G1047272" s="4"/>
      <c r="H1047272" s="8"/>
      <c r="I1047272" s="4"/>
      <c r="J1047272" s="4"/>
      <c r="K1047272" s="4"/>
      <c r="L1047272" s="8"/>
      <c r="M1047272" s="8"/>
      <c r="N1047272" s="9"/>
      <c r="O1047272" s="9"/>
      <c r="P1047272" s="8"/>
      <c r="Q1047272" s="8"/>
      <c r="R1047272" s="8"/>
      <c r="S1047272" s="8"/>
      <c r="T1047272" s="8"/>
      <c r="U1047272" s="8"/>
      <c r="V1047272" s="8"/>
      <c r="W1047272" s="8"/>
      <c r="X1047272" s="8"/>
    </row>
    <row r="1047273" s="3" customFormat="1" ht="30.75" customHeight="1" spans="1:24">
      <c r="A1047273" s="8"/>
      <c r="B1047273" s="8"/>
      <c r="C1047273" s="8"/>
      <c r="D1047273" s="8"/>
      <c r="E1047273" s="8"/>
      <c r="F1047273" s="4"/>
      <c r="G1047273" s="4"/>
      <c r="H1047273" s="8"/>
      <c r="I1047273" s="4"/>
      <c r="J1047273" s="4"/>
      <c r="K1047273" s="4"/>
      <c r="L1047273" s="8"/>
      <c r="M1047273" s="8"/>
      <c r="N1047273" s="9"/>
      <c r="O1047273" s="9"/>
      <c r="P1047273" s="8"/>
      <c r="Q1047273" s="8"/>
      <c r="R1047273" s="8"/>
      <c r="S1047273" s="8"/>
      <c r="T1047273" s="8"/>
      <c r="U1047273" s="8"/>
      <c r="V1047273" s="8"/>
      <c r="W1047273" s="8"/>
      <c r="X1047273" s="8"/>
    </row>
    <row r="1047274" s="3" customFormat="1" ht="30.75" customHeight="1" spans="1:24">
      <c r="A1047274" s="8"/>
      <c r="B1047274" s="8"/>
      <c r="C1047274" s="8"/>
      <c r="D1047274" s="8"/>
      <c r="E1047274" s="8"/>
      <c r="F1047274" s="4"/>
      <c r="G1047274" s="4"/>
      <c r="H1047274" s="8"/>
      <c r="I1047274" s="4"/>
      <c r="J1047274" s="4"/>
      <c r="K1047274" s="4"/>
      <c r="L1047274" s="8"/>
      <c r="M1047274" s="8"/>
      <c r="N1047274" s="9"/>
      <c r="O1047274" s="9"/>
      <c r="P1047274" s="8"/>
      <c r="Q1047274" s="8"/>
      <c r="R1047274" s="8"/>
      <c r="S1047274" s="8"/>
      <c r="T1047274" s="8"/>
      <c r="U1047274" s="8"/>
      <c r="V1047274" s="8"/>
      <c r="W1047274" s="8"/>
      <c r="X1047274" s="8"/>
    </row>
    <row r="1047275" s="3" customFormat="1" ht="30.75" customHeight="1" spans="1:24">
      <c r="A1047275" s="8"/>
      <c r="B1047275" s="8"/>
      <c r="C1047275" s="8"/>
      <c r="D1047275" s="8"/>
      <c r="E1047275" s="8"/>
      <c r="F1047275" s="4"/>
      <c r="G1047275" s="4"/>
      <c r="H1047275" s="8"/>
      <c r="I1047275" s="4"/>
      <c r="J1047275" s="4"/>
      <c r="K1047275" s="4"/>
      <c r="L1047275" s="8"/>
      <c r="M1047275" s="8"/>
      <c r="N1047275" s="9"/>
      <c r="O1047275" s="9"/>
      <c r="P1047275" s="8"/>
      <c r="Q1047275" s="8"/>
      <c r="R1047275" s="8"/>
      <c r="S1047275" s="8"/>
      <c r="T1047275" s="8"/>
      <c r="U1047275" s="8"/>
      <c r="V1047275" s="8"/>
      <c r="W1047275" s="8"/>
      <c r="X1047275" s="8"/>
    </row>
    <row r="1047276" s="3" customFormat="1" ht="30.75" customHeight="1" spans="1:24">
      <c r="A1047276" s="8"/>
      <c r="B1047276" s="8"/>
      <c r="C1047276" s="8"/>
      <c r="D1047276" s="8"/>
      <c r="E1047276" s="8"/>
      <c r="F1047276" s="4"/>
      <c r="G1047276" s="4"/>
      <c r="H1047276" s="8"/>
      <c r="I1047276" s="4"/>
      <c r="J1047276" s="4"/>
      <c r="K1047276" s="4"/>
      <c r="L1047276" s="8"/>
      <c r="M1047276" s="8"/>
      <c r="N1047276" s="9"/>
      <c r="O1047276" s="9"/>
      <c r="P1047276" s="8"/>
      <c r="Q1047276" s="8"/>
      <c r="R1047276" s="8"/>
      <c r="S1047276" s="8"/>
      <c r="T1047276" s="8"/>
      <c r="U1047276" s="8"/>
      <c r="V1047276" s="8"/>
      <c r="W1047276" s="8"/>
      <c r="X1047276" s="8"/>
    </row>
    <row r="1047277" s="3" customFormat="1" ht="30.75" customHeight="1" spans="1:24">
      <c r="A1047277" s="8"/>
      <c r="B1047277" s="8"/>
      <c r="C1047277" s="8"/>
      <c r="D1047277" s="8"/>
      <c r="E1047277" s="8"/>
      <c r="F1047277" s="4"/>
      <c r="G1047277" s="4"/>
      <c r="H1047277" s="8"/>
      <c r="I1047277" s="4"/>
      <c r="J1047277" s="4"/>
      <c r="K1047277" s="4"/>
      <c r="L1047277" s="8"/>
      <c r="M1047277" s="8"/>
      <c r="N1047277" s="9"/>
      <c r="O1047277" s="9"/>
      <c r="P1047277" s="8"/>
      <c r="Q1047277" s="8"/>
      <c r="R1047277" s="8"/>
      <c r="S1047277" s="8"/>
      <c r="T1047277" s="8"/>
      <c r="U1047277" s="8"/>
      <c r="V1047277" s="8"/>
      <c r="W1047277" s="8"/>
      <c r="X1047277" s="8"/>
    </row>
    <row r="1047278" s="3" customFormat="1" ht="30.75" customHeight="1" spans="1:24">
      <c r="A1047278" s="8"/>
      <c r="B1047278" s="8"/>
      <c r="C1047278" s="8"/>
      <c r="D1047278" s="8"/>
      <c r="E1047278" s="8"/>
      <c r="F1047278" s="4"/>
      <c r="G1047278" s="4"/>
      <c r="H1047278" s="8"/>
      <c r="I1047278" s="4"/>
      <c r="J1047278" s="4"/>
      <c r="K1047278" s="4"/>
      <c r="L1047278" s="8"/>
      <c r="M1047278" s="8"/>
      <c r="N1047278" s="9"/>
      <c r="O1047278" s="9"/>
      <c r="P1047278" s="8"/>
      <c r="Q1047278" s="8"/>
      <c r="R1047278" s="8"/>
      <c r="S1047278" s="8"/>
      <c r="T1047278" s="8"/>
      <c r="U1047278" s="8"/>
      <c r="V1047278" s="8"/>
      <c r="W1047278" s="8"/>
      <c r="X1047278" s="8"/>
    </row>
    <row r="1047279" s="3" customFormat="1" ht="30.75" customHeight="1" spans="1:24">
      <c r="A1047279" s="8"/>
      <c r="B1047279" s="8"/>
      <c r="C1047279" s="8"/>
      <c r="D1047279" s="8"/>
      <c r="E1047279" s="8"/>
      <c r="F1047279" s="4"/>
      <c r="G1047279" s="4"/>
      <c r="H1047279" s="8"/>
      <c r="I1047279" s="4"/>
      <c r="J1047279" s="4"/>
      <c r="K1047279" s="4"/>
      <c r="L1047279" s="8"/>
      <c r="M1047279" s="8"/>
      <c r="N1047279" s="9"/>
      <c r="O1047279" s="9"/>
      <c r="P1047279" s="8"/>
      <c r="Q1047279" s="8"/>
      <c r="R1047279" s="8"/>
      <c r="S1047279" s="8"/>
      <c r="T1047279" s="8"/>
      <c r="U1047279" s="8"/>
      <c r="V1047279" s="8"/>
      <c r="W1047279" s="8"/>
      <c r="X1047279" s="8"/>
    </row>
    <row r="1047280" s="3" customFormat="1" ht="30.75" customHeight="1" spans="1:24">
      <c r="A1047280" s="8"/>
      <c r="B1047280" s="8"/>
      <c r="C1047280" s="8"/>
      <c r="D1047280" s="8"/>
      <c r="E1047280" s="8"/>
      <c r="F1047280" s="4"/>
      <c r="G1047280" s="4"/>
      <c r="H1047280" s="8"/>
      <c r="I1047280" s="4"/>
      <c r="J1047280" s="4"/>
      <c r="K1047280" s="4"/>
      <c r="L1047280" s="8"/>
      <c r="M1047280" s="8"/>
      <c r="N1047280" s="9"/>
      <c r="O1047280" s="9"/>
      <c r="P1047280" s="8"/>
      <c r="Q1047280" s="8"/>
      <c r="R1047280" s="8"/>
      <c r="S1047280" s="8"/>
      <c r="T1047280" s="8"/>
      <c r="U1047280" s="8"/>
      <c r="V1047280" s="8"/>
      <c r="W1047280" s="8"/>
      <c r="X1047280" s="8"/>
    </row>
    <row r="1047281" s="3" customFormat="1" ht="30.75" customHeight="1" spans="1:24">
      <c r="A1047281" s="8"/>
      <c r="B1047281" s="8"/>
      <c r="C1047281" s="8"/>
      <c r="D1047281" s="8"/>
      <c r="E1047281" s="8"/>
      <c r="F1047281" s="4"/>
      <c r="G1047281" s="4"/>
      <c r="H1047281" s="8"/>
      <c r="I1047281" s="4"/>
      <c r="J1047281" s="4"/>
      <c r="K1047281" s="4"/>
      <c r="L1047281" s="8"/>
      <c r="M1047281" s="8"/>
      <c r="N1047281" s="9"/>
      <c r="O1047281" s="9"/>
      <c r="P1047281" s="8"/>
      <c r="Q1047281" s="8"/>
      <c r="R1047281" s="8"/>
      <c r="S1047281" s="8"/>
      <c r="T1047281" s="8"/>
      <c r="U1047281" s="8"/>
      <c r="V1047281" s="8"/>
      <c r="W1047281" s="8"/>
      <c r="X1047281" s="8"/>
    </row>
    <row r="1047282" s="3" customFormat="1" ht="30.75" customHeight="1" spans="1:24">
      <c r="A1047282" s="8"/>
      <c r="B1047282" s="8"/>
      <c r="C1047282" s="8"/>
      <c r="D1047282" s="8"/>
      <c r="E1047282" s="8"/>
      <c r="F1047282" s="4"/>
      <c r="G1047282" s="4"/>
      <c r="H1047282" s="8"/>
      <c r="I1047282" s="4"/>
      <c r="J1047282" s="4"/>
      <c r="K1047282" s="4"/>
      <c r="L1047282" s="8"/>
      <c r="M1047282" s="8"/>
      <c r="N1047282" s="9"/>
      <c r="O1047282" s="9"/>
      <c r="P1047282" s="8"/>
      <c r="Q1047282" s="8"/>
      <c r="R1047282" s="8"/>
      <c r="S1047282" s="8"/>
      <c r="T1047282" s="8"/>
      <c r="U1047282" s="8"/>
      <c r="V1047282" s="8"/>
      <c r="W1047282" s="8"/>
      <c r="X1047282" s="8"/>
    </row>
    <row r="1047283" s="3" customFormat="1" ht="30.75" customHeight="1" spans="1:24">
      <c r="A1047283" s="8"/>
      <c r="B1047283" s="8"/>
      <c r="C1047283" s="8"/>
      <c r="D1047283" s="8"/>
      <c r="E1047283" s="8"/>
      <c r="F1047283" s="4"/>
      <c r="G1047283" s="4"/>
      <c r="H1047283" s="8"/>
      <c r="I1047283" s="4"/>
      <c r="J1047283" s="4"/>
      <c r="K1047283" s="4"/>
      <c r="L1047283" s="8"/>
      <c r="M1047283" s="8"/>
      <c r="N1047283" s="9"/>
      <c r="O1047283" s="9"/>
      <c r="P1047283" s="8"/>
      <c r="Q1047283" s="8"/>
      <c r="R1047283" s="8"/>
      <c r="S1047283" s="8"/>
      <c r="T1047283" s="8"/>
      <c r="U1047283" s="8"/>
      <c r="V1047283" s="8"/>
      <c r="W1047283" s="8"/>
      <c r="X1047283" s="8"/>
    </row>
    <row r="1047284" s="3" customFormat="1" ht="30.75" customHeight="1" spans="1:24">
      <c r="A1047284" s="8"/>
      <c r="B1047284" s="8"/>
      <c r="C1047284" s="8"/>
      <c r="D1047284" s="8"/>
      <c r="E1047284" s="8"/>
      <c r="F1047284" s="4"/>
      <c r="G1047284" s="4"/>
      <c r="H1047284" s="8"/>
      <c r="I1047284" s="4"/>
      <c r="J1047284" s="4"/>
      <c r="K1047284" s="4"/>
      <c r="L1047284" s="8"/>
      <c r="M1047284" s="8"/>
      <c r="N1047284" s="9"/>
      <c r="O1047284" s="9"/>
      <c r="P1047284" s="8"/>
      <c r="Q1047284" s="8"/>
      <c r="R1047284" s="8"/>
      <c r="S1047284" s="8"/>
      <c r="T1047284" s="8"/>
      <c r="U1047284" s="8"/>
      <c r="V1047284" s="8"/>
      <c r="W1047284" s="8"/>
      <c r="X1047284" s="8"/>
    </row>
    <row r="1047285" s="3" customFormat="1" ht="30.75" customHeight="1" spans="1:24">
      <c r="A1047285" s="8"/>
      <c r="B1047285" s="8"/>
      <c r="C1047285" s="8"/>
      <c r="D1047285" s="8"/>
      <c r="E1047285" s="8"/>
      <c r="F1047285" s="4"/>
      <c r="G1047285" s="4"/>
      <c r="H1047285" s="8"/>
      <c r="I1047285" s="4"/>
      <c r="J1047285" s="4"/>
      <c r="K1047285" s="4"/>
      <c r="L1047285" s="8"/>
      <c r="M1047285" s="8"/>
      <c r="N1047285" s="9"/>
      <c r="O1047285" s="9"/>
      <c r="P1047285" s="8"/>
      <c r="Q1047285" s="8"/>
      <c r="R1047285" s="8"/>
      <c r="S1047285" s="8"/>
      <c r="T1047285" s="8"/>
      <c r="U1047285" s="8"/>
      <c r="V1047285" s="8"/>
      <c r="W1047285" s="8"/>
      <c r="X1047285" s="8"/>
    </row>
    <row r="1047286" s="3" customFormat="1" ht="30.75" customHeight="1" spans="1:24">
      <c r="A1047286" s="8"/>
      <c r="B1047286" s="8"/>
      <c r="C1047286" s="8"/>
      <c r="D1047286" s="8"/>
      <c r="E1047286" s="8"/>
      <c r="F1047286" s="4"/>
      <c r="G1047286" s="4"/>
      <c r="H1047286" s="8"/>
      <c r="I1047286" s="4"/>
      <c r="J1047286" s="4"/>
      <c r="K1047286" s="4"/>
      <c r="L1047286" s="8"/>
      <c r="M1047286" s="8"/>
      <c r="N1047286" s="9"/>
      <c r="O1047286" s="9"/>
      <c r="P1047286" s="8"/>
      <c r="Q1047286" s="8"/>
      <c r="R1047286" s="8"/>
      <c r="S1047286" s="8"/>
      <c r="T1047286" s="8"/>
      <c r="U1047286" s="8"/>
      <c r="V1047286" s="8"/>
      <c r="W1047286" s="8"/>
      <c r="X1047286" s="8"/>
    </row>
    <row r="1047287" s="3" customFormat="1" ht="30.75" customHeight="1" spans="1:24">
      <c r="A1047287" s="8"/>
      <c r="B1047287" s="8"/>
      <c r="C1047287" s="8"/>
      <c r="D1047287" s="8"/>
      <c r="E1047287" s="8"/>
      <c r="F1047287" s="4"/>
      <c r="G1047287" s="4"/>
      <c r="H1047287" s="8"/>
      <c r="I1047287" s="4"/>
      <c r="J1047287" s="4"/>
      <c r="K1047287" s="4"/>
      <c r="L1047287" s="8"/>
      <c r="M1047287" s="8"/>
      <c r="N1047287" s="9"/>
      <c r="O1047287" s="9"/>
      <c r="P1047287" s="8"/>
      <c r="Q1047287" s="8"/>
      <c r="R1047287" s="8"/>
      <c r="S1047287" s="8"/>
      <c r="T1047287" s="8"/>
      <c r="U1047287" s="8"/>
      <c r="V1047287" s="8"/>
      <c r="W1047287" s="8"/>
      <c r="X1047287" s="8"/>
    </row>
    <row r="1047288" s="3" customFormat="1" ht="30.75" customHeight="1" spans="1:24">
      <c r="A1047288" s="8"/>
      <c r="B1047288" s="8"/>
      <c r="C1047288" s="8"/>
      <c r="D1047288" s="8"/>
      <c r="E1047288" s="8"/>
      <c r="F1047288" s="4"/>
      <c r="G1047288" s="4"/>
      <c r="H1047288" s="8"/>
      <c r="I1047288" s="4"/>
      <c r="J1047288" s="4"/>
      <c r="K1047288" s="4"/>
      <c r="L1047288" s="8"/>
      <c r="M1047288" s="8"/>
      <c r="N1047288" s="9"/>
      <c r="O1047288" s="9"/>
      <c r="P1047288" s="8"/>
      <c r="Q1047288" s="8"/>
      <c r="R1047288" s="8"/>
      <c r="S1047288" s="8"/>
      <c r="T1047288" s="8"/>
      <c r="U1047288" s="8"/>
      <c r="V1047288" s="8"/>
      <c r="W1047288" s="8"/>
      <c r="X1047288" s="8"/>
    </row>
    <row r="1047289" s="3" customFormat="1" ht="30.75" customHeight="1" spans="1:24">
      <c r="A1047289" s="8"/>
      <c r="B1047289" s="8"/>
      <c r="C1047289" s="8"/>
      <c r="D1047289" s="8"/>
      <c r="E1047289" s="8"/>
      <c r="F1047289" s="4"/>
      <c r="G1047289" s="4"/>
      <c r="H1047289" s="8"/>
      <c r="I1047289" s="4"/>
      <c r="J1047289" s="4"/>
      <c r="K1047289" s="4"/>
      <c r="L1047289" s="8"/>
      <c r="M1047289" s="8"/>
      <c r="N1047289" s="9"/>
      <c r="O1047289" s="9"/>
      <c r="P1047289" s="8"/>
      <c r="Q1047289" s="8"/>
      <c r="R1047289" s="8"/>
      <c r="S1047289" s="8"/>
      <c r="T1047289" s="8"/>
      <c r="U1047289" s="8"/>
      <c r="V1047289" s="8"/>
      <c r="W1047289" s="8"/>
      <c r="X1047289" s="8"/>
    </row>
    <row r="1047290" s="3" customFormat="1" ht="30.75" customHeight="1" spans="1:24">
      <c r="A1047290" s="8"/>
      <c r="B1047290" s="8"/>
      <c r="C1047290" s="8"/>
      <c r="D1047290" s="8"/>
      <c r="E1047290" s="8"/>
      <c r="F1047290" s="4"/>
      <c r="G1047290" s="4"/>
      <c r="H1047290" s="8"/>
      <c r="I1047290" s="4"/>
      <c r="J1047290" s="4"/>
      <c r="K1047290" s="4"/>
      <c r="L1047290" s="8"/>
      <c r="M1047290" s="8"/>
      <c r="N1047290" s="9"/>
      <c r="O1047290" s="9"/>
      <c r="P1047290" s="8"/>
      <c r="Q1047290" s="8"/>
      <c r="R1047290" s="8"/>
      <c r="S1047290" s="8"/>
      <c r="T1047290" s="8"/>
      <c r="U1047290" s="8"/>
      <c r="V1047290" s="8"/>
      <c r="W1047290" s="8"/>
      <c r="X1047290" s="8"/>
    </row>
    <row r="1047291" s="3" customFormat="1" ht="30.75" customHeight="1" spans="1:24">
      <c r="A1047291" s="8"/>
      <c r="B1047291" s="8"/>
      <c r="C1047291" s="8"/>
      <c r="D1047291" s="8"/>
      <c r="E1047291" s="8"/>
      <c r="F1047291" s="4"/>
      <c r="G1047291" s="4"/>
      <c r="H1047291" s="8"/>
      <c r="I1047291" s="4"/>
      <c r="J1047291" s="4"/>
      <c r="K1047291" s="4"/>
      <c r="L1047291" s="8"/>
      <c r="M1047291" s="8"/>
      <c r="N1047291" s="9"/>
      <c r="O1047291" s="9"/>
      <c r="P1047291" s="8"/>
      <c r="Q1047291" s="8"/>
      <c r="R1047291" s="8"/>
      <c r="S1047291" s="8"/>
      <c r="T1047291" s="8"/>
      <c r="U1047291" s="8"/>
      <c r="V1047291" s="8"/>
      <c r="W1047291" s="8"/>
      <c r="X1047291" s="8"/>
    </row>
    <row r="1047292" s="3" customFormat="1" ht="30.75" customHeight="1" spans="1:24">
      <c r="A1047292" s="8"/>
      <c r="B1047292" s="8"/>
      <c r="C1047292" s="8"/>
      <c r="D1047292" s="8"/>
      <c r="E1047292" s="8"/>
      <c r="F1047292" s="4"/>
      <c r="G1047292" s="4"/>
      <c r="H1047292" s="8"/>
      <c r="I1047292" s="4"/>
      <c r="J1047292" s="4"/>
      <c r="K1047292" s="4"/>
      <c r="L1047292" s="8"/>
      <c r="M1047292" s="8"/>
      <c r="N1047292" s="9"/>
      <c r="O1047292" s="9"/>
      <c r="P1047292" s="8"/>
      <c r="Q1047292" s="8"/>
      <c r="R1047292" s="8"/>
      <c r="S1047292" s="8"/>
      <c r="T1047292" s="8"/>
      <c r="U1047292" s="8"/>
      <c r="V1047292" s="8"/>
      <c r="W1047292" s="8"/>
      <c r="X1047292" s="8"/>
    </row>
    <row r="1047293" s="3" customFormat="1" ht="30.75" customHeight="1" spans="1:24">
      <c r="A1047293" s="8"/>
      <c r="B1047293" s="8"/>
      <c r="C1047293" s="8"/>
      <c r="D1047293" s="8"/>
      <c r="E1047293" s="8"/>
      <c r="F1047293" s="4"/>
      <c r="G1047293" s="4"/>
      <c r="H1047293" s="8"/>
      <c r="I1047293" s="4"/>
      <c r="J1047293" s="4"/>
      <c r="K1047293" s="4"/>
      <c r="L1047293" s="8"/>
      <c r="M1047293" s="8"/>
      <c r="N1047293" s="9"/>
      <c r="O1047293" s="9"/>
      <c r="P1047293" s="8"/>
      <c r="Q1047293" s="8"/>
      <c r="R1047293" s="8"/>
      <c r="S1047293" s="8"/>
      <c r="T1047293" s="8"/>
      <c r="U1047293" s="8"/>
      <c r="V1047293" s="8"/>
      <c r="W1047293" s="8"/>
      <c r="X1047293" s="8"/>
    </row>
    <row r="1047294" s="3" customFormat="1" ht="30.75" customHeight="1" spans="1:24">
      <c r="A1047294" s="8"/>
      <c r="B1047294" s="8"/>
      <c r="C1047294" s="8"/>
      <c r="D1047294" s="8"/>
      <c r="E1047294" s="8"/>
      <c r="F1047294" s="4"/>
      <c r="G1047294" s="4"/>
      <c r="H1047294" s="8"/>
      <c r="I1047294" s="4"/>
      <c r="J1047294" s="4"/>
      <c r="K1047294" s="4"/>
      <c r="L1047294" s="8"/>
      <c r="M1047294" s="8"/>
      <c r="N1047294" s="9"/>
      <c r="O1047294" s="9"/>
      <c r="P1047294" s="8"/>
      <c r="Q1047294" s="8"/>
      <c r="R1047294" s="8"/>
      <c r="S1047294" s="8"/>
      <c r="T1047294" s="8"/>
      <c r="U1047294" s="8"/>
      <c r="V1047294" s="8"/>
      <c r="W1047294" s="8"/>
      <c r="X1047294" s="8"/>
    </row>
    <row r="1047295" s="3" customFormat="1" ht="30.75" customHeight="1" spans="1:24">
      <c r="A1047295" s="8"/>
      <c r="B1047295" s="8"/>
      <c r="C1047295" s="8"/>
      <c r="D1047295" s="8"/>
      <c r="E1047295" s="8"/>
      <c r="F1047295" s="4"/>
      <c r="G1047295" s="4"/>
      <c r="H1047295" s="8"/>
      <c r="I1047295" s="4"/>
      <c r="J1047295" s="4"/>
      <c r="K1047295" s="4"/>
      <c r="L1047295" s="8"/>
      <c r="M1047295" s="8"/>
      <c r="N1047295" s="9"/>
      <c r="O1047295" s="9"/>
      <c r="P1047295" s="8"/>
      <c r="Q1047295" s="8"/>
      <c r="R1047295" s="8"/>
      <c r="S1047295" s="8"/>
      <c r="T1047295" s="8"/>
      <c r="U1047295" s="8"/>
      <c r="V1047295" s="8"/>
      <c r="W1047295" s="8"/>
      <c r="X1047295" s="8"/>
    </row>
    <row r="1047296" s="3" customFormat="1" ht="30.75" customHeight="1" spans="1:24">
      <c r="A1047296" s="8"/>
      <c r="B1047296" s="8"/>
      <c r="C1047296" s="8"/>
      <c r="D1047296" s="8"/>
      <c r="E1047296" s="8"/>
      <c r="F1047296" s="4"/>
      <c r="G1047296" s="4"/>
      <c r="H1047296" s="8"/>
      <c r="I1047296" s="4"/>
      <c r="J1047296" s="4"/>
      <c r="K1047296" s="4"/>
      <c r="L1047296" s="8"/>
      <c r="M1047296" s="8"/>
      <c r="N1047296" s="9"/>
      <c r="O1047296" s="9"/>
      <c r="P1047296" s="8"/>
      <c r="Q1047296" s="8"/>
      <c r="R1047296" s="8"/>
      <c r="S1047296" s="8"/>
      <c r="T1047296" s="8"/>
      <c r="U1047296" s="8"/>
      <c r="V1047296" s="8"/>
      <c r="W1047296" s="8"/>
      <c r="X1047296" s="8"/>
    </row>
    <row r="1047297" s="3" customFormat="1" ht="30.75" customHeight="1" spans="1:24">
      <c r="A1047297" s="8"/>
      <c r="B1047297" s="8"/>
      <c r="C1047297" s="8"/>
      <c r="D1047297" s="8"/>
      <c r="E1047297" s="8"/>
      <c r="F1047297" s="4"/>
      <c r="G1047297" s="4"/>
      <c r="H1047297" s="8"/>
      <c r="I1047297" s="4"/>
      <c r="J1047297" s="4"/>
      <c r="K1047297" s="4"/>
      <c r="L1047297" s="8"/>
      <c r="M1047297" s="8"/>
      <c r="N1047297" s="9"/>
      <c r="O1047297" s="9"/>
      <c r="P1047297" s="8"/>
      <c r="Q1047297" s="8"/>
      <c r="R1047297" s="8"/>
      <c r="S1047297" s="8"/>
      <c r="T1047297" s="8"/>
      <c r="U1047297" s="8"/>
      <c r="V1047297" s="8"/>
      <c r="W1047297" s="8"/>
      <c r="X1047297" s="8"/>
    </row>
    <row r="1047298" s="3" customFormat="1" ht="30.75" customHeight="1" spans="1:24">
      <c r="A1047298" s="8"/>
      <c r="B1047298" s="8"/>
      <c r="C1047298" s="8"/>
      <c r="D1047298" s="8"/>
      <c r="E1047298" s="8"/>
      <c r="F1047298" s="4"/>
      <c r="G1047298" s="4"/>
      <c r="H1047298" s="8"/>
      <c r="I1047298" s="4"/>
      <c r="J1047298" s="4"/>
      <c r="K1047298" s="4"/>
      <c r="L1047298" s="8"/>
      <c r="M1047298" s="8"/>
      <c r="N1047298" s="9"/>
      <c r="O1047298" s="9"/>
      <c r="P1047298" s="8"/>
      <c r="Q1047298" s="8"/>
      <c r="R1047298" s="8"/>
      <c r="S1047298" s="8"/>
      <c r="T1047298" s="8"/>
      <c r="U1047298" s="8"/>
      <c r="V1047298" s="8"/>
      <c r="W1047298" s="8"/>
      <c r="X1047298" s="8"/>
    </row>
    <row r="1047299" s="3" customFormat="1" ht="30.75" customHeight="1" spans="1:24">
      <c r="A1047299" s="8"/>
      <c r="B1047299" s="8"/>
      <c r="C1047299" s="8"/>
      <c r="D1047299" s="8"/>
      <c r="E1047299" s="8"/>
      <c r="F1047299" s="4"/>
      <c r="G1047299" s="4"/>
      <c r="H1047299" s="8"/>
      <c r="I1047299" s="4"/>
      <c r="J1047299" s="4"/>
      <c r="K1047299" s="4"/>
      <c r="L1047299" s="8"/>
      <c r="M1047299" s="8"/>
      <c r="N1047299" s="9"/>
      <c r="O1047299" s="9"/>
      <c r="P1047299" s="8"/>
      <c r="Q1047299" s="8"/>
      <c r="R1047299" s="8"/>
      <c r="S1047299" s="8"/>
      <c r="T1047299" s="8"/>
      <c r="U1047299" s="8"/>
      <c r="V1047299" s="8"/>
      <c r="W1047299" s="8"/>
      <c r="X1047299" s="8"/>
    </row>
    <row r="1047300" s="3" customFormat="1" ht="30.75" customHeight="1" spans="1:24">
      <c r="A1047300" s="8"/>
      <c r="B1047300" s="8"/>
      <c r="C1047300" s="8"/>
      <c r="D1047300" s="8"/>
      <c r="E1047300" s="8"/>
      <c r="F1047300" s="4"/>
      <c r="G1047300" s="4"/>
      <c r="H1047300" s="8"/>
      <c r="I1047300" s="4"/>
      <c r="J1047300" s="4"/>
      <c r="K1047300" s="4"/>
      <c r="L1047300" s="8"/>
      <c r="M1047300" s="8"/>
      <c r="N1047300" s="9"/>
      <c r="O1047300" s="9"/>
      <c r="P1047300" s="8"/>
      <c r="Q1047300" s="8"/>
      <c r="R1047300" s="8"/>
      <c r="S1047300" s="8"/>
      <c r="T1047300" s="8"/>
      <c r="U1047300" s="8"/>
      <c r="V1047300" s="8"/>
      <c r="W1047300" s="8"/>
      <c r="X1047300" s="8"/>
    </row>
    <row r="1047301" s="3" customFormat="1" ht="30.75" customHeight="1" spans="1:24">
      <c r="A1047301" s="8"/>
      <c r="B1047301" s="8"/>
      <c r="C1047301" s="8"/>
      <c r="D1047301" s="8"/>
      <c r="E1047301" s="8"/>
      <c r="F1047301" s="4"/>
      <c r="G1047301" s="4"/>
      <c r="H1047301" s="8"/>
      <c r="I1047301" s="4"/>
      <c r="J1047301" s="4"/>
      <c r="K1047301" s="4"/>
      <c r="L1047301" s="8"/>
      <c r="M1047301" s="8"/>
      <c r="N1047301" s="9"/>
      <c r="O1047301" s="9"/>
      <c r="P1047301" s="8"/>
      <c r="Q1047301" s="8"/>
      <c r="R1047301" s="8"/>
      <c r="S1047301" s="8"/>
      <c r="T1047301" s="8"/>
      <c r="U1047301" s="8"/>
      <c r="V1047301" s="8"/>
      <c r="W1047301" s="8"/>
      <c r="X1047301" s="8"/>
    </row>
    <row r="1047302" s="3" customFormat="1" ht="30.75" customHeight="1" spans="1:24">
      <c r="A1047302" s="8"/>
      <c r="B1047302" s="8"/>
      <c r="C1047302" s="8"/>
      <c r="D1047302" s="8"/>
      <c r="E1047302" s="8"/>
      <c r="F1047302" s="4"/>
      <c r="G1047302" s="4"/>
      <c r="H1047302" s="8"/>
      <c r="I1047302" s="4"/>
      <c r="J1047302" s="4"/>
      <c r="K1047302" s="4"/>
      <c r="L1047302" s="8"/>
      <c r="M1047302" s="8"/>
      <c r="N1047302" s="9"/>
      <c r="O1047302" s="9"/>
      <c r="P1047302" s="8"/>
      <c r="Q1047302" s="8"/>
      <c r="R1047302" s="8"/>
      <c r="S1047302" s="8"/>
      <c r="T1047302" s="8"/>
      <c r="U1047302" s="8"/>
      <c r="V1047302" s="8"/>
      <c r="W1047302" s="8"/>
      <c r="X1047302" s="8"/>
    </row>
    <row r="1047303" s="3" customFormat="1" ht="30.75" customHeight="1" spans="1:24">
      <c r="A1047303" s="8"/>
      <c r="B1047303" s="8"/>
      <c r="C1047303" s="8"/>
      <c r="D1047303" s="8"/>
      <c r="E1047303" s="8"/>
      <c r="F1047303" s="4"/>
      <c r="G1047303" s="4"/>
      <c r="H1047303" s="8"/>
      <c r="I1047303" s="4"/>
      <c r="J1047303" s="4"/>
      <c r="K1047303" s="4"/>
      <c r="L1047303" s="8"/>
      <c r="M1047303" s="8"/>
      <c r="N1047303" s="9"/>
      <c r="O1047303" s="9"/>
      <c r="P1047303" s="8"/>
      <c r="Q1047303" s="8"/>
      <c r="R1047303" s="8"/>
      <c r="S1047303" s="8"/>
      <c r="T1047303" s="8"/>
      <c r="U1047303" s="8"/>
      <c r="V1047303" s="8"/>
      <c r="W1047303" s="8"/>
      <c r="X1047303" s="8"/>
    </row>
    <row r="1047304" s="3" customFormat="1" ht="30.75" customHeight="1" spans="1:24">
      <c r="A1047304" s="8"/>
      <c r="B1047304" s="8"/>
      <c r="C1047304" s="8"/>
      <c r="D1047304" s="8"/>
      <c r="E1047304" s="8"/>
      <c r="F1047304" s="4"/>
      <c r="G1047304" s="4"/>
      <c r="H1047304" s="8"/>
      <c r="I1047304" s="4"/>
      <c r="J1047304" s="4"/>
      <c r="K1047304" s="4"/>
      <c r="L1047304" s="8"/>
      <c r="M1047304" s="8"/>
      <c r="N1047304" s="9"/>
      <c r="O1047304" s="9"/>
      <c r="P1047304" s="8"/>
      <c r="Q1047304" s="8"/>
      <c r="R1047304" s="8"/>
      <c r="S1047304" s="8"/>
      <c r="T1047304" s="8"/>
      <c r="U1047304" s="8"/>
      <c r="V1047304" s="8"/>
      <c r="W1047304" s="8"/>
      <c r="X1047304" s="8"/>
    </row>
    <row r="1047305" s="3" customFormat="1" ht="30.75" customHeight="1" spans="1:24">
      <c r="A1047305" s="8"/>
      <c r="B1047305" s="8"/>
      <c r="C1047305" s="8"/>
      <c r="D1047305" s="8"/>
      <c r="E1047305" s="8"/>
      <c r="F1047305" s="4"/>
      <c r="G1047305" s="4"/>
      <c r="H1047305" s="8"/>
      <c r="I1047305" s="4"/>
      <c r="J1047305" s="4"/>
      <c r="K1047305" s="4"/>
      <c r="L1047305" s="8"/>
      <c r="M1047305" s="8"/>
      <c r="N1047305" s="9"/>
      <c r="O1047305" s="9"/>
      <c r="P1047305" s="8"/>
      <c r="Q1047305" s="8"/>
      <c r="R1047305" s="8"/>
      <c r="S1047305" s="8"/>
      <c r="T1047305" s="8"/>
      <c r="U1047305" s="8"/>
      <c r="V1047305" s="8"/>
      <c r="W1047305" s="8"/>
      <c r="X1047305" s="8"/>
    </row>
    <row r="1047306" s="3" customFormat="1" ht="30.75" customHeight="1" spans="1:24">
      <c r="A1047306" s="8"/>
      <c r="B1047306" s="8"/>
      <c r="C1047306" s="8"/>
      <c r="D1047306" s="8"/>
      <c r="E1047306" s="8"/>
      <c r="F1047306" s="4"/>
      <c r="G1047306" s="4"/>
      <c r="H1047306" s="8"/>
      <c r="I1047306" s="4"/>
      <c r="J1047306" s="4"/>
      <c r="K1047306" s="4"/>
      <c r="L1047306" s="8"/>
      <c r="M1047306" s="8"/>
      <c r="N1047306" s="9"/>
      <c r="O1047306" s="9"/>
      <c r="P1047306" s="8"/>
      <c r="Q1047306" s="8"/>
      <c r="R1047306" s="8"/>
      <c r="S1047306" s="8"/>
      <c r="T1047306" s="8"/>
      <c r="U1047306" s="8"/>
      <c r="V1047306" s="8"/>
      <c r="W1047306" s="8"/>
      <c r="X1047306" s="8"/>
    </row>
    <row r="1047307" s="3" customFormat="1" ht="30.75" customHeight="1" spans="1:24">
      <c r="A1047307" s="8"/>
      <c r="B1047307" s="8"/>
      <c r="C1047307" s="8"/>
      <c r="D1047307" s="8"/>
      <c r="E1047307" s="8"/>
      <c r="F1047307" s="4"/>
      <c r="G1047307" s="4"/>
      <c r="H1047307" s="8"/>
      <c r="I1047307" s="4"/>
      <c r="J1047307" s="4"/>
      <c r="K1047307" s="4"/>
      <c r="L1047307" s="8"/>
      <c r="M1047307" s="8"/>
      <c r="N1047307" s="9"/>
      <c r="O1047307" s="9"/>
      <c r="P1047307" s="8"/>
      <c r="Q1047307" s="8"/>
      <c r="R1047307" s="8"/>
      <c r="S1047307" s="8"/>
      <c r="T1047307" s="8"/>
      <c r="U1047307" s="8"/>
      <c r="V1047307" s="8"/>
      <c r="W1047307" s="8"/>
      <c r="X1047307" s="8"/>
    </row>
    <row r="1047308" s="3" customFormat="1" ht="30.75" customHeight="1" spans="1:24">
      <c r="A1047308" s="8"/>
      <c r="B1047308" s="8"/>
      <c r="C1047308" s="8"/>
      <c r="D1047308" s="8"/>
      <c r="E1047308" s="8"/>
      <c r="F1047308" s="4"/>
      <c r="G1047308" s="4"/>
      <c r="H1047308" s="8"/>
      <c r="I1047308" s="4"/>
      <c r="J1047308" s="4"/>
      <c r="K1047308" s="4"/>
      <c r="L1047308" s="8"/>
      <c r="M1047308" s="8"/>
      <c r="N1047308" s="9"/>
      <c r="O1047308" s="9"/>
      <c r="P1047308" s="8"/>
      <c r="Q1047308" s="8"/>
      <c r="R1047308" s="8"/>
      <c r="S1047308" s="8"/>
      <c r="T1047308" s="8"/>
      <c r="U1047308" s="8"/>
      <c r="V1047308" s="8"/>
      <c r="W1047308" s="8"/>
      <c r="X1047308" s="8"/>
    </row>
    <row r="1047309" s="3" customFormat="1" ht="30.75" customHeight="1" spans="1:24">
      <c r="A1047309" s="8"/>
      <c r="B1047309" s="8"/>
      <c r="C1047309" s="8"/>
      <c r="D1047309" s="8"/>
      <c r="E1047309" s="8"/>
      <c r="F1047309" s="4"/>
      <c r="G1047309" s="4"/>
      <c r="H1047309" s="8"/>
      <c r="I1047309" s="4"/>
      <c r="J1047309" s="4"/>
      <c r="K1047309" s="4"/>
      <c r="L1047309" s="8"/>
      <c r="M1047309" s="8"/>
      <c r="N1047309" s="9"/>
      <c r="O1047309" s="9"/>
      <c r="P1047309" s="8"/>
      <c r="Q1047309" s="8"/>
      <c r="R1047309" s="8"/>
      <c r="S1047309" s="8"/>
      <c r="T1047309" s="8"/>
      <c r="U1047309" s="8"/>
      <c r="V1047309" s="8"/>
      <c r="W1047309" s="8"/>
      <c r="X1047309" s="8"/>
    </row>
    <row r="1047310" s="3" customFormat="1" ht="30.75" customHeight="1" spans="1:24">
      <c r="A1047310" s="8"/>
      <c r="B1047310" s="8"/>
      <c r="C1047310" s="8"/>
      <c r="D1047310" s="8"/>
      <c r="E1047310" s="8"/>
      <c r="F1047310" s="4"/>
      <c r="G1047310" s="4"/>
      <c r="H1047310" s="8"/>
      <c r="I1047310" s="4"/>
      <c r="J1047310" s="4"/>
      <c r="K1047310" s="4"/>
      <c r="L1047310" s="8"/>
      <c r="M1047310" s="8"/>
      <c r="N1047310" s="9"/>
      <c r="O1047310" s="9"/>
      <c r="P1047310" s="8"/>
      <c r="Q1047310" s="8"/>
      <c r="R1047310" s="8"/>
      <c r="S1047310" s="8"/>
      <c r="T1047310" s="8"/>
      <c r="U1047310" s="8"/>
      <c r="V1047310" s="8"/>
      <c r="W1047310" s="8"/>
      <c r="X1047310" s="8"/>
    </row>
    <row r="1047311" s="3" customFormat="1" ht="30.75" customHeight="1" spans="1:24">
      <c r="A1047311" s="8"/>
      <c r="B1047311" s="8"/>
      <c r="C1047311" s="8"/>
      <c r="D1047311" s="8"/>
      <c r="E1047311" s="8"/>
      <c r="F1047311" s="4"/>
      <c r="G1047311" s="4"/>
      <c r="H1047311" s="8"/>
      <c r="I1047311" s="4"/>
      <c r="J1047311" s="4"/>
      <c r="K1047311" s="4"/>
      <c r="L1047311" s="8"/>
      <c r="M1047311" s="8"/>
      <c r="N1047311" s="9"/>
      <c r="O1047311" s="9"/>
      <c r="P1047311" s="8"/>
      <c r="Q1047311" s="8"/>
      <c r="R1047311" s="8"/>
      <c r="S1047311" s="8"/>
      <c r="T1047311" s="8"/>
      <c r="U1047311" s="8"/>
      <c r="V1047311" s="8"/>
      <c r="W1047311" s="8"/>
      <c r="X1047311" s="8"/>
    </row>
    <row r="1047312" s="3" customFormat="1" ht="30.75" customHeight="1" spans="1:24">
      <c r="A1047312" s="8"/>
      <c r="B1047312" s="8"/>
      <c r="C1047312" s="8"/>
      <c r="D1047312" s="8"/>
      <c r="E1047312" s="8"/>
      <c r="F1047312" s="4"/>
      <c r="G1047312" s="4"/>
      <c r="H1047312" s="8"/>
      <c r="I1047312" s="4"/>
      <c r="J1047312" s="4"/>
      <c r="K1047312" s="4"/>
      <c r="L1047312" s="8"/>
      <c r="M1047312" s="8"/>
      <c r="N1047312" s="9"/>
      <c r="O1047312" s="9"/>
      <c r="P1047312" s="8"/>
      <c r="Q1047312" s="8"/>
      <c r="R1047312" s="8"/>
      <c r="S1047312" s="8"/>
      <c r="T1047312" s="8"/>
      <c r="U1047312" s="8"/>
      <c r="V1047312" s="8"/>
      <c r="W1047312" s="8"/>
      <c r="X1047312" s="8"/>
    </row>
    <row r="1047313" s="3" customFormat="1" ht="30.75" customHeight="1" spans="1:24">
      <c r="A1047313" s="8"/>
      <c r="B1047313" s="8"/>
      <c r="C1047313" s="8"/>
      <c r="D1047313" s="8"/>
      <c r="E1047313" s="8"/>
      <c r="F1047313" s="4"/>
      <c r="G1047313" s="4"/>
      <c r="H1047313" s="8"/>
      <c r="I1047313" s="4"/>
      <c r="J1047313" s="4"/>
      <c r="K1047313" s="4"/>
      <c r="L1047313" s="8"/>
      <c r="M1047313" s="8"/>
      <c r="N1047313" s="9"/>
      <c r="O1047313" s="9"/>
      <c r="P1047313" s="8"/>
      <c r="Q1047313" s="8"/>
      <c r="R1047313" s="8"/>
      <c r="S1047313" s="8"/>
      <c r="T1047313" s="8"/>
      <c r="U1047313" s="8"/>
      <c r="V1047313" s="8"/>
      <c r="W1047313" s="8"/>
      <c r="X1047313" s="8"/>
    </row>
    <row r="1047314" s="3" customFormat="1" ht="30.75" customHeight="1" spans="1:24">
      <c r="A1047314" s="8"/>
      <c r="B1047314" s="8"/>
      <c r="C1047314" s="8"/>
      <c r="D1047314" s="8"/>
      <c r="E1047314" s="8"/>
      <c r="F1047314" s="4"/>
      <c r="G1047314" s="4"/>
      <c r="H1047314" s="8"/>
      <c r="I1047314" s="4"/>
      <c r="J1047314" s="4"/>
      <c r="K1047314" s="4"/>
      <c r="L1047314" s="8"/>
      <c r="M1047314" s="8"/>
      <c r="N1047314" s="9"/>
      <c r="O1047314" s="9"/>
      <c r="P1047314" s="8"/>
      <c r="Q1047314" s="8"/>
      <c r="R1047314" s="8"/>
      <c r="S1047314" s="8"/>
      <c r="T1047314" s="8"/>
      <c r="U1047314" s="8"/>
      <c r="V1047314" s="8"/>
      <c r="W1047314" s="8"/>
      <c r="X1047314" s="8"/>
    </row>
    <row r="1047315" s="3" customFormat="1" ht="30.75" customHeight="1" spans="1:24">
      <c r="A1047315" s="8"/>
      <c r="B1047315" s="8"/>
      <c r="C1047315" s="8"/>
      <c r="D1047315" s="8"/>
      <c r="E1047315" s="8"/>
      <c r="F1047315" s="4"/>
      <c r="G1047315" s="4"/>
      <c r="H1047315" s="8"/>
      <c r="I1047315" s="4"/>
      <c r="J1047315" s="4"/>
      <c r="K1047315" s="4"/>
      <c r="L1047315" s="8"/>
      <c r="M1047315" s="8"/>
      <c r="N1047315" s="9"/>
      <c r="O1047315" s="9"/>
      <c r="P1047315" s="8"/>
      <c r="Q1047315" s="8"/>
      <c r="R1047315" s="8"/>
      <c r="S1047315" s="8"/>
      <c r="T1047315" s="8"/>
      <c r="U1047315" s="8"/>
      <c r="V1047315" s="8"/>
      <c r="W1047315" s="8"/>
      <c r="X1047315" s="8"/>
    </row>
    <row r="1047316" s="3" customFormat="1" ht="30.75" customHeight="1" spans="1:24">
      <c r="A1047316" s="8"/>
      <c r="B1047316" s="8"/>
      <c r="C1047316" s="8"/>
      <c r="D1047316" s="8"/>
      <c r="E1047316" s="8"/>
      <c r="F1047316" s="4"/>
      <c r="G1047316" s="4"/>
      <c r="H1047316" s="8"/>
      <c r="I1047316" s="4"/>
      <c r="J1047316" s="4"/>
      <c r="K1047316" s="4"/>
      <c r="L1047316" s="8"/>
      <c r="M1047316" s="8"/>
      <c r="N1047316" s="9"/>
      <c r="O1047316" s="9"/>
      <c r="P1047316" s="8"/>
      <c r="Q1047316" s="8"/>
      <c r="R1047316" s="8"/>
      <c r="S1047316" s="8"/>
      <c r="T1047316" s="8"/>
      <c r="U1047316" s="8"/>
      <c r="V1047316" s="8"/>
      <c r="W1047316" s="8"/>
      <c r="X1047316" s="8"/>
    </row>
    <row r="1047317" s="3" customFormat="1" ht="30.75" customHeight="1" spans="1:24">
      <c r="A1047317" s="8"/>
      <c r="B1047317" s="8"/>
      <c r="C1047317" s="8"/>
      <c r="D1047317" s="8"/>
      <c r="E1047317" s="8"/>
      <c r="F1047317" s="4"/>
      <c r="G1047317" s="4"/>
      <c r="H1047317" s="8"/>
      <c r="I1047317" s="4"/>
      <c r="J1047317" s="4"/>
      <c r="K1047317" s="4"/>
      <c r="L1047317" s="8"/>
      <c r="M1047317" s="8"/>
      <c r="N1047317" s="9"/>
      <c r="O1047317" s="9"/>
      <c r="P1047317" s="8"/>
      <c r="Q1047317" s="8"/>
      <c r="R1047317" s="8"/>
      <c r="S1047317" s="8"/>
      <c r="T1047317" s="8"/>
      <c r="U1047317" s="8"/>
      <c r="V1047317" s="8"/>
      <c r="W1047317" s="8"/>
      <c r="X1047317" s="8"/>
    </row>
    <row r="1047318" s="3" customFormat="1" ht="30.75" customHeight="1" spans="1:24">
      <c r="A1047318" s="8"/>
      <c r="B1047318" s="8"/>
      <c r="C1047318" s="8"/>
      <c r="D1047318" s="8"/>
      <c r="E1047318" s="8"/>
      <c r="F1047318" s="4"/>
      <c r="G1047318" s="4"/>
      <c r="H1047318" s="8"/>
      <c r="I1047318" s="4"/>
      <c r="J1047318" s="4"/>
      <c r="K1047318" s="4"/>
      <c r="L1047318" s="8"/>
      <c r="M1047318" s="8"/>
      <c r="N1047318" s="9"/>
      <c r="O1047318" s="9"/>
      <c r="P1047318" s="8"/>
      <c r="Q1047318" s="8"/>
      <c r="R1047318" s="8"/>
      <c r="S1047318" s="8"/>
      <c r="T1047318" s="8"/>
      <c r="U1047318" s="8"/>
      <c r="V1047318" s="8"/>
      <c r="W1047318" s="8"/>
      <c r="X1047318" s="8"/>
    </row>
    <row r="1047319" s="3" customFormat="1" ht="30.75" customHeight="1" spans="1:24">
      <c r="A1047319" s="8"/>
      <c r="B1047319" s="8"/>
      <c r="C1047319" s="8"/>
      <c r="D1047319" s="8"/>
      <c r="E1047319" s="8"/>
      <c r="F1047319" s="4"/>
      <c r="G1047319" s="4"/>
      <c r="H1047319" s="8"/>
      <c r="I1047319" s="4"/>
      <c r="J1047319" s="4"/>
      <c r="K1047319" s="4"/>
      <c r="L1047319" s="8"/>
      <c r="M1047319" s="8"/>
      <c r="N1047319" s="9"/>
      <c r="O1047319" s="9"/>
      <c r="P1047319" s="8"/>
      <c r="Q1047319" s="8"/>
      <c r="R1047319" s="8"/>
      <c r="S1047319" s="8"/>
      <c r="T1047319" s="8"/>
      <c r="U1047319" s="8"/>
      <c r="V1047319" s="8"/>
      <c r="W1047319" s="8"/>
      <c r="X1047319" s="8"/>
    </row>
    <row r="1047320" s="3" customFormat="1" ht="30.75" customHeight="1" spans="1:24">
      <c r="A1047320" s="8"/>
      <c r="B1047320" s="8"/>
      <c r="C1047320" s="8"/>
      <c r="D1047320" s="8"/>
      <c r="E1047320" s="8"/>
      <c r="F1047320" s="4"/>
      <c r="G1047320" s="4"/>
      <c r="H1047320" s="8"/>
      <c r="I1047320" s="4"/>
      <c r="J1047320" s="4"/>
      <c r="K1047320" s="4"/>
      <c r="L1047320" s="8"/>
      <c r="M1047320" s="8"/>
      <c r="N1047320" s="9"/>
      <c r="O1047320" s="9"/>
      <c r="P1047320" s="8"/>
      <c r="Q1047320" s="8"/>
      <c r="R1047320" s="8"/>
      <c r="S1047320" s="8"/>
      <c r="T1047320" s="8"/>
      <c r="U1047320" s="8"/>
      <c r="V1047320" s="8"/>
      <c r="W1047320" s="8"/>
      <c r="X1047320" s="8"/>
    </row>
    <row r="1047321" s="3" customFormat="1" ht="30.75" customHeight="1" spans="1:24">
      <c r="A1047321" s="8"/>
      <c r="B1047321" s="8"/>
      <c r="C1047321" s="8"/>
      <c r="D1047321" s="8"/>
      <c r="E1047321" s="8"/>
      <c r="F1047321" s="4"/>
      <c r="G1047321" s="4"/>
      <c r="H1047321" s="8"/>
      <c r="I1047321" s="4"/>
      <c r="J1047321" s="4"/>
      <c r="K1047321" s="4"/>
      <c r="L1047321" s="8"/>
      <c r="M1047321" s="8"/>
      <c r="N1047321" s="9"/>
      <c r="O1047321" s="9"/>
      <c r="P1047321" s="8"/>
      <c r="Q1047321" s="8"/>
      <c r="R1047321" s="8"/>
      <c r="S1047321" s="8"/>
      <c r="T1047321" s="8"/>
      <c r="U1047321" s="8"/>
      <c r="V1047321" s="8"/>
      <c r="W1047321" s="8"/>
      <c r="X1047321" s="8"/>
    </row>
    <row r="1047322" s="3" customFormat="1" ht="30.75" customHeight="1" spans="1:24">
      <c r="A1047322" s="8"/>
      <c r="B1047322" s="8"/>
      <c r="C1047322" s="8"/>
      <c r="D1047322" s="8"/>
      <c r="E1047322" s="8"/>
      <c r="F1047322" s="4"/>
      <c r="G1047322" s="4"/>
      <c r="H1047322" s="8"/>
      <c r="I1047322" s="4"/>
      <c r="J1047322" s="4"/>
      <c r="K1047322" s="4"/>
      <c r="L1047322" s="8"/>
      <c r="M1047322" s="8"/>
      <c r="N1047322" s="9"/>
      <c r="O1047322" s="9"/>
      <c r="P1047322" s="8"/>
      <c r="Q1047322" s="8"/>
      <c r="R1047322" s="8"/>
      <c r="S1047322" s="8"/>
      <c r="T1047322" s="8"/>
      <c r="U1047322" s="8"/>
      <c r="V1047322" s="8"/>
      <c r="W1047322" s="8"/>
      <c r="X1047322" s="8"/>
    </row>
    <row r="1047323" s="3" customFormat="1" ht="30.75" customHeight="1" spans="1:24">
      <c r="A1047323" s="8"/>
      <c r="B1047323" s="8"/>
      <c r="C1047323" s="8"/>
      <c r="D1047323" s="8"/>
      <c r="E1047323" s="8"/>
      <c r="F1047323" s="4"/>
      <c r="G1047323" s="4"/>
      <c r="H1047323" s="8"/>
      <c r="I1047323" s="4"/>
      <c r="J1047323" s="4"/>
      <c r="K1047323" s="4"/>
      <c r="L1047323" s="8"/>
      <c r="M1047323" s="8"/>
      <c r="N1047323" s="9"/>
      <c r="O1047323" s="9"/>
      <c r="P1047323" s="8"/>
      <c r="Q1047323" s="8"/>
      <c r="R1047323" s="8"/>
      <c r="S1047323" s="8"/>
      <c r="T1047323" s="8"/>
      <c r="U1047323" s="8"/>
      <c r="V1047323" s="8"/>
      <c r="W1047323" s="8"/>
      <c r="X1047323" s="8"/>
    </row>
    <row r="1047324" s="3" customFormat="1" ht="30.75" customHeight="1" spans="1:24">
      <c r="A1047324" s="8"/>
      <c r="B1047324" s="8"/>
      <c r="C1047324" s="8"/>
      <c r="D1047324" s="8"/>
      <c r="E1047324" s="8"/>
      <c r="F1047324" s="4"/>
      <c r="G1047324" s="4"/>
      <c r="H1047324" s="8"/>
      <c r="I1047324" s="4"/>
      <c r="J1047324" s="4"/>
      <c r="K1047324" s="4"/>
      <c r="L1047324" s="8"/>
      <c r="M1047324" s="8"/>
      <c r="N1047324" s="9"/>
      <c r="O1047324" s="9"/>
      <c r="P1047324" s="8"/>
      <c r="Q1047324" s="8"/>
      <c r="R1047324" s="8"/>
      <c r="S1047324" s="8"/>
      <c r="T1047324" s="8"/>
      <c r="U1047324" s="8"/>
      <c r="V1047324" s="8"/>
      <c r="W1047324" s="8"/>
      <c r="X1047324" s="8"/>
    </row>
    <row r="1047325" s="3" customFormat="1" ht="30.75" customHeight="1" spans="1:24">
      <c r="A1047325" s="8"/>
      <c r="B1047325" s="8"/>
      <c r="C1047325" s="8"/>
      <c r="D1047325" s="8"/>
      <c r="E1047325" s="8"/>
      <c r="F1047325" s="4"/>
      <c r="G1047325" s="4"/>
      <c r="H1047325" s="8"/>
      <c r="I1047325" s="4"/>
      <c r="J1047325" s="4"/>
      <c r="K1047325" s="4"/>
      <c r="L1047325" s="8"/>
      <c r="M1047325" s="8"/>
      <c r="N1047325" s="9"/>
      <c r="O1047325" s="9"/>
      <c r="P1047325" s="8"/>
      <c r="Q1047325" s="8"/>
      <c r="R1047325" s="8"/>
      <c r="S1047325" s="8"/>
      <c r="T1047325" s="8"/>
      <c r="U1047325" s="8"/>
      <c r="V1047325" s="8"/>
      <c r="W1047325" s="8"/>
      <c r="X1047325" s="8"/>
    </row>
    <row r="1047326" s="3" customFormat="1" ht="30.75" customHeight="1" spans="1:24">
      <c r="A1047326" s="8"/>
      <c r="B1047326" s="8"/>
      <c r="C1047326" s="8"/>
      <c r="D1047326" s="8"/>
      <c r="E1047326" s="8"/>
      <c r="F1047326" s="4"/>
      <c r="G1047326" s="4"/>
      <c r="H1047326" s="8"/>
      <c r="I1047326" s="4"/>
      <c r="J1047326" s="4"/>
      <c r="K1047326" s="4"/>
      <c r="L1047326" s="8"/>
      <c r="M1047326" s="8"/>
      <c r="N1047326" s="9"/>
      <c r="O1047326" s="9"/>
      <c r="P1047326" s="8"/>
      <c r="Q1047326" s="8"/>
      <c r="R1047326" s="8"/>
      <c r="S1047326" s="8"/>
      <c r="T1047326" s="8"/>
      <c r="U1047326" s="8"/>
      <c r="V1047326" s="8"/>
      <c r="W1047326" s="8"/>
      <c r="X1047326" s="8"/>
    </row>
    <row r="1047327" s="3" customFormat="1" ht="30.75" customHeight="1" spans="1:24">
      <c r="A1047327" s="8"/>
      <c r="B1047327" s="8"/>
      <c r="C1047327" s="8"/>
      <c r="D1047327" s="8"/>
      <c r="E1047327" s="8"/>
      <c r="F1047327" s="4"/>
      <c r="G1047327" s="4"/>
      <c r="H1047327" s="8"/>
      <c r="I1047327" s="4"/>
      <c r="J1047327" s="4"/>
      <c r="K1047327" s="4"/>
      <c r="L1047327" s="8"/>
      <c r="M1047327" s="8"/>
      <c r="N1047327" s="9"/>
      <c r="O1047327" s="9"/>
      <c r="P1047327" s="8"/>
      <c r="Q1047327" s="8"/>
      <c r="R1047327" s="8"/>
      <c r="S1047327" s="8"/>
      <c r="T1047327" s="8"/>
      <c r="U1047327" s="8"/>
      <c r="V1047327" s="8"/>
      <c r="W1047327" s="8"/>
      <c r="X1047327" s="8"/>
    </row>
    <row r="1047328" s="3" customFormat="1" ht="30.75" customHeight="1" spans="1:24">
      <c r="A1047328" s="8"/>
      <c r="B1047328" s="8"/>
      <c r="C1047328" s="8"/>
      <c r="D1047328" s="8"/>
      <c r="E1047328" s="8"/>
      <c r="F1047328" s="4"/>
      <c r="G1047328" s="4"/>
      <c r="H1047328" s="8"/>
      <c r="I1047328" s="4"/>
      <c r="J1047328" s="4"/>
      <c r="K1047328" s="4"/>
      <c r="L1047328" s="8"/>
      <c r="M1047328" s="8"/>
      <c r="N1047328" s="9"/>
      <c r="O1047328" s="9"/>
      <c r="P1047328" s="8"/>
      <c r="Q1047328" s="8"/>
      <c r="R1047328" s="8"/>
      <c r="S1047328" s="8"/>
      <c r="T1047328" s="8"/>
      <c r="U1047328" s="8"/>
      <c r="V1047328" s="8"/>
      <c r="W1047328" s="8"/>
      <c r="X1047328" s="8"/>
    </row>
    <row r="1047329" s="3" customFormat="1" ht="30.75" customHeight="1" spans="1:24">
      <c r="A1047329" s="8"/>
      <c r="B1047329" s="8"/>
      <c r="C1047329" s="8"/>
      <c r="D1047329" s="8"/>
      <c r="E1047329" s="8"/>
      <c r="F1047329" s="4"/>
      <c r="G1047329" s="4"/>
      <c r="H1047329" s="8"/>
      <c r="I1047329" s="4"/>
      <c r="J1047329" s="4"/>
      <c r="K1047329" s="4"/>
      <c r="L1047329" s="8"/>
      <c r="M1047329" s="8"/>
      <c r="N1047329" s="9"/>
      <c r="O1047329" s="9"/>
      <c r="P1047329" s="8"/>
      <c r="Q1047329" s="8"/>
      <c r="R1047329" s="8"/>
      <c r="S1047329" s="8"/>
      <c r="T1047329" s="8"/>
      <c r="U1047329" s="8"/>
      <c r="V1047329" s="8"/>
      <c r="W1047329" s="8"/>
      <c r="X1047329" s="8"/>
    </row>
    <row r="1047330" s="3" customFormat="1" ht="30.75" customHeight="1" spans="1:24">
      <c r="A1047330" s="8"/>
      <c r="B1047330" s="8"/>
      <c r="C1047330" s="8"/>
      <c r="D1047330" s="8"/>
      <c r="E1047330" s="8"/>
      <c r="F1047330" s="4"/>
      <c r="G1047330" s="4"/>
      <c r="H1047330" s="8"/>
      <c r="I1047330" s="4"/>
      <c r="J1047330" s="4"/>
      <c r="K1047330" s="4"/>
      <c r="L1047330" s="8"/>
      <c r="M1047330" s="8"/>
      <c r="N1047330" s="9"/>
      <c r="O1047330" s="9"/>
      <c r="P1047330" s="8"/>
      <c r="Q1047330" s="8"/>
      <c r="R1047330" s="8"/>
      <c r="S1047330" s="8"/>
      <c r="T1047330" s="8"/>
      <c r="U1047330" s="8"/>
      <c r="V1047330" s="8"/>
      <c r="W1047330" s="8"/>
      <c r="X1047330" s="8"/>
    </row>
    <row r="1047331" s="3" customFormat="1" ht="30.75" customHeight="1" spans="1:24">
      <c r="A1047331" s="8"/>
      <c r="B1047331" s="8"/>
      <c r="C1047331" s="8"/>
      <c r="D1047331" s="8"/>
      <c r="E1047331" s="8"/>
      <c r="F1047331" s="4"/>
      <c r="G1047331" s="4"/>
      <c r="H1047331" s="8"/>
      <c r="I1047331" s="4"/>
      <c r="J1047331" s="4"/>
      <c r="K1047331" s="4"/>
      <c r="L1047331" s="8"/>
      <c r="M1047331" s="8"/>
      <c r="N1047331" s="9"/>
      <c r="O1047331" s="9"/>
      <c r="P1047331" s="8"/>
      <c r="Q1047331" s="8"/>
      <c r="R1047331" s="8"/>
      <c r="S1047331" s="8"/>
      <c r="T1047331" s="8"/>
      <c r="U1047331" s="8"/>
      <c r="V1047331" s="8"/>
      <c r="W1047331" s="8"/>
      <c r="X1047331" s="8"/>
    </row>
    <row r="1047332" s="3" customFormat="1" ht="30.75" customHeight="1" spans="1:24">
      <c r="A1047332" s="8"/>
      <c r="B1047332" s="8"/>
      <c r="C1047332" s="8"/>
      <c r="D1047332" s="8"/>
      <c r="E1047332" s="8"/>
      <c r="F1047332" s="4"/>
      <c r="G1047332" s="4"/>
      <c r="H1047332" s="8"/>
      <c r="I1047332" s="4"/>
      <c r="J1047332" s="4"/>
      <c r="K1047332" s="4"/>
      <c r="L1047332" s="8"/>
      <c r="M1047332" s="8"/>
      <c r="N1047332" s="9"/>
      <c r="O1047332" s="9"/>
      <c r="P1047332" s="8"/>
      <c r="Q1047332" s="8"/>
      <c r="R1047332" s="8"/>
      <c r="S1047332" s="8"/>
      <c r="T1047332" s="8"/>
      <c r="U1047332" s="8"/>
      <c r="V1047332" s="8"/>
      <c r="W1047332" s="8"/>
      <c r="X1047332" s="8"/>
    </row>
    <row r="1047333" s="3" customFormat="1" ht="30.75" customHeight="1" spans="1:24">
      <c r="A1047333" s="8"/>
      <c r="B1047333" s="8"/>
      <c r="C1047333" s="8"/>
      <c r="D1047333" s="8"/>
      <c r="E1047333" s="8"/>
      <c r="F1047333" s="4"/>
      <c r="G1047333" s="4"/>
      <c r="H1047333" s="8"/>
      <c r="I1047333" s="4"/>
      <c r="J1047333" s="4"/>
      <c r="K1047333" s="4"/>
      <c r="L1047333" s="8"/>
      <c r="M1047333" s="8"/>
      <c r="N1047333" s="9"/>
      <c r="O1047333" s="9"/>
      <c r="P1047333" s="8"/>
      <c r="Q1047333" s="8"/>
      <c r="R1047333" s="8"/>
      <c r="S1047333" s="8"/>
      <c r="T1047333" s="8"/>
      <c r="U1047333" s="8"/>
      <c r="V1047333" s="8"/>
      <c r="W1047333" s="8"/>
      <c r="X1047333" s="8"/>
    </row>
    <row r="1047334" s="3" customFormat="1" ht="30.75" customHeight="1" spans="1:24">
      <c r="A1047334" s="8"/>
      <c r="B1047334" s="8"/>
      <c r="C1047334" s="8"/>
      <c r="D1047334" s="8"/>
      <c r="E1047334" s="8"/>
      <c r="F1047334" s="4"/>
      <c r="G1047334" s="4"/>
      <c r="H1047334" s="8"/>
      <c r="I1047334" s="4"/>
      <c r="J1047334" s="4"/>
      <c r="K1047334" s="4"/>
      <c r="L1047334" s="8"/>
      <c r="M1047334" s="8"/>
      <c r="N1047334" s="9"/>
      <c r="O1047334" s="9"/>
      <c r="P1047334" s="8"/>
      <c r="Q1047334" s="8"/>
      <c r="R1047334" s="8"/>
      <c r="S1047334" s="8"/>
      <c r="T1047334" s="8"/>
      <c r="U1047334" s="8"/>
      <c r="V1047334" s="8"/>
      <c r="W1047334" s="8"/>
      <c r="X1047334" s="8"/>
    </row>
    <row r="1047335" s="3" customFormat="1" ht="30.75" customHeight="1" spans="1:24">
      <c r="A1047335" s="8"/>
      <c r="B1047335" s="8"/>
      <c r="C1047335" s="8"/>
      <c r="D1047335" s="8"/>
      <c r="E1047335" s="8"/>
      <c r="F1047335" s="4"/>
      <c r="G1047335" s="4"/>
      <c r="H1047335" s="8"/>
      <c r="I1047335" s="4"/>
      <c r="J1047335" s="4"/>
      <c r="K1047335" s="4"/>
      <c r="L1047335" s="8"/>
      <c r="M1047335" s="8"/>
      <c r="N1047335" s="9"/>
      <c r="O1047335" s="9"/>
      <c r="P1047335" s="8"/>
      <c r="Q1047335" s="8"/>
      <c r="R1047335" s="8"/>
      <c r="S1047335" s="8"/>
      <c r="T1047335" s="8"/>
      <c r="U1047335" s="8"/>
      <c r="V1047335" s="8"/>
      <c r="W1047335" s="8"/>
      <c r="X1047335" s="8"/>
    </row>
    <row r="1047336" s="3" customFormat="1" ht="30.75" customHeight="1" spans="1:24">
      <c r="A1047336" s="8"/>
      <c r="B1047336" s="8"/>
      <c r="C1047336" s="8"/>
      <c r="D1047336" s="8"/>
      <c r="E1047336" s="8"/>
      <c r="F1047336" s="4"/>
      <c r="G1047336" s="4"/>
      <c r="H1047336" s="8"/>
      <c r="I1047336" s="4"/>
      <c r="J1047336" s="4"/>
      <c r="K1047336" s="4"/>
      <c r="L1047336" s="8"/>
      <c r="M1047336" s="8"/>
      <c r="N1047336" s="9"/>
      <c r="O1047336" s="9"/>
      <c r="P1047336" s="8"/>
      <c r="Q1047336" s="8"/>
      <c r="R1047336" s="8"/>
      <c r="S1047336" s="8"/>
      <c r="T1047336" s="8"/>
      <c r="U1047336" s="8"/>
      <c r="V1047336" s="8"/>
      <c r="W1047336" s="8"/>
      <c r="X1047336" s="8"/>
    </row>
    <row r="1047337" s="3" customFormat="1" ht="30.75" customHeight="1" spans="1:24">
      <c r="A1047337" s="8"/>
      <c r="B1047337" s="8"/>
      <c r="C1047337" s="8"/>
      <c r="D1047337" s="8"/>
      <c r="E1047337" s="8"/>
      <c r="F1047337" s="4"/>
      <c r="G1047337" s="4"/>
      <c r="H1047337" s="8"/>
      <c r="I1047337" s="4"/>
      <c r="J1047337" s="4"/>
      <c r="K1047337" s="4"/>
      <c r="L1047337" s="8"/>
      <c r="M1047337" s="8"/>
      <c r="N1047337" s="9"/>
      <c r="O1047337" s="9"/>
      <c r="P1047337" s="8"/>
      <c r="Q1047337" s="8"/>
      <c r="R1047337" s="8"/>
      <c r="S1047337" s="8"/>
      <c r="T1047337" s="8"/>
      <c r="U1047337" s="8"/>
      <c r="V1047337" s="8"/>
      <c r="W1047337" s="8"/>
      <c r="X1047337" s="8"/>
    </row>
    <row r="1047338" s="3" customFormat="1" ht="30.75" customHeight="1" spans="1:24">
      <c r="A1047338" s="8"/>
      <c r="B1047338" s="8"/>
      <c r="C1047338" s="8"/>
      <c r="D1047338" s="8"/>
      <c r="E1047338" s="8"/>
      <c r="F1047338" s="4"/>
      <c r="G1047338" s="4"/>
      <c r="H1047338" s="8"/>
      <c r="I1047338" s="4"/>
      <c r="J1047338" s="4"/>
      <c r="K1047338" s="4"/>
      <c r="L1047338" s="8"/>
      <c r="M1047338" s="8"/>
      <c r="N1047338" s="9"/>
      <c r="O1047338" s="9"/>
      <c r="P1047338" s="8"/>
      <c r="Q1047338" s="8"/>
      <c r="R1047338" s="8"/>
      <c r="S1047338" s="8"/>
      <c r="T1047338" s="8"/>
      <c r="U1047338" s="8"/>
      <c r="V1047338" s="8"/>
      <c r="W1047338" s="8"/>
      <c r="X1047338" s="8"/>
    </row>
    <row r="1047339" s="3" customFormat="1" ht="30.75" customHeight="1" spans="1:24">
      <c r="A1047339" s="8"/>
      <c r="B1047339" s="8"/>
      <c r="C1047339" s="8"/>
      <c r="D1047339" s="8"/>
      <c r="E1047339" s="8"/>
      <c r="F1047339" s="4"/>
      <c r="G1047339" s="4"/>
      <c r="H1047339" s="8"/>
      <c r="I1047339" s="4"/>
      <c r="J1047339" s="4"/>
      <c r="K1047339" s="4"/>
      <c r="L1047339" s="8"/>
      <c r="M1047339" s="8"/>
      <c r="N1047339" s="9"/>
      <c r="O1047339" s="9"/>
      <c r="P1047339" s="8"/>
      <c r="Q1047339" s="8"/>
      <c r="R1047339" s="8"/>
      <c r="S1047339" s="8"/>
      <c r="T1047339" s="8"/>
      <c r="U1047339" s="8"/>
      <c r="V1047339" s="8"/>
      <c r="W1047339" s="8"/>
      <c r="X1047339" s="8"/>
    </row>
    <row r="1047340" s="3" customFormat="1" ht="30.75" customHeight="1" spans="1:24">
      <c r="A1047340" s="8"/>
      <c r="B1047340" s="8"/>
      <c r="C1047340" s="8"/>
      <c r="D1047340" s="8"/>
      <c r="E1047340" s="8"/>
      <c r="F1047340" s="4"/>
      <c r="G1047340" s="4"/>
      <c r="H1047340" s="8"/>
      <c r="I1047340" s="4"/>
      <c r="J1047340" s="4"/>
      <c r="K1047340" s="4"/>
      <c r="L1047340" s="8"/>
      <c r="M1047340" s="8"/>
      <c r="N1047340" s="9"/>
      <c r="O1047340" s="9"/>
      <c r="P1047340" s="8"/>
      <c r="Q1047340" s="8"/>
      <c r="R1047340" s="8"/>
      <c r="S1047340" s="8"/>
      <c r="T1047340" s="8"/>
      <c r="U1047340" s="8"/>
      <c r="V1047340" s="8"/>
      <c r="W1047340" s="8"/>
      <c r="X1047340" s="8"/>
    </row>
    <row r="1047341" s="3" customFormat="1" ht="30.75" customHeight="1" spans="1:24">
      <c r="A1047341" s="8"/>
      <c r="B1047341" s="8"/>
      <c r="C1047341" s="8"/>
      <c r="D1047341" s="8"/>
      <c r="E1047341" s="8"/>
      <c r="F1047341" s="4"/>
      <c r="G1047341" s="4"/>
      <c r="H1047341" s="8"/>
      <c r="I1047341" s="4"/>
      <c r="J1047341" s="4"/>
      <c r="K1047341" s="4"/>
      <c r="L1047341" s="8"/>
      <c r="M1047341" s="8"/>
      <c r="N1047341" s="9"/>
      <c r="O1047341" s="9"/>
      <c r="P1047341" s="8"/>
      <c r="Q1047341" s="8"/>
      <c r="R1047341" s="8"/>
      <c r="S1047341" s="8"/>
      <c r="T1047341" s="8"/>
      <c r="U1047341" s="8"/>
      <c r="V1047341" s="8"/>
      <c r="W1047341" s="8"/>
      <c r="X1047341" s="8"/>
    </row>
    <row r="1047342" s="3" customFormat="1" ht="30.75" customHeight="1" spans="1:24">
      <c r="A1047342" s="8"/>
      <c r="B1047342" s="8"/>
      <c r="C1047342" s="8"/>
      <c r="D1047342" s="8"/>
      <c r="E1047342" s="8"/>
      <c r="F1047342" s="4"/>
      <c r="G1047342" s="4"/>
      <c r="H1047342" s="8"/>
      <c r="I1047342" s="4"/>
      <c r="J1047342" s="4"/>
      <c r="K1047342" s="4"/>
      <c r="L1047342" s="8"/>
      <c r="M1047342" s="8"/>
      <c r="N1047342" s="9"/>
      <c r="O1047342" s="9"/>
      <c r="P1047342" s="8"/>
      <c r="Q1047342" s="8"/>
      <c r="R1047342" s="8"/>
      <c r="S1047342" s="8"/>
      <c r="T1047342" s="8"/>
      <c r="U1047342" s="8"/>
      <c r="V1047342" s="8"/>
      <c r="W1047342" s="8"/>
      <c r="X1047342" s="8"/>
    </row>
    <row r="1047343" s="3" customFormat="1" ht="30.75" customHeight="1" spans="1:24">
      <c r="A1047343" s="8"/>
      <c r="B1047343" s="8"/>
      <c r="C1047343" s="8"/>
      <c r="D1047343" s="8"/>
      <c r="E1047343" s="8"/>
      <c r="F1047343" s="4"/>
      <c r="G1047343" s="4"/>
      <c r="H1047343" s="8"/>
      <c r="I1047343" s="4"/>
      <c r="J1047343" s="4"/>
      <c r="K1047343" s="4"/>
      <c r="L1047343" s="8"/>
      <c r="M1047343" s="8"/>
      <c r="N1047343" s="9"/>
      <c r="O1047343" s="9"/>
      <c r="P1047343" s="8"/>
      <c r="Q1047343" s="8"/>
      <c r="R1047343" s="8"/>
      <c r="S1047343" s="8"/>
      <c r="T1047343" s="8"/>
      <c r="U1047343" s="8"/>
      <c r="V1047343" s="8"/>
      <c r="W1047343" s="8"/>
      <c r="X1047343" s="8"/>
    </row>
    <row r="1047344" s="3" customFormat="1" ht="30.75" customHeight="1" spans="1:24">
      <c r="A1047344" s="8"/>
      <c r="B1047344" s="8"/>
      <c r="C1047344" s="8"/>
      <c r="D1047344" s="8"/>
      <c r="E1047344" s="8"/>
      <c r="F1047344" s="4"/>
      <c r="G1047344" s="4"/>
      <c r="H1047344" s="8"/>
      <c r="I1047344" s="4"/>
      <c r="J1047344" s="4"/>
      <c r="K1047344" s="4"/>
      <c r="L1047344" s="8"/>
      <c r="M1047344" s="8"/>
      <c r="N1047344" s="9"/>
      <c r="O1047344" s="9"/>
      <c r="P1047344" s="8"/>
      <c r="Q1047344" s="8"/>
      <c r="R1047344" s="8"/>
      <c r="S1047344" s="8"/>
      <c r="T1047344" s="8"/>
      <c r="U1047344" s="8"/>
      <c r="V1047344" s="8"/>
      <c r="W1047344" s="8"/>
      <c r="X1047344" s="8"/>
    </row>
    <row r="1047345" s="3" customFormat="1" ht="30.75" customHeight="1" spans="1:24">
      <c r="A1047345" s="8"/>
      <c r="B1047345" s="8"/>
      <c r="C1047345" s="8"/>
      <c r="D1047345" s="8"/>
      <c r="E1047345" s="8"/>
      <c r="F1047345" s="4"/>
      <c r="G1047345" s="4"/>
      <c r="H1047345" s="8"/>
      <c r="I1047345" s="4"/>
      <c r="J1047345" s="4"/>
      <c r="K1047345" s="4"/>
      <c r="L1047345" s="8"/>
      <c r="M1047345" s="8"/>
      <c r="N1047345" s="9"/>
      <c r="O1047345" s="9"/>
      <c r="P1047345" s="8"/>
      <c r="Q1047345" s="8"/>
      <c r="R1047345" s="8"/>
      <c r="S1047345" s="8"/>
      <c r="T1047345" s="8"/>
      <c r="U1047345" s="8"/>
      <c r="V1047345" s="8"/>
      <c r="W1047345" s="8"/>
      <c r="X1047345" s="8"/>
    </row>
    <row r="1047346" s="3" customFormat="1" ht="30.75" customHeight="1" spans="1:24">
      <c r="A1047346" s="8"/>
      <c r="B1047346" s="8"/>
      <c r="C1047346" s="8"/>
      <c r="D1047346" s="8"/>
      <c r="E1047346" s="8"/>
      <c r="F1047346" s="4"/>
      <c r="G1047346" s="4"/>
      <c r="H1047346" s="8"/>
      <c r="I1047346" s="4"/>
      <c r="J1047346" s="4"/>
      <c r="K1047346" s="4"/>
      <c r="L1047346" s="8"/>
      <c r="M1047346" s="8"/>
      <c r="N1047346" s="9"/>
      <c r="O1047346" s="9"/>
      <c r="P1047346" s="8"/>
      <c r="Q1047346" s="8"/>
      <c r="R1047346" s="8"/>
      <c r="S1047346" s="8"/>
      <c r="T1047346" s="8"/>
      <c r="U1047346" s="8"/>
      <c r="V1047346" s="8"/>
      <c r="W1047346" s="8"/>
      <c r="X1047346" s="8"/>
    </row>
    <row r="1047347" s="3" customFormat="1" ht="30.75" customHeight="1" spans="1:24">
      <c r="A1047347" s="8"/>
      <c r="B1047347" s="8"/>
      <c r="C1047347" s="8"/>
      <c r="D1047347" s="8"/>
      <c r="E1047347" s="8"/>
      <c r="F1047347" s="4"/>
      <c r="G1047347" s="4"/>
      <c r="H1047347" s="8"/>
      <c r="I1047347" s="4"/>
      <c r="J1047347" s="4"/>
      <c r="K1047347" s="4"/>
      <c r="L1047347" s="8"/>
      <c r="M1047347" s="8"/>
      <c r="N1047347" s="9"/>
      <c r="O1047347" s="9"/>
      <c r="P1047347" s="8"/>
      <c r="Q1047347" s="8"/>
      <c r="R1047347" s="8"/>
      <c r="S1047347" s="8"/>
      <c r="T1047347" s="8"/>
      <c r="U1047347" s="8"/>
      <c r="V1047347" s="8"/>
      <c r="W1047347" s="8"/>
      <c r="X1047347" s="8"/>
    </row>
    <row r="1047348" s="3" customFormat="1" ht="30.75" customHeight="1" spans="1:24">
      <c r="A1047348" s="8"/>
      <c r="B1047348" s="8"/>
      <c r="C1047348" s="8"/>
      <c r="D1047348" s="8"/>
      <c r="E1047348" s="8"/>
      <c r="F1047348" s="4"/>
      <c r="G1047348" s="4"/>
      <c r="H1047348" s="8"/>
      <c r="I1047348" s="4"/>
      <c r="J1047348" s="4"/>
      <c r="K1047348" s="4"/>
      <c r="L1047348" s="8"/>
      <c r="M1047348" s="8"/>
      <c r="N1047348" s="9"/>
      <c r="O1047348" s="9"/>
      <c r="P1047348" s="8"/>
      <c r="Q1047348" s="8"/>
      <c r="R1047348" s="8"/>
      <c r="S1047348" s="8"/>
      <c r="T1047348" s="8"/>
      <c r="U1047348" s="8"/>
      <c r="V1047348" s="8"/>
      <c r="W1047348" s="8"/>
      <c r="X1047348" s="8"/>
    </row>
    <row r="1047349" s="3" customFormat="1" ht="30.75" customHeight="1" spans="1:24">
      <c r="A1047349" s="8"/>
      <c r="B1047349" s="8"/>
      <c r="C1047349" s="8"/>
      <c r="D1047349" s="8"/>
      <c r="E1047349" s="8"/>
      <c r="F1047349" s="4"/>
      <c r="G1047349" s="4"/>
      <c r="H1047349" s="8"/>
      <c r="I1047349" s="4"/>
      <c r="J1047349" s="4"/>
      <c r="K1047349" s="4"/>
      <c r="L1047349" s="8"/>
      <c r="M1047349" s="8"/>
      <c r="N1047349" s="9"/>
      <c r="O1047349" s="9"/>
      <c r="P1047349" s="8"/>
      <c r="Q1047349" s="8"/>
      <c r="R1047349" s="8"/>
      <c r="S1047349" s="8"/>
      <c r="T1047349" s="8"/>
      <c r="U1047349" s="8"/>
      <c r="V1047349" s="8"/>
      <c r="W1047349" s="8"/>
      <c r="X1047349" s="8"/>
    </row>
    <row r="1047350" s="3" customFormat="1" ht="30.75" customHeight="1" spans="1:24">
      <c r="A1047350" s="8"/>
      <c r="B1047350" s="8"/>
      <c r="C1047350" s="8"/>
      <c r="D1047350" s="8"/>
      <c r="E1047350" s="8"/>
      <c r="F1047350" s="4"/>
      <c r="G1047350" s="4"/>
      <c r="H1047350" s="8"/>
      <c r="I1047350" s="4"/>
      <c r="J1047350" s="4"/>
      <c r="K1047350" s="4"/>
      <c r="L1047350" s="8"/>
      <c r="M1047350" s="8"/>
      <c r="N1047350" s="9"/>
      <c r="O1047350" s="9"/>
      <c r="P1047350" s="8"/>
      <c r="Q1047350" s="8"/>
      <c r="R1047350" s="8"/>
      <c r="S1047350" s="8"/>
      <c r="T1047350" s="8"/>
      <c r="U1047350" s="8"/>
      <c r="V1047350" s="8"/>
      <c r="W1047350" s="8"/>
      <c r="X1047350" s="8"/>
    </row>
    <row r="1047351" s="3" customFormat="1" ht="30.75" customHeight="1" spans="1:24">
      <c r="A1047351" s="8"/>
      <c r="B1047351" s="8"/>
      <c r="C1047351" s="8"/>
      <c r="D1047351" s="8"/>
      <c r="E1047351" s="8"/>
      <c r="F1047351" s="4"/>
      <c r="G1047351" s="4"/>
      <c r="H1047351" s="8"/>
      <c r="I1047351" s="4"/>
      <c r="J1047351" s="4"/>
      <c r="K1047351" s="4"/>
      <c r="L1047351" s="8"/>
      <c r="M1047351" s="8"/>
      <c r="N1047351" s="9"/>
      <c r="O1047351" s="9"/>
      <c r="P1047351" s="8"/>
      <c r="Q1047351" s="8"/>
      <c r="R1047351" s="8"/>
      <c r="S1047351" s="8"/>
      <c r="T1047351" s="8"/>
      <c r="U1047351" s="8"/>
      <c r="V1047351" s="8"/>
      <c r="W1047351" s="8"/>
      <c r="X1047351" s="8"/>
    </row>
    <row r="1047352" s="3" customFormat="1" ht="30.75" customHeight="1" spans="1:24">
      <c r="A1047352" s="8"/>
      <c r="B1047352" s="8"/>
      <c r="C1047352" s="8"/>
      <c r="D1047352" s="8"/>
      <c r="E1047352" s="8"/>
      <c r="F1047352" s="4"/>
      <c r="G1047352" s="4"/>
      <c r="H1047352" s="8"/>
      <c r="I1047352" s="4"/>
      <c r="J1047352" s="4"/>
      <c r="K1047352" s="4"/>
      <c r="L1047352" s="8"/>
      <c r="M1047352" s="8"/>
      <c r="N1047352" s="9"/>
      <c r="O1047352" s="9"/>
      <c r="P1047352" s="8"/>
      <c r="Q1047352" s="8"/>
      <c r="R1047352" s="8"/>
      <c r="S1047352" s="8"/>
      <c r="T1047352" s="8"/>
      <c r="U1047352" s="8"/>
      <c r="V1047352" s="8"/>
      <c r="W1047352" s="8"/>
      <c r="X1047352" s="8"/>
    </row>
    <row r="1047353" s="3" customFormat="1" ht="30.75" customHeight="1" spans="1:24">
      <c r="A1047353" s="8"/>
      <c r="B1047353" s="8"/>
      <c r="C1047353" s="8"/>
      <c r="D1047353" s="8"/>
      <c r="E1047353" s="8"/>
      <c r="F1047353" s="4"/>
      <c r="G1047353" s="4"/>
      <c r="H1047353" s="8"/>
      <c r="I1047353" s="4"/>
      <c r="J1047353" s="4"/>
      <c r="K1047353" s="4"/>
      <c r="L1047353" s="8"/>
      <c r="M1047353" s="8"/>
      <c r="N1047353" s="9"/>
      <c r="O1047353" s="9"/>
      <c r="P1047353" s="8"/>
      <c r="Q1047353" s="8"/>
      <c r="R1047353" s="8"/>
      <c r="S1047353" s="8"/>
      <c r="T1047353" s="8"/>
      <c r="U1047353" s="8"/>
      <c r="V1047353" s="8"/>
      <c r="W1047353" s="8"/>
      <c r="X1047353" s="8"/>
    </row>
    <row r="1047354" s="3" customFormat="1" ht="30.75" customHeight="1" spans="1:24">
      <c r="A1047354" s="8"/>
      <c r="B1047354" s="8"/>
      <c r="C1047354" s="8"/>
      <c r="D1047354" s="8"/>
      <c r="E1047354" s="8"/>
      <c r="F1047354" s="4"/>
      <c r="G1047354" s="4"/>
      <c r="H1047354" s="8"/>
      <c r="I1047354" s="4"/>
      <c r="J1047354" s="4"/>
      <c r="K1047354" s="4"/>
      <c r="L1047354" s="8"/>
      <c r="M1047354" s="8"/>
      <c r="N1047354" s="9"/>
      <c r="O1047354" s="9"/>
      <c r="P1047354" s="8"/>
      <c r="Q1047354" s="8"/>
      <c r="R1047354" s="8"/>
      <c r="S1047354" s="8"/>
      <c r="T1047354" s="8"/>
      <c r="U1047354" s="8"/>
      <c r="V1047354" s="8"/>
      <c r="W1047354" s="8"/>
      <c r="X1047354" s="8"/>
    </row>
    <row r="1047355" s="3" customFormat="1" ht="30.75" customHeight="1" spans="1:24">
      <c r="A1047355" s="8"/>
      <c r="B1047355" s="8"/>
      <c r="C1047355" s="8"/>
      <c r="D1047355" s="8"/>
      <c r="E1047355" s="8"/>
      <c r="F1047355" s="4"/>
      <c r="G1047355" s="4"/>
      <c r="H1047355" s="8"/>
      <c r="I1047355" s="4"/>
      <c r="J1047355" s="4"/>
      <c r="K1047355" s="4"/>
      <c r="L1047355" s="8"/>
      <c r="M1047355" s="8"/>
      <c r="N1047355" s="9"/>
      <c r="O1047355" s="9"/>
      <c r="P1047355" s="8"/>
      <c r="Q1047355" s="8"/>
      <c r="R1047355" s="8"/>
      <c r="S1047355" s="8"/>
      <c r="T1047355" s="8"/>
      <c r="U1047355" s="8"/>
      <c r="V1047355" s="8"/>
      <c r="W1047355" s="8"/>
      <c r="X1047355" s="8"/>
    </row>
    <row r="1047356" s="3" customFormat="1" ht="30.75" customHeight="1" spans="1:24">
      <c r="A1047356" s="8"/>
      <c r="B1047356" s="8"/>
      <c r="C1047356" s="8"/>
      <c r="D1047356" s="8"/>
      <c r="E1047356" s="8"/>
      <c r="F1047356" s="4"/>
      <c r="G1047356" s="4"/>
      <c r="H1047356" s="8"/>
      <c r="I1047356" s="4"/>
      <c r="J1047356" s="4"/>
      <c r="K1047356" s="4"/>
      <c r="L1047356" s="8"/>
      <c r="M1047356" s="8"/>
      <c r="N1047356" s="9"/>
      <c r="O1047356" s="9"/>
      <c r="P1047356" s="8"/>
      <c r="Q1047356" s="8"/>
      <c r="R1047356" s="8"/>
      <c r="S1047356" s="8"/>
      <c r="T1047356" s="8"/>
      <c r="U1047356" s="8"/>
      <c r="V1047356" s="8"/>
      <c r="W1047356" s="8"/>
      <c r="X1047356" s="8"/>
    </row>
    <row r="1047357" s="3" customFormat="1" ht="30.75" customHeight="1" spans="1:24">
      <c r="A1047357" s="8"/>
      <c r="B1047357" s="8"/>
      <c r="C1047357" s="8"/>
      <c r="D1047357" s="8"/>
      <c r="E1047357" s="8"/>
      <c r="F1047357" s="4"/>
      <c r="G1047357" s="4"/>
      <c r="H1047357" s="8"/>
      <c r="I1047357" s="4"/>
      <c r="J1047357" s="4"/>
      <c r="K1047357" s="4"/>
      <c r="L1047357" s="8"/>
      <c r="M1047357" s="8"/>
      <c r="N1047357" s="9"/>
      <c r="O1047357" s="9"/>
      <c r="P1047357" s="8"/>
      <c r="Q1047357" s="8"/>
      <c r="R1047357" s="8"/>
      <c r="S1047357" s="8"/>
      <c r="T1047357" s="8"/>
      <c r="U1047357" s="8"/>
      <c r="V1047357" s="8"/>
      <c r="W1047357" s="8"/>
      <c r="X1047357" s="8"/>
    </row>
    <row r="1047358" s="3" customFormat="1" ht="30.75" customHeight="1" spans="1:24">
      <c r="A1047358" s="8"/>
      <c r="B1047358" s="8"/>
      <c r="C1047358" s="8"/>
      <c r="D1047358" s="8"/>
      <c r="E1047358" s="8"/>
      <c r="F1047358" s="4"/>
      <c r="G1047358" s="4"/>
      <c r="H1047358" s="8"/>
      <c r="I1047358" s="4"/>
      <c r="J1047358" s="4"/>
      <c r="K1047358" s="4"/>
      <c r="L1047358" s="8"/>
      <c r="M1047358" s="8"/>
      <c r="N1047358" s="9"/>
      <c r="O1047358" s="9"/>
      <c r="P1047358" s="8"/>
      <c r="Q1047358" s="8"/>
      <c r="R1047358" s="8"/>
      <c r="S1047358" s="8"/>
      <c r="T1047358" s="8"/>
      <c r="U1047358" s="8"/>
      <c r="V1047358" s="8"/>
      <c r="W1047358" s="8"/>
      <c r="X1047358" s="8"/>
    </row>
    <row r="1047359" s="3" customFormat="1" ht="30.75" customHeight="1" spans="1:24">
      <c r="A1047359" s="8"/>
      <c r="B1047359" s="8"/>
      <c r="C1047359" s="8"/>
      <c r="D1047359" s="8"/>
      <c r="E1047359" s="8"/>
      <c r="F1047359" s="4"/>
      <c r="G1047359" s="4"/>
      <c r="H1047359" s="8"/>
      <c r="I1047359" s="4"/>
      <c r="J1047359" s="4"/>
      <c r="K1047359" s="4"/>
      <c r="L1047359" s="8"/>
      <c r="M1047359" s="8"/>
      <c r="N1047359" s="9"/>
      <c r="O1047359" s="9"/>
      <c r="P1047359" s="8"/>
      <c r="Q1047359" s="8"/>
      <c r="R1047359" s="8"/>
      <c r="S1047359" s="8"/>
      <c r="T1047359" s="8"/>
      <c r="U1047359" s="8"/>
      <c r="V1047359" s="8"/>
      <c r="W1047359" s="8"/>
      <c r="X1047359" s="8"/>
    </row>
    <row r="1047360" s="3" customFormat="1" ht="30.75" customHeight="1" spans="1:24">
      <c r="A1047360" s="8"/>
      <c r="B1047360" s="8"/>
      <c r="C1047360" s="8"/>
      <c r="D1047360" s="8"/>
      <c r="E1047360" s="8"/>
      <c r="F1047360" s="4"/>
      <c r="G1047360" s="4"/>
      <c r="H1047360" s="8"/>
      <c r="I1047360" s="4"/>
      <c r="J1047360" s="4"/>
      <c r="K1047360" s="4"/>
      <c r="L1047360" s="8"/>
      <c r="M1047360" s="8"/>
      <c r="N1047360" s="9"/>
      <c r="O1047360" s="9"/>
      <c r="P1047360" s="8"/>
      <c r="Q1047360" s="8"/>
      <c r="R1047360" s="8"/>
      <c r="S1047360" s="8"/>
      <c r="T1047360" s="8"/>
      <c r="U1047360" s="8"/>
      <c r="V1047360" s="8"/>
      <c r="W1047360" s="8"/>
      <c r="X1047360" s="8"/>
    </row>
    <row r="1047361" s="3" customFormat="1" ht="30.75" customHeight="1" spans="1:24">
      <c r="A1047361" s="8"/>
      <c r="B1047361" s="8"/>
      <c r="C1047361" s="8"/>
      <c r="D1047361" s="8"/>
      <c r="E1047361" s="8"/>
      <c r="F1047361" s="4"/>
      <c r="G1047361" s="4"/>
      <c r="H1047361" s="8"/>
      <c r="I1047361" s="4"/>
      <c r="J1047361" s="4"/>
      <c r="K1047361" s="4"/>
      <c r="L1047361" s="8"/>
      <c r="M1047361" s="8"/>
      <c r="N1047361" s="9"/>
      <c r="O1047361" s="9"/>
      <c r="P1047361" s="8"/>
      <c r="Q1047361" s="8"/>
      <c r="R1047361" s="8"/>
      <c r="S1047361" s="8"/>
      <c r="T1047361" s="8"/>
      <c r="U1047361" s="8"/>
      <c r="V1047361" s="8"/>
      <c r="W1047361" s="8"/>
      <c r="X1047361" s="8"/>
    </row>
    <row r="1047362" s="3" customFormat="1" ht="30.75" customHeight="1" spans="1:24">
      <c r="A1047362" s="8"/>
      <c r="B1047362" s="8"/>
      <c r="C1047362" s="8"/>
      <c r="D1047362" s="8"/>
      <c r="E1047362" s="8"/>
      <c r="F1047362" s="4"/>
      <c r="G1047362" s="4"/>
      <c r="H1047362" s="8"/>
      <c r="I1047362" s="4"/>
      <c r="J1047362" s="4"/>
      <c r="K1047362" s="4"/>
      <c r="L1047362" s="8"/>
      <c r="M1047362" s="8"/>
      <c r="N1047362" s="9"/>
      <c r="O1047362" s="9"/>
      <c r="P1047362" s="8"/>
      <c r="Q1047362" s="8"/>
      <c r="R1047362" s="8"/>
      <c r="S1047362" s="8"/>
      <c r="T1047362" s="8"/>
      <c r="U1047362" s="8"/>
      <c r="V1047362" s="8"/>
      <c r="W1047362" s="8"/>
      <c r="X1047362" s="8"/>
    </row>
    <row r="1047363" s="3" customFormat="1" ht="30.75" customHeight="1" spans="1:24">
      <c r="A1047363" s="8"/>
      <c r="B1047363" s="8"/>
      <c r="C1047363" s="8"/>
      <c r="D1047363" s="8"/>
      <c r="E1047363" s="8"/>
      <c r="F1047363" s="4"/>
      <c r="G1047363" s="4"/>
      <c r="H1047363" s="8"/>
      <c r="I1047363" s="4"/>
      <c r="J1047363" s="4"/>
      <c r="K1047363" s="4"/>
      <c r="L1047363" s="8"/>
      <c r="M1047363" s="8"/>
      <c r="N1047363" s="9"/>
      <c r="O1047363" s="9"/>
      <c r="P1047363" s="8"/>
      <c r="Q1047363" s="8"/>
      <c r="R1047363" s="8"/>
      <c r="S1047363" s="8"/>
      <c r="T1047363" s="8"/>
      <c r="U1047363" s="8"/>
      <c r="V1047363" s="8"/>
      <c r="W1047363" s="8"/>
      <c r="X1047363" s="8"/>
    </row>
    <row r="1047364" s="3" customFormat="1" ht="30.75" customHeight="1" spans="1:24">
      <c r="A1047364" s="8"/>
      <c r="B1047364" s="8"/>
      <c r="C1047364" s="8"/>
      <c r="D1047364" s="8"/>
      <c r="E1047364" s="8"/>
      <c r="F1047364" s="4"/>
      <c r="G1047364" s="4"/>
      <c r="H1047364" s="8"/>
      <c r="I1047364" s="4"/>
      <c r="J1047364" s="4"/>
      <c r="K1047364" s="4"/>
      <c r="L1047364" s="8"/>
      <c r="M1047364" s="8"/>
      <c r="N1047364" s="9"/>
      <c r="O1047364" s="9"/>
      <c r="P1047364" s="8"/>
      <c r="Q1047364" s="8"/>
      <c r="R1047364" s="8"/>
      <c r="S1047364" s="8"/>
      <c r="T1047364" s="8"/>
      <c r="U1047364" s="8"/>
      <c r="V1047364" s="8"/>
      <c r="W1047364" s="8"/>
      <c r="X1047364" s="8"/>
    </row>
    <row r="1047365" s="3" customFormat="1" ht="30.75" customHeight="1" spans="1:24">
      <c r="A1047365" s="8"/>
      <c r="B1047365" s="8"/>
      <c r="C1047365" s="8"/>
      <c r="D1047365" s="8"/>
      <c r="E1047365" s="8"/>
      <c r="F1047365" s="4"/>
      <c r="G1047365" s="4"/>
      <c r="H1047365" s="8"/>
      <c r="I1047365" s="4"/>
      <c r="J1047365" s="4"/>
      <c r="K1047365" s="4"/>
      <c r="L1047365" s="8"/>
      <c r="M1047365" s="8"/>
      <c r="N1047365" s="9"/>
      <c r="O1047365" s="9"/>
      <c r="P1047365" s="8"/>
      <c r="Q1047365" s="8"/>
      <c r="R1047365" s="8"/>
      <c r="S1047365" s="8"/>
      <c r="T1047365" s="8"/>
      <c r="U1047365" s="8"/>
      <c r="V1047365" s="8"/>
      <c r="W1047365" s="8"/>
      <c r="X1047365" s="8"/>
    </row>
    <row r="1047366" s="3" customFormat="1" ht="30.75" customHeight="1" spans="1:24">
      <c r="A1047366" s="8"/>
      <c r="B1047366" s="8"/>
      <c r="C1047366" s="8"/>
      <c r="D1047366" s="8"/>
      <c r="E1047366" s="8"/>
      <c r="F1047366" s="4"/>
      <c r="G1047366" s="4"/>
      <c r="H1047366" s="8"/>
      <c r="I1047366" s="4"/>
      <c r="J1047366" s="4"/>
      <c r="K1047366" s="4"/>
      <c r="L1047366" s="8"/>
      <c r="M1047366" s="8"/>
      <c r="N1047366" s="9"/>
      <c r="O1047366" s="9"/>
      <c r="P1047366" s="8"/>
      <c r="Q1047366" s="8"/>
      <c r="R1047366" s="8"/>
      <c r="S1047366" s="8"/>
      <c r="T1047366" s="8"/>
      <c r="U1047366" s="8"/>
      <c r="V1047366" s="8"/>
      <c r="W1047366" s="8"/>
      <c r="X1047366" s="8"/>
    </row>
    <row r="1047367" s="3" customFormat="1" ht="30.75" customHeight="1" spans="1:24">
      <c r="A1047367" s="8"/>
      <c r="B1047367" s="8"/>
      <c r="C1047367" s="8"/>
      <c r="D1047367" s="8"/>
      <c r="E1047367" s="8"/>
      <c r="F1047367" s="4"/>
      <c r="G1047367" s="4"/>
      <c r="H1047367" s="8"/>
      <c r="I1047367" s="4"/>
      <c r="J1047367" s="4"/>
      <c r="K1047367" s="4"/>
      <c r="L1047367" s="8"/>
      <c r="M1047367" s="8"/>
      <c r="N1047367" s="9"/>
      <c r="O1047367" s="9"/>
      <c r="P1047367" s="8"/>
      <c r="Q1047367" s="8"/>
      <c r="R1047367" s="8"/>
      <c r="S1047367" s="8"/>
      <c r="T1047367" s="8"/>
      <c r="U1047367" s="8"/>
      <c r="V1047367" s="8"/>
      <c r="W1047367" s="8"/>
      <c r="X1047367" s="8"/>
    </row>
    <row r="1047368" s="3" customFormat="1" ht="30.75" customHeight="1" spans="1:24">
      <c r="A1047368" s="8"/>
      <c r="B1047368" s="8"/>
      <c r="C1047368" s="8"/>
      <c r="D1047368" s="8"/>
      <c r="E1047368" s="8"/>
      <c r="F1047368" s="4"/>
      <c r="G1047368" s="4"/>
      <c r="H1047368" s="8"/>
      <c r="I1047368" s="4"/>
      <c r="J1047368" s="4"/>
      <c r="K1047368" s="4"/>
      <c r="L1047368" s="8"/>
      <c r="M1047368" s="8"/>
      <c r="N1047368" s="9"/>
      <c r="O1047368" s="9"/>
      <c r="P1047368" s="8"/>
      <c r="Q1047368" s="8"/>
      <c r="R1047368" s="8"/>
      <c r="S1047368" s="8"/>
      <c r="T1047368" s="8"/>
      <c r="U1047368" s="8"/>
      <c r="V1047368" s="8"/>
      <c r="W1047368" s="8"/>
      <c r="X1047368" s="8"/>
    </row>
    <row r="1047369" s="3" customFormat="1" ht="30.75" customHeight="1" spans="1:24">
      <c r="A1047369" s="8"/>
      <c r="B1047369" s="8"/>
      <c r="C1047369" s="8"/>
      <c r="D1047369" s="8"/>
      <c r="E1047369" s="8"/>
      <c r="F1047369" s="4"/>
      <c r="G1047369" s="4"/>
      <c r="H1047369" s="8"/>
      <c r="I1047369" s="4"/>
      <c r="J1047369" s="4"/>
      <c r="K1047369" s="4"/>
      <c r="L1047369" s="8"/>
      <c r="M1047369" s="8"/>
      <c r="N1047369" s="9"/>
      <c r="O1047369" s="9"/>
      <c r="P1047369" s="8"/>
      <c r="Q1047369" s="8"/>
      <c r="R1047369" s="8"/>
      <c r="S1047369" s="8"/>
      <c r="T1047369" s="8"/>
      <c r="U1047369" s="8"/>
      <c r="V1047369" s="8"/>
      <c r="W1047369" s="8"/>
      <c r="X1047369" s="8"/>
    </row>
    <row r="1047370" s="3" customFormat="1" ht="30.75" customHeight="1" spans="1:24">
      <c r="A1047370" s="8"/>
      <c r="B1047370" s="8"/>
      <c r="C1047370" s="8"/>
      <c r="D1047370" s="8"/>
      <c r="E1047370" s="8"/>
      <c r="F1047370" s="4"/>
      <c r="G1047370" s="4"/>
      <c r="H1047370" s="8"/>
      <c r="I1047370" s="4"/>
      <c r="J1047370" s="4"/>
      <c r="K1047370" s="4"/>
      <c r="L1047370" s="8"/>
      <c r="M1047370" s="8"/>
      <c r="N1047370" s="9"/>
      <c r="O1047370" s="9"/>
      <c r="P1047370" s="8"/>
      <c r="Q1047370" s="8"/>
      <c r="R1047370" s="8"/>
      <c r="S1047370" s="8"/>
      <c r="T1047370" s="8"/>
      <c r="U1047370" s="8"/>
      <c r="V1047370" s="8"/>
      <c r="W1047370" s="8"/>
      <c r="X1047370" s="8"/>
    </row>
    <row r="1047371" s="3" customFormat="1" ht="30.75" customHeight="1" spans="1:24">
      <c r="A1047371" s="8"/>
      <c r="B1047371" s="8"/>
      <c r="C1047371" s="8"/>
      <c r="D1047371" s="8"/>
      <c r="E1047371" s="8"/>
      <c r="F1047371" s="4"/>
      <c r="G1047371" s="4"/>
      <c r="H1047371" s="8"/>
      <c r="I1047371" s="4"/>
      <c r="J1047371" s="4"/>
      <c r="K1047371" s="4"/>
      <c r="L1047371" s="8"/>
      <c r="M1047371" s="8"/>
      <c r="N1047371" s="9"/>
      <c r="O1047371" s="9"/>
      <c r="P1047371" s="8"/>
      <c r="Q1047371" s="8"/>
      <c r="R1047371" s="8"/>
      <c r="S1047371" s="8"/>
      <c r="T1047371" s="8"/>
      <c r="U1047371" s="8"/>
      <c r="V1047371" s="8"/>
      <c r="W1047371" s="8"/>
      <c r="X1047371" s="8"/>
    </row>
    <row r="1047372" s="3" customFormat="1" ht="30.75" customHeight="1" spans="1:24">
      <c r="A1047372" s="8"/>
      <c r="B1047372" s="8"/>
      <c r="C1047372" s="8"/>
      <c r="D1047372" s="8"/>
      <c r="E1047372" s="8"/>
      <c r="F1047372" s="4"/>
      <c r="G1047372" s="4"/>
      <c r="H1047372" s="8"/>
      <c r="I1047372" s="4"/>
      <c r="J1047372" s="4"/>
      <c r="K1047372" s="4"/>
      <c r="L1047372" s="8"/>
      <c r="M1047372" s="8"/>
      <c r="N1047372" s="9"/>
      <c r="O1047372" s="9"/>
      <c r="P1047372" s="8"/>
      <c r="Q1047372" s="8"/>
      <c r="R1047372" s="8"/>
      <c r="S1047372" s="8"/>
      <c r="T1047372" s="8"/>
      <c r="U1047372" s="8"/>
      <c r="V1047372" s="8"/>
      <c r="W1047372" s="8"/>
      <c r="X1047372" s="8"/>
    </row>
    <row r="1047373" s="3" customFormat="1" ht="30.75" customHeight="1" spans="1:24">
      <c r="A1047373" s="8"/>
      <c r="B1047373" s="8"/>
      <c r="C1047373" s="8"/>
      <c r="D1047373" s="8"/>
      <c r="E1047373" s="8"/>
      <c r="F1047373" s="4"/>
      <c r="G1047373" s="4"/>
      <c r="H1047373" s="8"/>
      <c r="I1047373" s="4"/>
      <c r="J1047373" s="4"/>
      <c r="K1047373" s="4"/>
      <c r="L1047373" s="8"/>
      <c r="M1047373" s="8"/>
      <c r="N1047373" s="9"/>
      <c r="O1047373" s="9"/>
      <c r="P1047373" s="8"/>
      <c r="Q1047373" s="8"/>
      <c r="R1047373" s="8"/>
      <c r="S1047373" s="8"/>
      <c r="T1047373" s="8"/>
      <c r="U1047373" s="8"/>
      <c r="V1047373" s="8"/>
      <c r="W1047373" s="8"/>
      <c r="X1047373" s="8"/>
    </row>
    <row r="1047374" s="3" customFormat="1" ht="30.75" customHeight="1" spans="1:24">
      <c r="A1047374" s="8"/>
      <c r="B1047374" s="8"/>
      <c r="C1047374" s="8"/>
      <c r="D1047374" s="8"/>
      <c r="E1047374" s="8"/>
      <c r="F1047374" s="4"/>
      <c r="G1047374" s="4"/>
      <c r="H1047374" s="8"/>
      <c r="I1047374" s="4"/>
      <c r="J1047374" s="4"/>
      <c r="K1047374" s="4"/>
      <c r="L1047374" s="8"/>
      <c r="M1047374" s="8"/>
      <c r="N1047374" s="9"/>
      <c r="O1047374" s="9"/>
      <c r="P1047374" s="8"/>
      <c r="Q1047374" s="8"/>
      <c r="R1047374" s="8"/>
      <c r="S1047374" s="8"/>
      <c r="T1047374" s="8"/>
      <c r="U1047374" s="8"/>
      <c r="V1047374" s="8"/>
      <c r="W1047374" s="8"/>
      <c r="X1047374" s="8"/>
    </row>
    <row r="1047375" s="3" customFormat="1" ht="30.75" customHeight="1" spans="1:24">
      <c r="A1047375" s="8"/>
      <c r="B1047375" s="8"/>
      <c r="C1047375" s="8"/>
      <c r="D1047375" s="8"/>
      <c r="E1047375" s="8"/>
      <c r="F1047375" s="4"/>
      <c r="G1047375" s="4"/>
      <c r="H1047375" s="8"/>
      <c r="I1047375" s="4"/>
      <c r="J1047375" s="4"/>
      <c r="K1047375" s="4"/>
      <c r="L1047375" s="8"/>
      <c r="M1047375" s="8"/>
      <c r="N1047375" s="9"/>
      <c r="O1047375" s="9"/>
      <c r="P1047375" s="8"/>
      <c r="Q1047375" s="8"/>
      <c r="R1047375" s="8"/>
      <c r="S1047375" s="8"/>
      <c r="T1047375" s="8"/>
      <c r="U1047375" s="8"/>
      <c r="V1047375" s="8"/>
      <c r="W1047375" s="8"/>
      <c r="X1047375" s="8"/>
    </row>
    <row r="1047376" s="3" customFormat="1" ht="30.75" customHeight="1" spans="1:24">
      <c r="A1047376" s="8"/>
      <c r="B1047376" s="8"/>
      <c r="C1047376" s="8"/>
      <c r="D1047376" s="8"/>
      <c r="E1047376" s="8"/>
      <c r="F1047376" s="4"/>
      <c r="G1047376" s="4"/>
      <c r="H1047376" s="8"/>
      <c r="I1047376" s="4"/>
      <c r="J1047376" s="4"/>
      <c r="K1047376" s="4"/>
      <c r="L1047376" s="8"/>
      <c r="M1047376" s="8"/>
      <c r="N1047376" s="9"/>
      <c r="O1047376" s="9"/>
      <c r="P1047376" s="8"/>
      <c r="Q1047376" s="8"/>
      <c r="R1047376" s="8"/>
      <c r="S1047376" s="8"/>
      <c r="T1047376" s="8"/>
      <c r="U1047376" s="8"/>
      <c r="V1047376" s="8"/>
      <c r="W1047376" s="8"/>
      <c r="X1047376" s="8"/>
    </row>
    <row r="1047377" s="3" customFormat="1" ht="30.75" customHeight="1" spans="1:24">
      <c r="A1047377" s="8"/>
      <c r="B1047377" s="8"/>
      <c r="C1047377" s="8"/>
      <c r="D1047377" s="8"/>
      <c r="E1047377" s="8"/>
      <c r="F1047377" s="4"/>
      <c r="G1047377" s="4"/>
      <c r="H1047377" s="8"/>
      <c r="I1047377" s="4"/>
      <c r="J1047377" s="4"/>
      <c r="K1047377" s="4"/>
      <c r="L1047377" s="8"/>
      <c r="M1047377" s="8"/>
      <c r="N1047377" s="9"/>
      <c r="O1047377" s="9"/>
      <c r="P1047377" s="8"/>
      <c r="Q1047377" s="8"/>
      <c r="R1047377" s="8"/>
      <c r="S1047377" s="8"/>
      <c r="T1047377" s="8"/>
      <c r="U1047377" s="8"/>
      <c r="V1047377" s="8"/>
      <c r="W1047377" s="8"/>
      <c r="X1047377" s="8"/>
    </row>
    <row r="1047378" s="3" customFormat="1" ht="30.75" customHeight="1" spans="1:24">
      <c r="A1047378" s="8"/>
      <c r="B1047378" s="8"/>
      <c r="C1047378" s="8"/>
      <c r="D1047378" s="8"/>
      <c r="E1047378" s="8"/>
      <c r="F1047378" s="4"/>
      <c r="G1047378" s="4"/>
      <c r="H1047378" s="8"/>
      <c r="I1047378" s="4"/>
      <c r="J1047378" s="4"/>
      <c r="K1047378" s="4"/>
      <c r="L1047378" s="8"/>
      <c r="M1047378" s="8"/>
      <c r="N1047378" s="9"/>
      <c r="O1047378" s="9"/>
      <c r="P1047378" s="8"/>
      <c r="Q1047378" s="8"/>
      <c r="R1047378" s="8"/>
      <c r="S1047378" s="8"/>
      <c r="T1047378" s="8"/>
      <c r="U1047378" s="8"/>
      <c r="V1047378" s="8"/>
      <c r="W1047378" s="8"/>
      <c r="X1047378" s="8"/>
    </row>
    <row r="1047379" s="3" customFormat="1" ht="30.75" customHeight="1" spans="1:24">
      <c r="A1047379" s="8"/>
      <c r="B1047379" s="8"/>
      <c r="C1047379" s="8"/>
      <c r="D1047379" s="8"/>
      <c r="E1047379" s="8"/>
      <c r="F1047379" s="4"/>
      <c r="G1047379" s="4"/>
      <c r="H1047379" s="8"/>
      <c r="I1047379" s="4"/>
      <c r="J1047379" s="4"/>
      <c r="K1047379" s="4"/>
      <c r="L1047379" s="8"/>
      <c r="M1047379" s="8"/>
      <c r="N1047379" s="9"/>
      <c r="O1047379" s="9"/>
      <c r="P1047379" s="8"/>
      <c r="Q1047379" s="8"/>
      <c r="R1047379" s="8"/>
      <c r="S1047379" s="8"/>
      <c r="T1047379" s="8"/>
      <c r="U1047379" s="8"/>
      <c r="V1047379" s="8"/>
      <c r="W1047379" s="8"/>
      <c r="X1047379" s="8"/>
    </row>
    <row r="1047380" s="3" customFormat="1" ht="30.75" customHeight="1" spans="1:24">
      <c r="A1047380" s="8"/>
      <c r="B1047380" s="8"/>
      <c r="C1047380" s="8"/>
      <c r="D1047380" s="8"/>
      <c r="E1047380" s="8"/>
      <c r="F1047380" s="4"/>
      <c r="G1047380" s="4"/>
      <c r="H1047380" s="8"/>
      <c r="I1047380" s="4"/>
      <c r="J1047380" s="4"/>
      <c r="K1047380" s="4"/>
      <c r="L1047380" s="8"/>
      <c r="M1047380" s="8"/>
      <c r="N1047380" s="9"/>
      <c r="O1047380" s="9"/>
      <c r="P1047380" s="8"/>
      <c r="Q1047380" s="8"/>
      <c r="R1047380" s="8"/>
      <c r="S1047380" s="8"/>
      <c r="T1047380" s="8"/>
      <c r="U1047380" s="8"/>
      <c r="V1047380" s="8"/>
      <c r="W1047380" s="8"/>
      <c r="X1047380" s="8"/>
    </row>
    <row r="1047381" s="3" customFormat="1" ht="30.75" customHeight="1" spans="1:24">
      <c r="A1047381" s="8"/>
      <c r="B1047381" s="8"/>
      <c r="C1047381" s="8"/>
      <c r="D1047381" s="8"/>
      <c r="E1047381" s="8"/>
      <c r="F1047381" s="4"/>
      <c r="G1047381" s="4"/>
      <c r="H1047381" s="8"/>
      <c r="I1047381" s="4"/>
      <c r="J1047381" s="4"/>
      <c r="K1047381" s="4"/>
      <c r="L1047381" s="8"/>
      <c r="M1047381" s="8"/>
      <c r="N1047381" s="9"/>
      <c r="O1047381" s="9"/>
      <c r="P1047381" s="8"/>
      <c r="Q1047381" s="8"/>
      <c r="R1047381" s="8"/>
      <c r="S1047381" s="8"/>
      <c r="T1047381" s="8"/>
      <c r="U1047381" s="8"/>
      <c r="V1047381" s="8"/>
      <c r="W1047381" s="8"/>
      <c r="X1047381" s="8"/>
    </row>
    <row r="1047382" s="3" customFormat="1" ht="30.75" customHeight="1" spans="1:24">
      <c r="A1047382" s="8"/>
      <c r="B1047382" s="8"/>
      <c r="C1047382" s="8"/>
      <c r="D1047382" s="8"/>
      <c r="E1047382" s="8"/>
      <c r="F1047382" s="4"/>
      <c r="G1047382" s="4"/>
      <c r="H1047382" s="8"/>
      <c r="I1047382" s="4"/>
      <c r="J1047382" s="4"/>
      <c r="K1047382" s="4"/>
      <c r="L1047382" s="8"/>
      <c r="M1047382" s="8"/>
      <c r="N1047382" s="9"/>
      <c r="O1047382" s="9"/>
      <c r="P1047382" s="8"/>
      <c r="Q1047382" s="8"/>
      <c r="R1047382" s="8"/>
      <c r="S1047382" s="8"/>
      <c r="T1047382" s="8"/>
      <c r="U1047382" s="8"/>
      <c r="V1047382" s="8"/>
      <c r="W1047382" s="8"/>
      <c r="X1047382" s="8"/>
    </row>
    <row r="1047383" s="3" customFormat="1" ht="30.75" customHeight="1" spans="1:24">
      <c r="A1047383" s="8"/>
      <c r="B1047383" s="8"/>
      <c r="C1047383" s="8"/>
      <c r="D1047383" s="8"/>
      <c r="E1047383" s="8"/>
      <c r="F1047383" s="4"/>
      <c r="G1047383" s="4"/>
      <c r="H1047383" s="8"/>
      <c r="I1047383" s="4"/>
      <c r="J1047383" s="4"/>
      <c r="K1047383" s="4"/>
      <c r="L1047383" s="8"/>
      <c r="M1047383" s="8"/>
      <c r="N1047383" s="9"/>
      <c r="O1047383" s="9"/>
      <c r="P1047383" s="8"/>
      <c r="Q1047383" s="8"/>
      <c r="R1047383" s="8"/>
      <c r="S1047383" s="8"/>
      <c r="T1047383" s="8"/>
      <c r="U1047383" s="8"/>
      <c r="V1047383" s="8"/>
      <c r="W1047383" s="8"/>
      <c r="X1047383" s="8"/>
    </row>
    <row r="1047384" s="3" customFormat="1" ht="30.75" customHeight="1" spans="1:24">
      <c r="A1047384" s="8"/>
      <c r="B1047384" s="8"/>
      <c r="C1047384" s="8"/>
      <c r="D1047384" s="8"/>
      <c r="E1047384" s="8"/>
      <c r="F1047384" s="4"/>
      <c r="G1047384" s="4"/>
      <c r="H1047384" s="8"/>
      <c r="I1047384" s="4"/>
      <c r="J1047384" s="4"/>
      <c r="K1047384" s="4"/>
      <c r="L1047384" s="8"/>
      <c r="M1047384" s="8"/>
      <c r="N1047384" s="9"/>
      <c r="O1047384" s="9"/>
      <c r="P1047384" s="8"/>
      <c r="Q1047384" s="8"/>
      <c r="R1047384" s="8"/>
      <c r="S1047384" s="8"/>
      <c r="T1047384" s="8"/>
      <c r="U1047384" s="8"/>
      <c r="V1047384" s="8"/>
      <c r="W1047384" s="8"/>
      <c r="X1047384" s="8"/>
    </row>
    <row r="1047385" s="3" customFormat="1" ht="30.75" customHeight="1" spans="1:24">
      <c r="A1047385" s="8"/>
      <c r="B1047385" s="8"/>
      <c r="C1047385" s="8"/>
      <c r="D1047385" s="8"/>
      <c r="E1047385" s="8"/>
      <c r="F1047385" s="4"/>
      <c r="G1047385" s="4"/>
      <c r="H1047385" s="8"/>
      <c r="I1047385" s="4"/>
      <c r="J1047385" s="4"/>
      <c r="K1047385" s="4"/>
      <c r="L1047385" s="8"/>
      <c r="M1047385" s="8"/>
      <c r="N1047385" s="9"/>
      <c r="O1047385" s="9"/>
      <c r="P1047385" s="8"/>
      <c r="Q1047385" s="8"/>
      <c r="R1047385" s="8"/>
      <c r="S1047385" s="8"/>
      <c r="T1047385" s="8"/>
      <c r="U1047385" s="8"/>
      <c r="V1047385" s="8"/>
      <c r="W1047385" s="8"/>
      <c r="X1047385" s="8"/>
    </row>
    <row r="1047386" s="3" customFormat="1" ht="30.75" customHeight="1" spans="1:24">
      <c r="A1047386" s="8"/>
      <c r="B1047386" s="8"/>
      <c r="C1047386" s="8"/>
      <c r="D1047386" s="8"/>
      <c r="E1047386" s="8"/>
      <c r="F1047386" s="4"/>
      <c r="G1047386" s="4"/>
      <c r="H1047386" s="8"/>
      <c r="I1047386" s="4"/>
      <c r="J1047386" s="4"/>
      <c r="K1047386" s="4"/>
      <c r="L1047386" s="8"/>
      <c r="M1047386" s="8"/>
      <c r="N1047386" s="9"/>
      <c r="O1047386" s="9"/>
      <c r="P1047386" s="8"/>
      <c r="Q1047386" s="8"/>
      <c r="R1047386" s="8"/>
      <c r="S1047386" s="8"/>
      <c r="T1047386" s="8"/>
      <c r="U1047386" s="8"/>
      <c r="V1047386" s="8"/>
      <c r="W1047386" s="8"/>
      <c r="X1047386" s="8"/>
    </row>
    <row r="1047387" s="3" customFormat="1" ht="30.75" customHeight="1" spans="1:24">
      <c r="A1047387" s="8"/>
      <c r="B1047387" s="8"/>
      <c r="C1047387" s="8"/>
      <c r="D1047387" s="8"/>
      <c r="E1047387" s="8"/>
      <c r="F1047387" s="4"/>
      <c r="G1047387" s="4"/>
      <c r="H1047387" s="8"/>
      <c r="I1047387" s="4"/>
      <c r="J1047387" s="4"/>
      <c r="K1047387" s="4"/>
      <c r="L1047387" s="8"/>
      <c r="M1047387" s="8"/>
      <c r="N1047387" s="9"/>
      <c r="O1047387" s="9"/>
      <c r="P1047387" s="8"/>
      <c r="Q1047387" s="8"/>
      <c r="R1047387" s="8"/>
      <c r="S1047387" s="8"/>
      <c r="T1047387" s="8"/>
      <c r="U1047387" s="8"/>
      <c r="V1047387" s="8"/>
      <c r="W1047387" s="8"/>
      <c r="X1047387" s="8"/>
    </row>
    <row r="1047388" s="3" customFormat="1" ht="30.75" customHeight="1" spans="1:24">
      <c r="A1047388" s="8"/>
      <c r="B1047388" s="8"/>
      <c r="C1047388" s="8"/>
      <c r="D1047388" s="8"/>
      <c r="E1047388" s="8"/>
      <c r="F1047388" s="4"/>
      <c r="G1047388" s="4"/>
      <c r="H1047388" s="8"/>
      <c r="I1047388" s="4"/>
      <c r="J1047388" s="4"/>
      <c r="K1047388" s="4"/>
      <c r="L1047388" s="8"/>
      <c r="M1047388" s="8"/>
      <c r="N1047388" s="9"/>
      <c r="O1047388" s="9"/>
      <c r="P1047388" s="8"/>
      <c r="Q1047388" s="8"/>
      <c r="R1047388" s="8"/>
      <c r="S1047388" s="8"/>
      <c r="T1047388" s="8"/>
      <c r="U1047388" s="8"/>
      <c r="V1047388" s="8"/>
      <c r="W1047388" s="8"/>
      <c r="X1047388" s="8"/>
    </row>
    <row r="1047389" s="3" customFormat="1" ht="30.75" customHeight="1" spans="1:24">
      <c r="A1047389" s="8"/>
      <c r="B1047389" s="8"/>
      <c r="C1047389" s="8"/>
      <c r="D1047389" s="8"/>
      <c r="E1047389" s="8"/>
      <c r="F1047389" s="4"/>
      <c r="G1047389" s="4"/>
      <c r="H1047389" s="8"/>
      <c r="I1047389" s="4"/>
      <c r="J1047389" s="4"/>
      <c r="K1047389" s="4"/>
      <c r="L1047389" s="8"/>
      <c r="M1047389" s="8"/>
      <c r="N1047389" s="9"/>
      <c r="O1047389" s="9"/>
      <c r="P1047389" s="8"/>
      <c r="Q1047389" s="8"/>
      <c r="R1047389" s="8"/>
      <c r="S1047389" s="8"/>
      <c r="T1047389" s="8"/>
      <c r="U1047389" s="8"/>
      <c r="V1047389" s="8"/>
      <c r="W1047389" s="8"/>
      <c r="X1047389" s="8"/>
    </row>
    <row r="1047390" s="3" customFormat="1" ht="30.75" customHeight="1" spans="1:24">
      <c r="A1047390" s="8"/>
      <c r="B1047390" s="8"/>
      <c r="C1047390" s="8"/>
      <c r="D1047390" s="8"/>
      <c r="E1047390" s="8"/>
      <c r="F1047390" s="4"/>
      <c r="G1047390" s="4"/>
      <c r="H1047390" s="8"/>
      <c r="I1047390" s="4"/>
      <c r="J1047390" s="4"/>
      <c r="K1047390" s="4"/>
      <c r="L1047390" s="8"/>
      <c r="M1047390" s="8"/>
      <c r="N1047390" s="9"/>
      <c r="O1047390" s="9"/>
      <c r="P1047390" s="8"/>
      <c r="Q1047390" s="8"/>
      <c r="R1047390" s="8"/>
      <c r="S1047390" s="8"/>
      <c r="T1047390" s="8"/>
      <c r="U1047390" s="8"/>
      <c r="V1047390" s="8"/>
      <c r="W1047390" s="8"/>
      <c r="X1047390" s="8"/>
    </row>
    <row r="1047391" s="3" customFormat="1" ht="30.75" customHeight="1" spans="1:24">
      <c r="A1047391" s="8"/>
      <c r="B1047391" s="8"/>
      <c r="C1047391" s="8"/>
      <c r="D1047391" s="8"/>
      <c r="E1047391" s="8"/>
      <c r="F1047391" s="4"/>
      <c r="G1047391" s="4"/>
      <c r="H1047391" s="8"/>
      <c r="I1047391" s="4"/>
      <c r="J1047391" s="4"/>
      <c r="K1047391" s="4"/>
      <c r="L1047391" s="8"/>
      <c r="M1047391" s="8"/>
      <c r="N1047391" s="9"/>
      <c r="O1047391" s="9"/>
      <c r="P1047391" s="8"/>
      <c r="Q1047391" s="8"/>
      <c r="R1047391" s="8"/>
      <c r="S1047391" s="8"/>
      <c r="T1047391" s="8"/>
      <c r="U1047391" s="8"/>
      <c r="V1047391" s="8"/>
      <c r="W1047391" s="8"/>
      <c r="X1047391" s="8"/>
    </row>
    <row r="1047392" s="3" customFormat="1" ht="30.75" customHeight="1" spans="1:24">
      <c r="A1047392" s="8"/>
      <c r="B1047392" s="8"/>
      <c r="C1047392" s="8"/>
      <c r="D1047392" s="8"/>
      <c r="E1047392" s="8"/>
      <c r="F1047392" s="4"/>
      <c r="G1047392" s="4"/>
      <c r="H1047392" s="8"/>
      <c r="I1047392" s="4"/>
      <c r="J1047392" s="4"/>
      <c r="K1047392" s="4"/>
      <c r="L1047392" s="8"/>
      <c r="M1047392" s="8"/>
      <c r="N1047392" s="9"/>
      <c r="O1047392" s="9"/>
      <c r="P1047392" s="8"/>
      <c r="Q1047392" s="8"/>
      <c r="R1047392" s="8"/>
      <c r="S1047392" s="8"/>
      <c r="T1047392" s="8"/>
      <c r="U1047392" s="8"/>
      <c r="V1047392" s="8"/>
      <c r="W1047392" s="8"/>
      <c r="X1047392" s="8"/>
    </row>
    <row r="1047393" s="3" customFormat="1" ht="30.75" customHeight="1" spans="1:24">
      <c r="A1047393" s="8"/>
      <c r="B1047393" s="8"/>
      <c r="C1047393" s="8"/>
      <c r="D1047393" s="8"/>
      <c r="E1047393" s="8"/>
      <c r="F1047393" s="4"/>
      <c r="G1047393" s="4"/>
      <c r="H1047393" s="8"/>
      <c r="I1047393" s="4"/>
      <c r="J1047393" s="4"/>
      <c r="K1047393" s="4"/>
      <c r="L1047393" s="8"/>
      <c r="M1047393" s="8"/>
      <c r="N1047393" s="9"/>
      <c r="O1047393" s="9"/>
      <c r="P1047393" s="8"/>
      <c r="Q1047393" s="8"/>
      <c r="R1047393" s="8"/>
      <c r="S1047393" s="8"/>
      <c r="T1047393" s="8"/>
      <c r="U1047393" s="8"/>
      <c r="V1047393" s="8"/>
      <c r="W1047393" s="8"/>
      <c r="X1047393" s="8"/>
    </row>
    <row r="1047394" s="3" customFormat="1" ht="30.75" customHeight="1" spans="1:24">
      <c r="A1047394" s="8"/>
      <c r="B1047394" s="8"/>
      <c r="C1047394" s="8"/>
      <c r="D1047394" s="8"/>
      <c r="E1047394" s="8"/>
      <c r="F1047394" s="4"/>
      <c r="G1047394" s="4"/>
      <c r="H1047394" s="8"/>
      <c r="I1047394" s="4"/>
      <c r="J1047394" s="4"/>
      <c r="K1047394" s="4"/>
      <c r="L1047394" s="8"/>
      <c r="M1047394" s="8"/>
      <c r="N1047394" s="9"/>
      <c r="O1047394" s="9"/>
      <c r="P1047394" s="8"/>
      <c r="Q1047394" s="8"/>
      <c r="R1047394" s="8"/>
      <c r="S1047394" s="8"/>
      <c r="T1047394" s="8"/>
      <c r="U1047394" s="8"/>
      <c r="V1047394" s="8"/>
      <c r="W1047394" s="8"/>
      <c r="X1047394" s="8"/>
    </row>
    <row r="1047395" s="3" customFormat="1" ht="30.75" customHeight="1" spans="1:24">
      <c r="A1047395" s="8"/>
      <c r="B1047395" s="8"/>
      <c r="C1047395" s="8"/>
      <c r="D1047395" s="8"/>
      <c r="E1047395" s="8"/>
      <c r="F1047395" s="4"/>
      <c r="G1047395" s="4"/>
      <c r="H1047395" s="8"/>
      <c r="I1047395" s="4"/>
      <c r="J1047395" s="4"/>
      <c r="K1047395" s="4"/>
      <c r="L1047395" s="8"/>
      <c r="M1047395" s="8"/>
      <c r="N1047395" s="9"/>
      <c r="O1047395" s="9"/>
      <c r="P1047395" s="8"/>
      <c r="Q1047395" s="8"/>
      <c r="R1047395" s="8"/>
      <c r="S1047395" s="8"/>
      <c r="T1047395" s="8"/>
      <c r="U1047395" s="8"/>
      <c r="V1047395" s="8"/>
      <c r="W1047395" s="8"/>
      <c r="X1047395" s="8"/>
    </row>
    <row r="1047396" s="3" customFormat="1" ht="30.75" customHeight="1" spans="1:24">
      <c r="A1047396" s="8"/>
      <c r="B1047396" s="8"/>
      <c r="C1047396" s="8"/>
      <c r="D1047396" s="8"/>
      <c r="E1047396" s="8"/>
      <c r="F1047396" s="4"/>
      <c r="G1047396" s="4"/>
      <c r="H1047396" s="8"/>
      <c r="I1047396" s="4"/>
      <c r="J1047396" s="4"/>
      <c r="K1047396" s="4"/>
      <c r="L1047396" s="8"/>
      <c r="M1047396" s="8"/>
      <c r="N1047396" s="9"/>
      <c r="O1047396" s="9"/>
      <c r="P1047396" s="8"/>
      <c r="Q1047396" s="8"/>
      <c r="R1047396" s="8"/>
      <c r="S1047396" s="8"/>
      <c r="T1047396" s="8"/>
      <c r="U1047396" s="8"/>
      <c r="V1047396" s="8"/>
      <c r="W1047396" s="8"/>
      <c r="X1047396" s="8"/>
    </row>
    <row r="1047397" s="3" customFormat="1" ht="30.75" customHeight="1" spans="1:24">
      <c r="A1047397" s="8"/>
      <c r="B1047397" s="8"/>
      <c r="C1047397" s="8"/>
      <c r="D1047397" s="8"/>
      <c r="E1047397" s="8"/>
      <c r="F1047397" s="4"/>
      <c r="G1047397" s="4"/>
      <c r="H1047397" s="8"/>
      <c r="I1047397" s="4"/>
      <c r="J1047397" s="4"/>
      <c r="K1047397" s="4"/>
      <c r="L1047397" s="8"/>
      <c r="M1047397" s="8"/>
      <c r="N1047397" s="9"/>
      <c r="O1047397" s="9"/>
      <c r="P1047397" s="8"/>
      <c r="Q1047397" s="8"/>
      <c r="R1047397" s="8"/>
      <c r="S1047397" s="8"/>
      <c r="T1047397" s="8"/>
      <c r="U1047397" s="8"/>
      <c r="V1047397" s="8"/>
      <c r="W1047397" s="8"/>
      <c r="X1047397" s="8"/>
    </row>
    <row r="1047398" s="3" customFormat="1" ht="30.75" customHeight="1" spans="1:24">
      <c r="A1047398" s="8"/>
      <c r="B1047398" s="8"/>
      <c r="C1047398" s="8"/>
      <c r="D1047398" s="8"/>
      <c r="E1047398" s="8"/>
      <c r="F1047398" s="4"/>
      <c r="G1047398" s="4"/>
      <c r="H1047398" s="8"/>
      <c r="I1047398" s="4"/>
      <c r="J1047398" s="4"/>
      <c r="K1047398" s="4"/>
      <c r="L1047398" s="8"/>
      <c r="M1047398" s="8"/>
      <c r="N1047398" s="9"/>
      <c r="O1047398" s="9"/>
      <c r="P1047398" s="8"/>
      <c r="Q1047398" s="8"/>
      <c r="R1047398" s="8"/>
      <c r="S1047398" s="8"/>
      <c r="T1047398" s="8"/>
      <c r="U1047398" s="8"/>
      <c r="V1047398" s="8"/>
      <c r="W1047398" s="8"/>
      <c r="X1047398" s="8"/>
    </row>
    <row r="1047399" s="3" customFormat="1" ht="30.75" customHeight="1" spans="1:24">
      <c r="A1047399" s="8"/>
      <c r="B1047399" s="8"/>
      <c r="C1047399" s="8"/>
      <c r="D1047399" s="8"/>
      <c r="E1047399" s="8"/>
      <c r="F1047399" s="4"/>
      <c r="G1047399" s="4"/>
      <c r="H1047399" s="8"/>
      <c r="I1047399" s="4"/>
      <c r="J1047399" s="4"/>
      <c r="K1047399" s="4"/>
      <c r="L1047399" s="8"/>
      <c r="M1047399" s="8"/>
      <c r="N1047399" s="9"/>
      <c r="O1047399" s="9"/>
      <c r="P1047399" s="8"/>
      <c r="Q1047399" s="8"/>
      <c r="R1047399" s="8"/>
      <c r="S1047399" s="8"/>
      <c r="T1047399" s="8"/>
      <c r="U1047399" s="8"/>
      <c r="V1047399" s="8"/>
      <c r="W1047399" s="8"/>
      <c r="X1047399" s="8"/>
    </row>
    <row r="1047400" s="3" customFormat="1" ht="30.75" customHeight="1" spans="1:24">
      <c r="A1047400" s="8"/>
      <c r="B1047400" s="8"/>
      <c r="C1047400" s="8"/>
      <c r="D1047400" s="8"/>
      <c r="E1047400" s="8"/>
      <c r="F1047400" s="4"/>
      <c r="G1047400" s="4"/>
      <c r="H1047400" s="8"/>
      <c r="I1047400" s="4"/>
      <c r="J1047400" s="4"/>
      <c r="K1047400" s="4"/>
      <c r="L1047400" s="8"/>
      <c r="M1047400" s="8"/>
      <c r="N1047400" s="9"/>
      <c r="O1047400" s="9"/>
      <c r="P1047400" s="8"/>
      <c r="Q1047400" s="8"/>
      <c r="R1047400" s="8"/>
      <c r="S1047400" s="8"/>
      <c r="T1047400" s="8"/>
      <c r="U1047400" s="8"/>
      <c r="V1047400" s="8"/>
      <c r="W1047400" s="8"/>
      <c r="X1047400" s="8"/>
    </row>
    <row r="1047401" s="3" customFormat="1" ht="30.75" customHeight="1" spans="1:24">
      <c r="A1047401" s="8"/>
      <c r="B1047401" s="8"/>
      <c r="C1047401" s="8"/>
      <c r="D1047401" s="8"/>
      <c r="E1047401" s="8"/>
      <c r="F1047401" s="4"/>
      <c r="G1047401" s="4"/>
      <c r="H1047401" s="8"/>
      <c r="I1047401" s="4"/>
      <c r="J1047401" s="4"/>
      <c r="K1047401" s="4"/>
      <c r="L1047401" s="8"/>
      <c r="M1047401" s="8"/>
      <c r="N1047401" s="9"/>
      <c r="O1047401" s="9"/>
      <c r="P1047401" s="8"/>
      <c r="Q1047401" s="8"/>
      <c r="R1047401" s="8"/>
      <c r="S1047401" s="8"/>
      <c r="T1047401" s="8"/>
      <c r="U1047401" s="8"/>
      <c r="V1047401" s="8"/>
      <c r="W1047401" s="8"/>
      <c r="X1047401" s="8"/>
    </row>
    <row r="1047402" s="3" customFormat="1" ht="30.75" customHeight="1" spans="1:24">
      <c r="A1047402" s="8"/>
      <c r="B1047402" s="8"/>
      <c r="C1047402" s="8"/>
      <c r="D1047402" s="8"/>
      <c r="E1047402" s="8"/>
      <c r="F1047402" s="4"/>
      <c r="G1047402" s="4"/>
      <c r="H1047402" s="8"/>
      <c r="I1047402" s="4"/>
      <c r="J1047402" s="4"/>
      <c r="K1047402" s="4"/>
      <c r="L1047402" s="8"/>
      <c r="M1047402" s="8"/>
      <c r="N1047402" s="9"/>
      <c r="O1047402" s="9"/>
      <c r="P1047402" s="8"/>
      <c r="Q1047402" s="8"/>
      <c r="R1047402" s="8"/>
      <c r="S1047402" s="8"/>
      <c r="T1047402" s="8"/>
      <c r="U1047402" s="8"/>
      <c r="V1047402" s="8"/>
      <c r="W1047402" s="8"/>
      <c r="X1047402" s="8"/>
    </row>
    <row r="1047403" s="3" customFormat="1" ht="30.75" customHeight="1" spans="1:24">
      <c r="A1047403" s="8"/>
      <c r="B1047403" s="8"/>
      <c r="C1047403" s="8"/>
      <c r="D1047403" s="8"/>
      <c r="E1047403" s="8"/>
      <c r="F1047403" s="4"/>
      <c r="G1047403" s="4"/>
      <c r="H1047403" s="8"/>
      <c r="I1047403" s="4"/>
      <c r="J1047403" s="4"/>
      <c r="K1047403" s="4"/>
      <c r="L1047403" s="8"/>
      <c r="M1047403" s="8"/>
      <c r="N1047403" s="9"/>
      <c r="O1047403" s="9"/>
      <c r="P1047403" s="8"/>
      <c r="Q1047403" s="8"/>
      <c r="R1047403" s="8"/>
      <c r="S1047403" s="8"/>
      <c r="T1047403" s="8"/>
      <c r="U1047403" s="8"/>
      <c r="V1047403" s="8"/>
      <c r="W1047403" s="8"/>
      <c r="X1047403" s="8"/>
    </row>
    <row r="1047404" s="3" customFormat="1" ht="30.75" customHeight="1" spans="1:24">
      <c r="A1047404" s="8"/>
      <c r="B1047404" s="8"/>
      <c r="C1047404" s="8"/>
      <c r="D1047404" s="8"/>
      <c r="E1047404" s="8"/>
      <c r="F1047404" s="4"/>
      <c r="G1047404" s="4"/>
      <c r="H1047404" s="8"/>
      <c r="I1047404" s="4"/>
      <c r="J1047404" s="4"/>
      <c r="K1047404" s="4"/>
      <c r="L1047404" s="8"/>
      <c r="M1047404" s="8"/>
      <c r="N1047404" s="9"/>
      <c r="O1047404" s="9"/>
      <c r="P1047404" s="8"/>
      <c r="Q1047404" s="8"/>
      <c r="R1047404" s="8"/>
      <c r="S1047404" s="8"/>
      <c r="T1047404" s="8"/>
      <c r="U1047404" s="8"/>
      <c r="V1047404" s="8"/>
      <c r="W1047404" s="8"/>
      <c r="X1047404" s="8"/>
    </row>
    <row r="1047405" s="3" customFormat="1" ht="30.75" customHeight="1" spans="1:24">
      <c r="A1047405" s="8"/>
      <c r="B1047405" s="8"/>
      <c r="C1047405" s="8"/>
      <c r="D1047405" s="8"/>
      <c r="E1047405" s="8"/>
      <c r="F1047405" s="4"/>
      <c r="G1047405" s="4"/>
      <c r="H1047405" s="8"/>
      <c r="I1047405" s="4"/>
      <c r="J1047405" s="4"/>
      <c r="K1047405" s="4"/>
      <c r="L1047405" s="8"/>
      <c r="M1047405" s="8"/>
      <c r="N1047405" s="9"/>
      <c r="O1047405" s="9"/>
      <c r="P1047405" s="8"/>
      <c r="Q1047405" s="8"/>
      <c r="R1047405" s="8"/>
      <c r="S1047405" s="8"/>
      <c r="T1047405" s="8"/>
      <c r="U1047405" s="8"/>
      <c r="V1047405" s="8"/>
      <c r="W1047405" s="8"/>
      <c r="X1047405" s="8"/>
    </row>
    <row r="1047406" s="3" customFormat="1" ht="30.75" customHeight="1" spans="1:24">
      <c r="A1047406" s="8"/>
      <c r="B1047406" s="8"/>
      <c r="C1047406" s="8"/>
      <c r="D1047406" s="8"/>
      <c r="E1047406" s="8"/>
      <c r="F1047406" s="4"/>
      <c r="G1047406" s="4"/>
      <c r="H1047406" s="8"/>
      <c r="I1047406" s="4"/>
      <c r="J1047406" s="4"/>
      <c r="K1047406" s="4"/>
      <c r="L1047406" s="8"/>
      <c r="M1047406" s="8"/>
      <c r="N1047406" s="9"/>
      <c r="O1047406" s="9"/>
      <c r="P1047406" s="8"/>
      <c r="Q1047406" s="8"/>
      <c r="R1047406" s="8"/>
      <c r="S1047406" s="8"/>
      <c r="T1047406" s="8"/>
      <c r="U1047406" s="8"/>
      <c r="V1047406" s="8"/>
      <c r="W1047406" s="8"/>
      <c r="X1047406" s="8"/>
    </row>
    <row r="1047407" s="3" customFormat="1" ht="30.75" customHeight="1" spans="1:24">
      <c r="A1047407" s="8"/>
      <c r="B1047407" s="8"/>
      <c r="C1047407" s="8"/>
      <c r="D1047407" s="8"/>
      <c r="E1047407" s="8"/>
      <c r="F1047407" s="4"/>
      <c r="G1047407" s="4"/>
      <c r="H1047407" s="8"/>
      <c r="I1047407" s="4"/>
      <c r="J1047407" s="4"/>
      <c r="K1047407" s="4"/>
      <c r="L1047407" s="8"/>
      <c r="M1047407" s="8"/>
      <c r="N1047407" s="9"/>
      <c r="O1047407" s="9"/>
      <c r="P1047407" s="8"/>
      <c r="Q1047407" s="8"/>
      <c r="R1047407" s="8"/>
      <c r="S1047407" s="8"/>
      <c r="T1047407" s="8"/>
      <c r="U1047407" s="8"/>
      <c r="V1047407" s="8"/>
      <c r="W1047407" s="8"/>
      <c r="X1047407" s="8"/>
    </row>
    <row r="1047408" s="3" customFormat="1" ht="30.75" customHeight="1" spans="1:24">
      <c r="A1047408" s="8"/>
      <c r="B1047408" s="8"/>
      <c r="C1047408" s="8"/>
      <c r="D1047408" s="8"/>
      <c r="E1047408" s="8"/>
      <c r="F1047408" s="4"/>
      <c r="G1047408" s="4"/>
      <c r="H1047408" s="8"/>
      <c r="I1047408" s="4"/>
      <c r="J1047408" s="4"/>
      <c r="K1047408" s="4"/>
      <c r="L1047408" s="8"/>
      <c r="M1047408" s="8"/>
      <c r="N1047408" s="9"/>
      <c r="O1047408" s="9"/>
      <c r="P1047408" s="8"/>
      <c r="Q1047408" s="8"/>
      <c r="R1047408" s="8"/>
      <c r="S1047408" s="8"/>
      <c r="T1047408" s="8"/>
      <c r="U1047408" s="8"/>
      <c r="V1047408" s="8"/>
      <c r="W1047408" s="8"/>
      <c r="X1047408" s="8"/>
    </row>
    <row r="1047409" s="3" customFormat="1" ht="30.75" customHeight="1" spans="1:24">
      <c r="A1047409" s="8"/>
      <c r="B1047409" s="8"/>
      <c r="C1047409" s="8"/>
      <c r="D1047409" s="8"/>
      <c r="E1047409" s="8"/>
      <c r="F1047409" s="4"/>
      <c r="G1047409" s="4"/>
      <c r="H1047409" s="8"/>
      <c r="I1047409" s="4"/>
      <c r="J1047409" s="4"/>
      <c r="K1047409" s="4"/>
      <c r="L1047409" s="8"/>
      <c r="M1047409" s="8"/>
      <c r="N1047409" s="9"/>
      <c r="O1047409" s="9"/>
      <c r="P1047409" s="8"/>
      <c r="Q1047409" s="8"/>
      <c r="R1047409" s="8"/>
      <c r="S1047409" s="8"/>
      <c r="T1047409" s="8"/>
      <c r="U1047409" s="8"/>
      <c r="V1047409" s="8"/>
      <c r="W1047409" s="8"/>
      <c r="X1047409" s="8"/>
    </row>
    <row r="1047410" s="3" customFormat="1" ht="30.75" customHeight="1" spans="1:24">
      <c r="A1047410" s="8"/>
      <c r="B1047410" s="8"/>
      <c r="C1047410" s="8"/>
      <c r="D1047410" s="8"/>
      <c r="E1047410" s="8"/>
      <c r="F1047410" s="4"/>
      <c r="G1047410" s="4"/>
      <c r="H1047410" s="8"/>
      <c r="I1047410" s="4"/>
      <c r="J1047410" s="4"/>
      <c r="K1047410" s="4"/>
      <c r="L1047410" s="8"/>
      <c r="M1047410" s="8"/>
      <c r="N1047410" s="9"/>
      <c r="O1047410" s="9"/>
      <c r="P1047410" s="8"/>
      <c r="Q1047410" s="8"/>
      <c r="R1047410" s="8"/>
      <c r="S1047410" s="8"/>
      <c r="T1047410" s="8"/>
      <c r="U1047410" s="8"/>
      <c r="V1047410" s="8"/>
      <c r="W1047410" s="8"/>
      <c r="X1047410" s="8"/>
    </row>
    <row r="1047411" s="3" customFormat="1" ht="30.75" customHeight="1" spans="1:24">
      <c r="A1047411" s="8"/>
      <c r="B1047411" s="8"/>
      <c r="C1047411" s="8"/>
      <c r="D1047411" s="8"/>
      <c r="E1047411" s="8"/>
      <c r="F1047411" s="4"/>
      <c r="G1047411" s="4"/>
      <c r="H1047411" s="8"/>
      <c r="I1047411" s="4"/>
      <c r="J1047411" s="4"/>
      <c r="K1047411" s="4"/>
      <c r="L1047411" s="8"/>
      <c r="M1047411" s="8"/>
      <c r="N1047411" s="9"/>
      <c r="O1047411" s="9"/>
      <c r="P1047411" s="8"/>
      <c r="Q1047411" s="8"/>
      <c r="R1047411" s="8"/>
      <c r="S1047411" s="8"/>
      <c r="T1047411" s="8"/>
      <c r="U1047411" s="8"/>
      <c r="V1047411" s="8"/>
      <c r="W1047411" s="8"/>
      <c r="X1047411" s="8"/>
    </row>
    <row r="1047412" s="3" customFormat="1" ht="30.75" customHeight="1" spans="1:24">
      <c r="A1047412" s="8"/>
      <c r="B1047412" s="8"/>
      <c r="C1047412" s="8"/>
      <c r="D1047412" s="8"/>
      <c r="E1047412" s="8"/>
      <c r="F1047412" s="4"/>
      <c r="G1047412" s="4"/>
      <c r="H1047412" s="8"/>
      <c r="I1047412" s="4"/>
      <c r="J1047412" s="4"/>
      <c r="K1047412" s="4"/>
      <c r="L1047412" s="8"/>
      <c r="M1047412" s="8"/>
      <c r="N1047412" s="9"/>
      <c r="O1047412" s="9"/>
      <c r="P1047412" s="8"/>
      <c r="Q1047412" s="8"/>
      <c r="R1047412" s="8"/>
      <c r="S1047412" s="8"/>
      <c r="T1047412" s="8"/>
      <c r="U1047412" s="8"/>
      <c r="V1047412" s="8"/>
      <c r="W1047412" s="8"/>
      <c r="X1047412" s="8"/>
    </row>
    <row r="1047413" s="3" customFormat="1" ht="30.75" customHeight="1" spans="1:24">
      <c r="A1047413" s="8"/>
      <c r="B1047413" s="8"/>
      <c r="C1047413" s="8"/>
      <c r="D1047413" s="8"/>
      <c r="E1047413" s="8"/>
      <c r="F1047413" s="4"/>
      <c r="G1047413" s="4"/>
      <c r="H1047413" s="8"/>
      <c r="I1047413" s="4"/>
      <c r="J1047413" s="4"/>
      <c r="K1047413" s="4"/>
      <c r="L1047413" s="8"/>
      <c r="M1047413" s="8"/>
      <c r="N1047413" s="9"/>
      <c r="O1047413" s="9"/>
      <c r="P1047413" s="8"/>
      <c r="Q1047413" s="8"/>
      <c r="R1047413" s="8"/>
      <c r="S1047413" s="8"/>
      <c r="T1047413" s="8"/>
      <c r="U1047413" s="8"/>
      <c r="V1047413" s="8"/>
      <c r="W1047413" s="8"/>
      <c r="X1047413" s="8"/>
    </row>
    <row r="1047414" s="3" customFormat="1" ht="30.75" customHeight="1" spans="1:24">
      <c r="A1047414" s="8"/>
      <c r="B1047414" s="8"/>
      <c r="C1047414" s="8"/>
      <c r="D1047414" s="8"/>
      <c r="E1047414" s="8"/>
      <c r="F1047414" s="4"/>
      <c r="G1047414" s="4"/>
      <c r="H1047414" s="8"/>
      <c r="I1047414" s="4"/>
      <c r="J1047414" s="4"/>
      <c r="K1047414" s="4"/>
      <c r="L1047414" s="8"/>
      <c r="M1047414" s="8"/>
      <c r="N1047414" s="9"/>
      <c r="O1047414" s="9"/>
      <c r="P1047414" s="8"/>
      <c r="Q1047414" s="8"/>
      <c r="R1047414" s="8"/>
      <c r="S1047414" s="8"/>
      <c r="T1047414" s="8"/>
      <c r="U1047414" s="8"/>
      <c r="V1047414" s="8"/>
      <c r="W1047414" s="8"/>
      <c r="X1047414" s="8"/>
    </row>
    <row r="1047415" s="3" customFormat="1" ht="30.75" customHeight="1" spans="1:24">
      <c r="A1047415" s="8"/>
      <c r="B1047415" s="8"/>
      <c r="C1047415" s="8"/>
      <c r="D1047415" s="8"/>
      <c r="E1047415" s="8"/>
      <c r="F1047415" s="4"/>
      <c r="G1047415" s="4"/>
      <c r="H1047415" s="8"/>
      <c r="I1047415" s="4"/>
      <c r="J1047415" s="4"/>
      <c r="K1047415" s="4"/>
      <c r="L1047415" s="8"/>
      <c r="M1047415" s="8"/>
      <c r="N1047415" s="9"/>
      <c r="O1047415" s="9"/>
      <c r="P1047415" s="8"/>
      <c r="Q1047415" s="8"/>
      <c r="R1047415" s="8"/>
      <c r="S1047415" s="8"/>
      <c r="T1047415" s="8"/>
      <c r="U1047415" s="8"/>
      <c r="V1047415" s="8"/>
      <c r="W1047415" s="8"/>
      <c r="X1047415" s="8"/>
    </row>
    <row r="1047416" s="3" customFormat="1" ht="30.75" customHeight="1" spans="1:24">
      <c r="A1047416" s="8"/>
      <c r="B1047416" s="8"/>
      <c r="C1047416" s="8"/>
      <c r="D1047416" s="8"/>
      <c r="E1047416" s="8"/>
      <c r="F1047416" s="4"/>
      <c r="G1047416" s="4"/>
      <c r="H1047416" s="8"/>
      <c r="I1047416" s="4"/>
      <c r="J1047416" s="4"/>
      <c r="K1047416" s="4"/>
      <c r="L1047416" s="8"/>
      <c r="M1047416" s="8"/>
      <c r="N1047416" s="9"/>
      <c r="O1047416" s="9"/>
      <c r="P1047416" s="8"/>
      <c r="Q1047416" s="8"/>
      <c r="R1047416" s="8"/>
      <c r="S1047416" s="8"/>
      <c r="T1047416" s="8"/>
      <c r="U1047416" s="8"/>
      <c r="V1047416" s="8"/>
      <c r="W1047416" s="8"/>
      <c r="X1047416" s="8"/>
    </row>
    <row r="1047417" s="3" customFormat="1" ht="30.75" customHeight="1" spans="1:24">
      <c r="A1047417" s="8"/>
      <c r="B1047417" s="8"/>
      <c r="C1047417" s="8"/>
      <c r="D1047417" s="8"/>
      <c r="E1047417" s="8"/>
      <c r="F1047417" s="4"/>
      <c r="G1047417" s="4"/>
      <c r="H1047417" s="8"/>
      <c r="I1047417" s="4"/>
      <c r="J1047417" s="4"/>
      <c r="K1047417" s="4"/>
      <c r="L1047417" s="8"/>
      <c r="M1047417" s="8"/>
      <c r="N1047417" s="9"/>
      <c r="O1047417" s="9"/>
      <c r="P1047417" s="8"/>
      <c r="Q1047417" s="8"/>
      <c r="R1047417" s="8"/>
      <c r="S1047417" s="8"/>
      <c r="T1047417" s="8"/>
      <c r="U1047417" s="8"/>
      <c r="V1047417" s="8"/>
      <c r="W1047417" s="8"/>
      <c r="X1047417" s="8"/>
    </row>
    <row r="1047418" s="3" customFormat="1" ht="30.75" customHeight="1" spans="1:24">
      <c r="A1047418" s="8"/>
      <c r="B1047418" s="8"/>
      <c r="C1047418" s="8"/>
      <c r="D1047418" s="8"/>
      <c r="E1047418" s="8"/>
      <c r="F1047418" s="4"/>
      <c r="G1047418" s="4"/>
      <c r="H1047418" s="8"/>
      <c r="I1047418" s="4"/>
      <c r="J1047418" s="4"/>
      <c r="K1047418" s="4"/>
      <c r="L1047418" s="8"/>
      <c r="M1047418" s="8"/>
      <c r="N1047418" s="9"/>
      <c r="O1047418" s="9"/>
      <c r="P1047418" s="8"/>
      <c r="Q1047418" s="8"/>
      <c r="R1047418" s="8"/>
      <c r="S1047418" s="8"/>
      <c r="T1047418" s="8"/>
      <c r="U1047418" s="8"/>
      <c r="V1047418" s="8"/>
      <c r="W1047418" s="8"/>
      <c r="X1047418" s="8"/>
    </row>
    <row r="1047419" s="3" customFormat="1" ht="30.75" customHeight="1" spans="1:24">
      <c r="A1047419" s="8"/>
      <c r="B1047419" s="8"/>
      <c r="C1047419" s="8"/>
      <c r="D1047419" s="8"/>
      <c r="E1047419" s="8"/>
      <c r="F1047419" s="4"/>
      <c r="G1047419" s="4"/>
      <c r="H1047419" s="8"/>
      <c r="I1047419" s="4"/>
      <c r="J1047419" s="4"/>
      <c r="K1047419" s="4"/>
      <c r="L1047419" s="8"/>
      <c r="M1047419" s="8"/>
      <c r="N1047419" s="9"/>
      <c r="O1047419" s="9"/>
      <c r="P1047419" s="8"/>
      <c r="Q1047419" s="8"/>
      <c r="R1047419" s="8"/>
      <c r="S1047419" s="8"/>
      <c r="T1047419" s="8"/>
      <c r="U1047419" s="8"/>
      <c r="V1047419" s="8"/>
      <c r="W1047419" s="8"/>
      <c r="X1047419" s="8"/>
    </row>
    <row r="1047420" s="3" customFormat="1" ht="30.75" customHeight="1" spans="1:24">
      <c r="A1047420" s="8"/>
      <c r="B1047420" s="8"/>
      <c r="C1047420" s="8"/>
      <c r="D1047420" s="8"/>
      <c r="E1047420" s="8"/>
      <c r="F1047420" s="4"/>
      <c r="G1047420" s="4"/>
      <c r="H1047420" s="8"/>
      <c r="I1047420" s="4"/>
      <c r="J1047420" s="4"/>
      <c r="K1047420" s="4"/>
      <c r="L1047420" s="8"/>
      <c r="M1047420" s="8"/>
      <c r="N1047420" s="9"/>
      <c r="O1047420" s="9"/>
      <c r="P1047420" s="8"/>
      <c r="Q1047420" s="8"/>
      <c r="R1047420" s="8"/>
      <c r="S1047420" s="8"/>
      <c r="T1047420" s="8"/>
      <c r="U1047420" s="8"/>
      <c r="V1047420" s="8"/>
      <c r="W1047420" s="8"/>
      <c r="X1047420" s="8"/>
    </row>
    <row r="1047421" s="3" customFormat="1" ht="30.75" customHeight="1" spans="1:24">
      <c r="A1047421" s="8"/>
      <c r="B1047421" s="8"/>
      <c r="C1047421" s="8"/>
      <c r="D1047421" s="8"/>
      <c r="E1047421" s="8"/>
      <c r="F1047421" s="4"/>
      <c r="G1047421" s="4"/>
      <c r="H1047421" s="8"/>
      <c r="I1047421" s="4"/>
      <c r="J1047421" s="4"/>
      <c r="K1047421" s="4"/>
      <c r="L1047421" s="8"/>
      <c r="M1047421" s="8"/>
      <c r="N1047421" s="9"/>
      <c r="O1047421" s="9"/>
      <c r="P1047421" s="8"/>
      <c r="Q1047421" s="8"/>
      <c r="R1047421" s="8"/>
      <c r="S1047421" s="8"/>
      <c r="T1047421" s="8"/>
      <c r="U1047421" s="8"/>
      <c r="V1047421" s="8"/>
      <c r="W1047421" s="8"/>
      <c r="X1047421" s="8"/>
    </row>
    <row r="1047422" s="3" customFormat="1" ht="30.75" customHeight="1" spans="1:24">
      <c r="A1047422" s="8"/>
      <c r="B1047422" s="8"/>
      <c r="C1047422" s="8"/>
      <c r="D1047422" s="8"/>
      <c r="E1047422" s="8"/>
      <c r="F1047422" s="4"/>
      <c r="G1047422" s="4"/>
      <c r="H1047422" s="8"/>
      <c r="I1047422" s="4"/>
      <c r="J1047422" s="4"/>
      <c r="K1047422" s="4"/>
      <c r="L1047422" s="8"/>
      <c r="M1047422" s="8"/>
      <c r="N1047422" s="9"/>
      <c r="O1047422" s="9"/>
      <c r="P1047422" s="8"/>
      <c r="Q1047422" s="8"/>
      <c r="R1047422" s="8"/>
      <c r="S1047422" s="8"/>
      <c r="T1047422" s="8"/>
      <c r="U1047422" s="8"/>
      <c r="V1047422" s="8"/>
      <c r="W1047422" s="8"/>
      <c r="X1047422" s="8"/>
    </row>
    <row r="1047423" s="3" customFormat="1" ht="30.75" customHeight="1" spans="1:24">
      <c r="A1047423" s="8"/>
      <c r="B1047423" s="8"/>
      <c r="C1047423" s="8"/>
      <c r="D1047423" s="8"/>
      <c r="E1047423" s="8"/>
      <c r="F1047423" s="4"/>
      <c r="G1047423" s="4"/>
      <c r="H1047423" s="8"/>
      <c r="I1047423" s="4"/>
      <c r="J1047423" s="4"/>
      <c r="K1047423" s="4"/>
      <c r="L1047423" s="8"/>
      <c r="M1047423" s="8"/>
      <c r="N1047423" s="9"/>
      <c r="O1047423" s="9"/>
      <c r="P1047423" s="8"/>
      <c r="Q1047423" s="8"/>
      <c r="R1047423" s="8"/>
      <c r="S1047423" s="8"/>
      <c r="T1047423" s="8"/>
      <c r="U1047423" s="8"/>
      <c r="V1047423" s="8"/>
      <c r="W1047423" s="8"/>
      <c r="X1047423" s="8"/>
    </row>
    <row r="1047424" s="3" customFormat="1" ht="30.75" customHeight="1" spans="1:24">
      <c r="A1047424" s="8"/>
      <c r="B1047424" s="8"/>
      <c r="C1047424" s="8"/>
      <c r="D1047424" s="8"/>
      <c r="E1047424" s="8"/>
      <c r="F1047424" s="4"/>
      <c r="G1047424" s="4"/>
      <c r="H1047424" s="8"/>
      <c r="I1047424" s="4"/>
      <c r="J1047424" s="4"/>
      <c r="K1047424" s="4"/>
      <c r="L1047424" s="8"/>
      <c r="M1047424" s="8"/>
      <c r="N1047424" s="9"/>
      <c r="O1047424" s="9"/>
      <c r="P1047424" s="8"/>
      <c r="Q1047424" s="8"/>
      <c r="R1047424" s="8"/>
      <c r="S1047424" s="8"/>
      <c r="T1047424" s="8"/>
      <c r="U1047424" s="8"/>
      <c r="V1047424" s="8"/>
      <c r="W1047424" s="8"/>
      <c r="X1047424" s="8"/>
    </row>
    <row r="1047425" s="3" customFormat="1" ht="30.75" customHeight="1" spans="1:24">
      <c r="A1047425" s="8"/>
      <c r="B1047425" s="8"/>
      <c r="C1047425" s="8"/>
      <c r="D1047425" s="8"/>
      <c r="E1047425" s="8"/>
      <c r="F1047425" s="4"/>
      <c r="G1047425" s="4"/>
      <c r="H1047425" s="8"/>
      <c r="I1047425" s="4"/>
      <c r="J1047425" s="4"/>
      <c r="K1047425" s="4"/>
      <c r="L1047425" s="8"/>
      <c r="M1047425" s="8"/>
      <c r="N1047425" s="9"/>
      <c r="O1047425" s="9"/>
      <c r="P1047425" s="8"/>
      <c r="Q1047425" s="8"/>
      <c r="R1047425" s="8"/>
      <c r="S1047425" s="8"/>
      <c r="T1047425" s="8"/>
      <c r="U1047425" s="8"/>
      <c r="V1047425" s="8"/>
      <c r="W1047425" s="8"/>
      <c r="X1047425" s="8"/>
    </row>
    <row r="1047426" s="3" customFormat="1" ht="30.75" customHeight="1" spans="1:24">
      <c r="A1047426" s="8"/>
      <c r="B1047426" s="8"/>
      <c r="C1047426" s="8"/>
      <c r="D1047426" s="8"/>
      <c r="E1047426" s="8"/>
      <c r="F1047426" s="4"/>
      <c r="G1047426" s="4"/>
      <c r="H1047426" s="8"/>
      <c r="I1047426" s="4"/>
      <c r="J1047426" s="4"/>
      <c r="K1047426" s="4"/>
      <c r="L1047426" s="8"/>
      <c r="M1047426" s="8"/>
      <c r="N1047426" s="9"/>
      <c r="O1047426" s="9"/>
      <c r="P1047426" s="8"/>
      <c r="Q1047426" s="8"/>
      <c r="R1047426" s="8"/>
      <c r="S1047426" s="8"/>
      <c r="T1047426" s="8"/>
      <c r="U1047426" s="8"/>
      <c r="V1047426" s="8"/>
      <c r="W1047426" s="8"/>
      <c r="X1047426" s="8"/>
    </row>
    <row r="1047427" s="3" customFormat="1" ht="30.75" customHeight="1" spans="1:24">
      <c r="A1047427" s="8"/>
      <c r="B1047427" s="8"/>
      <c r="C1047427" s="8"/>
      <c r="D1047427" s="8"/>
      <c r="E1047427" s="8"/>
      <c r="F1047427" s="4"/>
      <c r="G1047427" s="4"/>
      <c r="H1047427" s="8"/>
      <c r="I1047427" s="4"/>
      <c r="J1047427" s="4"/>
      <c r="K1047427" s="4"/>
      <c r="L1047427" s="8"/>
      <c r="M1047427" s="8"/>
      <c r="N1047427" s="9"/>
      <c r="O1047427" s="9"/>
      <c r="P1047427" s="8"/>
      <c r="Q1047427" s="8"/>
      <c r="R1047427" s="8"/>
      <c r="S1047427" s="8"/>
      <c r="T1047427" s="8"/>
      <c r="U1047427" s="8"/>
      <c r="V1047427" s="8"/>
      <c r="W1047427" s="8"/>
      <c r="X1047427" s="8"/>
    </row>
    <row r="1047428" s="3" customFormat="1" ht="30.75" customHeight="1" spans="1:24">
      <c r="A1047428" s="8"/>
      <c r="B1047428" s="8"/>
      <c r="C1047428" s="8"/>
      <c r="D1047428" s="8"/>
      <c r="E1047428" s="8"/>
      <c r="F1047428" s="4"/>
      <c r="G1047428" s="4"/>
      <c r="H1047428" s="8"/>
      <c r="I1047428" s="4"/>
      <c r="J1047428" s="4"/>
      <c r="K1047428" s="4"/>
      <c r="L1047428" s="8"/>
      <c r="M1047428" s="8"/>
      <c r="N1047428" s="9"/>
      <c r="O1047428" s="9"/>
      <c r="P1047428" s="8"/>
      <c r="Q1047428" s="8"/>
      <c r="R1047428" s="8"/>
      <c r="S1047428" s="8"/>
      <c r="T1047428" s="8"/>
      <c r="U1047428" s="8"/>
      <c r="V1047428" s="8"/>
      <c r="W1047428" s="8"/>
      <c r="X1047428" s="8"/>
    </row>
    <row r="1047429" s="3" customFormat="1" ht="30.75" customHeight="1" spans="1:24">
      <c r="A1047429" s="8"/>
      <c r="B1047429" s="8"/>
      <c r="C1047429" s="8"/>
      <c r="D1047429" s="8"/>
      <c r="E1047429" s="8"/>
      <c r="F1047429" s="4"/>
      <c r="G1047429" s="4"/>
      <c r="H1047429" s="8"/>
      <c r="I1047429" s="4"/>
      <c r="J1047429" s="4"/>
      <c r="K1047429" s="4"/>
      <c r="L1047429" s="8"/>
      <c r="M1047429" s="8"/>
      <c r="N1047429" s="9"/>
      <c r="O1047429" s="9"/>
      <c r="P1047429" s="8"/>
      <c r="Q1047429" s="8"/>
      <c r="R1047429" s="8"/>
      <c r="S1047429" s="8"/>
      <c r="T1047429" s="8"/>
      <c r="U1047429" s="8"/>
      <c r="V1047429" s="8"/>
      <c r="W1047429" s="8"/>
      <c r="X1047429" s="8"/>
    </row>
    <row r="1047430" s="3" customFormat="1" ht="30.75" customHeight="1" spans="1:24">
      <c r="A1047430" s="8"/>
      <c r="B1047430" s="8"/>
      <c r="C1047430" s="8"/>
      <c r="D1047430" s="8"/>
      <c r="E1047430" s="8"/>
      <c r="F1047430" s="4"/>
      <c r="G1047430" s="4"/>
      <c r="H1047430" s="8"/>
      <c r="I1047430" s="4"/>
      <c r="J1047430" s="4"/>
      <c r="K1047430" s="4"/>
      <c r="L1047430" s="8"/>
      <c r="M1047430" s="8"/>
      <c r="N1047430" s="9"/>
      <c r="O1047430" s="9"/>
      <c r="P1047430" s="8"/>
      <c r="Q1047430" s="8"/>
      <c r="R1047430" s="8"/>
      <c r="S1047430" s="8"/>
      <c r="T1047430" s="8"/>
      <c r="U1047430" s="8"/>
      <c r="V1047430" s="8"/>
      <c r="W1047430" s="8"/>
      <c r="X1047430" s="8"/>
    </row>
    <row r="1047431" s="3" customFormat="1" ht="30.75" customHeight="1" spans="1:24">
      <c r="A1047431" s="8"/>
      <c r="B1047431" s="8"/>
      <c r="C1047431" s="8"/>
      <c r="D1047431" s="8"/>
      <c r="E1047431" s="8"/>
      <c r="F1047431" s="4"/>
      <c r="G1047431" s="4"/>
      <c r="H1047431" s="8"/>
      <c r="I1047431" s="4"/>
      <c r="J1047431" s="4"/>
      <c r="K1047431" s="4"/>
      <c r="L1047431" s="8"/>
      <c r="M1047431" s="8"/>
      <c r="N1047431" s="9"/>
      <c r="O1047431" s="9"/>
      <c r="P1047431" s="8"/>
      <c r="Q1047431" s="8"/>
      <c r="R1047431" s="8"/>
      <c r="S1047431" s="8"/>
      <c r="T1047431" s="8"/>
      <c r="U1047431" s="8"/>
      <c r="V1047431" s="8"/>
      <c r="W1047431" s="8"/>
      <c r="X1047431" s="8"/>
    </row>
    <row r="1047432" s="3" customFormat="1" ht="30.75" customHeight="1" spans="1:24">
      <c r="A1047432" s="8"/>
      <c r="B1047432" s="8"/>
      <c r="C1047432" s="8"/>
      <c r="D1047432" s="8"/>
      <c r="E1047432" s="8"/>
      <c r="F1047432" s="4"/>
      <c r="G1047432" s="4"/>
      <c r="H1047432" s="8"/>
      <c r="I1047432" s="4"/>
      <c r="J1047432" s="4"/>
      <c r="K1047432" s="4"/>
      <c r="L1047432" s="8"/>
      <c r="M1047432" s="8"/>
      <c r="N1047432" s="9"/>
      <c r="O1047432" s="9"/>
      <c r="P1047432" s="8"/>
      <c r="Q1047432" s="8"/>
      <c r="R1047432" s="8"/>
      <c r="S1047432" s="8"/>
      <c r="T1047432" s="8"/>
      <c r="U1047432" s="8"/>
      <c r="V1047432" s="8"/>
      <c r="W1047432" s="8"/>
      <c r="X1047432" s="8"/>
    </row>
    <row r="1047433" s="3" customFormat="1" ht="30.75" customHeight="1" spans="1:24">
      <c r="A1047433" s="8"/>
      <c r="B1047433" s="8"/>
      <c r="C1047433" s="8"/>
      <c r="D1047433" s="8"/>
      <c r="E1047433" s="8"/>
      <c r="F1047433" s="4"/>
      <c r="G1047433" s="4"/>
      <c r="H1047433" s="8"/>
      <c r="I1047433" s="4"/>
      <c r="J1047433" s="4"/>
      <c r="K1047433" s="4"/>
      <c r="L1047433" s="8"/>
      <c r="M1047433" s="8"/>
      <c r="N1047433" s="9"/>
      <c r="O1047433" s="9"/>
      <c r="P1047433" s="8"/>
      <c r="Q1047433" s="8"/>
      <c r="R1047433" s="8"/>
      <c r="S1047433" s="8"/>
      <c r="T1047433" s="8"/>
      <c r="U1047433" s="8"/>
      <c r="V1047433" s="8"/>
      <c r="W1047433" s="8"/>
      <c r="X1047433" s="8"/>
    </row>
    <row r="1047434" s="3" customFormat="1" ht="30.75" customHeight="1" spans="1:24">
      <c r="A1047434" s="8"/>
      <c r="B1047434" s="8"/>
      <c r="C1047434" s="8"/>
      <c r="D1047434" s="8"/>
      <c r="E1047434" s="8"/>
      <c r="F1047434" s="4"/>
      <c r="G1047434" s="4"/>
      <c r="H1047434" s="8"/>
      <c r="I1047434" s="4"/>
      <c r="J1047434" s="4"/>
      <c r="K1047434" s="4"/>
      <c r="L1047434" s="8"/>
      <c r="M1047434" s="8"/>
      <c r="N1047434" s="9"/>
      <c r="O1047434" s="9"/>
      <c r="P1047434" s="8"/>
      <c r="Q1047434" s="8"/>
      <c r="R1047434" s="8"/>
      <c r="S1047434" s="8"/>
      <c r="T1047434" s="8"/>
      <c r="U1047434" s="8"/>
      <c r="V1047434" s="8"/>
      <c r="W1047434" s="8"/>
      <c r="X1047434" s="8"/>
    </row>
    <row r="1047435" s="3" customFormat="1" ht="30.75" customHeight="1" spans="1:24">
      <c r="A1047435" s="8"/>
      <c r="B1047435" s="8"/>
      <c r="C1047435" s="8"/>
      <c r="D1047435" s="8"/>
      <c r="E1047435" s="8"/>
      <c r="F1047435" s="4"/>
      <c r="G1047435" s="4"/>
      <c r="H1047435" s="8"/>
      <c r="I1047435" s="4"/>
      <c r="J1047435" s="4"/>
      <c r="K1047435" s="4"/>
      <c r="L1047435" s="8"/>
      <c r="M1047435" s="8"/>
      <c r="N1047435" s="9"/>
      <c r="O1047435" s="9"/>
      <c r="P1047435" s="8"/>
      <c r="Q1047435" s="8"/>
      <c r="R1047435" s="8"/>
      <c r="S1047435" s="8"/>
      <c r="T1047435" s="8"/>
      <c r="U1047435" s="8"/>
      <c r="V1047435" s="8"/>
      <c r="W1047435" s="8"/>
      <c r="X1047435" s="8"/>
    </row>
    <row r="1047436" s="3" customFormat="1" ht="30.75" customHeight="1" spans="1:24">
      <c r="A1047436" s="8"/>
      <c r="B1047436" s="8"/>
      <c r="C1047436" s="8"/>
      <c r="D1047436" s="8"/>
      <c r="E1047436" s="8"/>
      <c r="F1047436" s="4"/>
      <c r="G1047436" s="4"/>
      <c r="H1047436" s="8"/>
      <c r="I1047436" s="4"/>
      <c r="J1047436" s="4"/>
      <c r="K1047436" s="4"/>
      <c r="L1047436" s="8"/>
      <c r="M1047436" s="8"/>
      <c r="N1047436" s="9"/>
      <c r="O1047436" s="9"/>
      <c r="P1047436" s="8"/>
      <c r="Q1047436" s="8"/>
      <c r="R1047436" s="8"/>
      <c r="S1047436" s="8"/>
      <c r="T1047436" s="8"/>
      <c r="U1047436" s="8"/>
      <c r="V1047436" s="8"/>
      <c r="W1047436" s="8"/>
      <c r="X1047436" s="8"/>
    </row>
    <row r="1047437" s="3" customFormat="1" ht="30.75" customHeight="1" spans="1:24">
      <c r="A1047437" s="8"/>
      <c r="B1047437" s="8"/>
      <c r="C1047437" s="8"/>
      <c r="D1047437" s="8"/>
      <c r="E1047437" s="8"/>
      <c r="F1047437" s="4"/>
      <c r="G1047437" s="4"/>
      <c r="H1047437" s="8"/>
      <c r="I1047437" s="4"/>
      <c r="J1047437" s="4"/>
      <c r="K1047437" s="4"/>
      <c r="L1047437" s="8"/>
      <c r="M1047437" s="8"/>
      <c r="N1047437" s="9"/>
      <c r="O1047437" s="9"/>
      <c r="P1047437" s="8"/>
      <c r="Q1047437" s="8"/>
      <c r="R1047437" s="8"/>
      <c r="S1047437" s="8"/>
      <c r="T1047437" s="8"/>
      <c r="U1047437" s="8"/>
      <c r="V1047437" s="8"/>
      <c r="W1047437" s="8"/>
      <c r="X1047437" s="8"/>
    </row>
    <row r="1047438" s="3" customFormat="1" ht="30.75" customHeight="1" spans="1:24">
      <c r="A1047438" s="8"/>
      <c r="B1047438" s="8"/>
      <c r="C1047438" s="8"/>
      <c r="D1047438" s="8"/>
      <c r="E1047438" s="8"/>
      <c r="F1047438" s="4"/>
      <c r="G1047438" s="4"/>
      <c r="H1047438" s="8"/>
      <c r="I1047438" s="4"/>
      <c r="J1047438" s="4"/>
      <c r="K1047438" s="4"/>
      <c r="L1047438" s="8"/>
      <c r="M1047438" s="8"/>
      <c r="N1047438" s="9"/>
      <c r="O1047438" s="9"/>
      <c r="P1047438" s="8"/>
      <c r="Q1047438" s="8"/>
      <c r="R1047438" s="8"/>
      <c r="S1047438" s="8"/>
      <c r="T1047438" s="8"/>
      <c r="U1047438" s="8"/>
      <c r="V1047438" s="8"/>
      <c r="W1047438" s="8"/>
      <c r="X1047438" s="8"/>
    </row>
    <row r="1047439" s="3" customFormat="1" ht="30.75" customHeight="1" spans="1:24">
      <c r="A1047439" s="8"/>
      <c r="B1047439" s="8"/>
      <c r="C1047439" s="8"/>
      <c r="D1047439" s="8"/>
      <c r="E1047439" s="8"/>
      <c r="F1047439" s="4"/>
      <c r="G1047439" s="4"/>
      <c r="H1047439" s="8"/>
      <c r="I1047439" s="4"/>
      <c r="J1047439" s="4"/>
      <c r="K1047439" s="4"/>
      <c r="L1047439" s="8"/>
      <c r="M1047439" s="8"/>
      <c r="N1047439" s="9"/>
      <c r="O1047439" s="9"/>
      <c r="P1047439" s="8"/>
      <c r="Q1047439" s="8"/>
      <c r="R1047439" s="8"/>
      <c r="S1047439" s="8"/>
      <c r="T1047439" s="8"/>
      <c r="U1047439" s="8"/>
      <c r="V1047439" s="8"/>
      <c r="W1047439" s="8"/>
      <c r="X1047439" s="8"/>
    </row>
    <row r="1047440" s="3" customFormat="1" ht="30.75" customHeight="1" spans="1:24">
      <c r="A1047440" s="8"/>
      <c r="B1047440" s="8"/>
      <c r="C1047440" s="8"/>
      <c r="D1047440" s="8"/>
      <c r="E1047440" s="8"/>
      <c r="F1047440" s="4"/>
      <c r="G1047440" s="4"/>
      <c r="H1047440" s="8"/>
      <c r="I1047440" s="4"/>
      <c r="J1047440" s="4"/>
      <c r="K1047440" s="4"/>
      <c r="L1047440" s="8"/>
      <c r="M1047440" s="8"/>
      <c r="N1047440" s="9"/>
      <c r="O1047440" s="9"/>
      <c r="P1047440" s="8"/>
      <c r="Q1047440" s="8"/>
      <c r="R1047440" s="8"/>
      <c r="S1047440" s="8"/>
      <c r="T1047440" s="8"/>
      <c r="U1047440" s="8"/>
      <c r="V1047440" s="8"/>
      <c r="W1047440" s="8"/>
      <c r="X1047440" s="8"/>
    </row>
    <row r="1047441" s="3" customFormat="1" ht="30.75" customHeight="1" spans="1:24">
      <c r="A1047441" s="8"/>
      <c r="B1047441" s="8"/>
      <c r="C1047441" s="8"/>
      <c r="D1047441" s="8"/>
      <c r="E1047441" s="8"/>
      <c r="F1047441" s="4"/>
      <c r="G1047441" s="4"/>
      <c r="H1047441" s="8"/>
      <c r="I1047441" s="4"/>
      <c r="J1047441" s="4"/>
      <c r="K1047441" s="4"/>
      <c r="L1047441" s="8"/>
      <c r="M1047441" s="8"/>
      <c r="N1047441" s="9"/>
      <c r="O1047441" s="9"/>
      <c r="P1047441" s="8"/>
      <c r="Q1047441" s="8"/>
      <c r="R1047441" s="8"/>
      <c r="S1047441" s="8"/>
      <c r="T1047441" s="8"/>
      <c r="U1047441" s="8"/>
      <c r="V1047441" s="8"/>
      <c r="W1047441" s="8"/>
      <c r="X1047441" s="8"/>
    </row>
    <row r="1047442" s="3" customFormat="1" ht="30.75" customHeight="1" spans="1:24">
      <c r="A1047442" s="8"/>
      <c r="B1047442" s="8"/>
      <c r="C1047442" s="8"/>
      <c r="D1047442" s="8"/>
      <c r="E1047442" s="8"/>
      <c r="F1047442" s="4"/>
      <c r="G1047442" s="4"/>
      <c r="H1047442" s="8"/>
      <c r="I1047442" s="4"/>
      <c r="J1047442" s="4"/>
      <c r="K1047442" s="4"/>
      <c r="L1047442" s="8"/>
      <c r="M1047442" s="8"/>
      <c r="N1047442" s="9"/>
      <c r="O1047442" s="9"/>
      <c r="P1047442" s="8"/>
      <c r="Q1047442" s="8"/>
      <c r="R1047442" s="8"/>
      <c r="S1047442" s="8"/>
      <c r="T1047442" s="8"/>
      <c r="U1047442" s="8"/>
      <c r="V1047442" s="8"/>
      <c r="W1047442" s="8"/>
      <c r="X1047442" s="8"/>
    </row>
    <row r="1047443" s="3" customFormat="1" ht="30.75" customHeight="1" spans="1:24">
      <c r="A1047443" s="8"/>
      <c r="B1047443" s="8"/>
      <c r="C1047443" s="8"/>
      <c r="D1047443" s="8"/>
      <c r="E1047443" s="8"/>
      <c r="F1047443" s="4"/>
      <c r="G1047443" s="4"/>
      <c r="H1047443" s="8"/>
      <c r="I1047443" s="4"/>
      <c r="J1047443" s="4"/>
      <c r="K1047443" s="4"/>
      <c r="L1047443" s="8"/>
      <c r="M1047443" s="8"/>
      <c r="N1047443" s="9"/>
      <c r="O1047443" s="9"/>
      <c r="P1047443" s="8"/>
      <c r="Q1047443" s="8"/>
      <c r="R1047443" s="8"/>
      <c r="S1047443" s="8"/>
      <c r="T1047443" s="8"/>
      <c r="U1047443" s="8"/>
      <c r="V1047443" s="8"/>
      <c r="W1047443" s="8"/>
      <c r="X1047443" s="8"/>
    </row>
    <row r="1047444" s="3" customFormat="1" ht="30.75" customHeight="1" spans="1:24">
      <c r="A1047444" s="8"/>
      <c r="B1047444" s="8"/>
      <c r="C1047444" s="8"/>
      <c r="D1047444" s="8"/>
      <c r="E1047444" s="8"/>
      <c r="F1047444" s="4"/>
      <c r="G1047444" s="4"/>
      <c r="H1047444" s="8"/>
      <c r="I1047444" s="4"/>
      <c r="J1047444" s="4"/>
      <c r="K1047444" s="4"/>
      <c r="L1047444" s="8"/>
      <c r="M1047444" s="8"/>
      <c r="N1047444" s="9"/>
      <c r="O1047444" s="9"/>
      <c r="P1047444" s="8"/>
      <c r="Q1047444" s="8"/>
      <c r="R1047444" s="8"/>
      <c r="S1047444" s="8"/>
      <c r="T1047444" s="8"/>
      <c r="U1047444" s="8"/>
      <c r="V1047444" s="8"/>
      <c r="W1047444" s="8"/>
      <c r="X1047444" s="8"/>
    </row>
    <row r="1047445" s="3" customFormat="1" ht="30.75" customHeight="1" spans="1:24">
      <c r="A1047445" s="8"/>
      <c r="B1047445" s="8"/>
      <c r="C1047445" s="8"/>
      <c r="D1047445" s="8"/>
      <c r="E1047445" s="8"/>
      <c r="F1047445" s="4"/>
      <c r="G1047445" s="4"/>
      <c r="H1047445" s="8"/>
      <c r="I1047445" s="4"/>
      <c r="J1047445" s="4"/>
      <c r="K1047445" s="4"/>
      <c r="L1047445" s="8"/>
      <c r="M1047445" s="8"/>
      <c r="N1047445" s="9"/>
      <c r="O1047445" s="9"/>
      <c r="P1047445" s="8"/>
      <c r="Q1047445" s="8"/>
      <c r="R1047445" s="8"/>
      <c r="S1047445" s="8"/>
      <c r="T1047445" s="8"/>
      <c r="U1047445" s="8"/>
      <c r="V1047445" s="8"/>
      <c r="W1047445" s="8"/>
      <c r="X1047445" s="8"/>
    </row>
    <row r="1047446" s="3" customFormat="1" ht="30.75" customHeight="1" spans="1:24">
      <c r="A1047446" s="8"/>
      <c r="B1047446" s="8"/>
      <c r="C1047446" s="8"/>
      <c r="D1047446" s="8"/>
      <c r="E1047446" s="8"/>
      <c r="F1047446" s="4"/>
      <c r="G1047446" s="4"/>
      <c r="H1047446" s="8"/>
      <c r="I1047446" s="4"/>
      <c r="J1047446" s="4"/>
      <c r="K1047446" s="4"/>
      <c r="L1047446" s="8"/>
      <c r="M1047446" s="8"/>
      <c r="N1047446" s="9"/>
      <c r="O1047446" s="9"/>
      <c r="P1047446" s="8"/>
      <c r="Q1047446" s="8"/>
      <c r="R1047446" s="8"/>
      <c r="S1047446" s="8"/>
      <c r="T1047446" s="8"/>
      <c r="U1047446" s="8"/>
      <c r="V1047446" s="8"/>
      <c r="W1047446" s="8"/>
      <c r="X1047446" s="8"/>
    </row>
    <row r="1047447" s="3" customFormat="1" ht="30.75" customHeight="1" spans="1:24">
      <c r="A1047447" s="8"/>
      <c r="B1047447" s="8"/>
      <c r="C1047447" s="8"/>
      <c r="D1047447" s="8"/>
      <c r="E1047447" s="8"/>
      <c r="F1047447" s="4"/>
      <c r="G1047447" s="4"/>
      <c r="H1047447" s="8"/>
      <c r="I1047447" s="4"/>
      <c r="J1047447" s="4"/>
      <c r="K1047447" s="4"/>
      <c r="L1047447" s="8"/>
      <c r="M1047447" s="8"/>
      <c r="N1047447" s="9"/>
      <c r="O1047447" s="9"/>
      <c r="P1047447" s="8"/>
      <c r="Q1047447" s="8"/>
      <c r="R1047447" s="8"/>
      <c r="S1047447" s="8"/>
      <c r="T1047447" s="8"/>
      <c r="U1047447" s="8"/>
      <c r="V1047447" s="8"/>
      <c r="W1047447" s="8"/>
      <c r="X1047447" s="8"/>
    </row>
    <row r="1047448" s="3" customFormat="1" ht="30.75" customHeight="1" spans="1:24">
      <c r="A1047448" s="8"/>
      <c r="B1047448" s="8"/>
      <c r="C1047448" s="8"/>
      <c r="D1047448" s="8"/>
      <c r="E1047448" s="8"/>
      <c r="F1047448" s="4"/>
      <c r="G1047448" s="4"/>
      <c r="H1047448" s="8"/>
      <c r="I1047448" s="4"/>
      <c r="J1047448" s="4"/>
      <c r="K1047448" s="4"/>
      <c r="L1047448" s="8"/>
      <c r="M1047448" s="8"/>
      <c r="N1047448" s="9"/>
      <c r="O1047448" s="9"/>
      <c r="P1047448" s="8"/>
      <c r="Q1047448" s="8"/>
      <c r="R1047448" s="8"/>
      <c r="S1047448" s="8"/>
      <c r="T1047448" s="8"/>
      <c r="U1047448" s="8"/>
      <c r="V1047448" s="8"/>
      <c r="W1047448" s="8"/>
      <c r="X1047448" s="8"/>
    </row>
    <row r="1047449" s="3" customFormat="1" ht="30.75" customHeight="1" spans="1:24">
      <c r="A1047449" s="8"/>
      <c r="B1047449" s="8"/>
      <c r="C1047449" s="8"/>
      <c r="D1047449" s="8"/>
      <c r="E1047449" s="8"/>
      <c r="F1047449" s="4"/>
      <c r="G1047449" s="4"/>
      <c r="H1047449" s="8"/>
      <c r="I1047449" s="4"/>
      <c r="J1047449" s="4"/>
      <c r="K1047449" s="4"/>
      <c r="L1047449" s="8"/>
      <c r="M1047449" s="8"/>
      <c r="N1047449" s="9"/>
      <c r="O1047449" s="9"/>
      <c r="P1047449" s="8"/>
      <c r="Q1047449" s="8"/>
      <c r="R1047449" s="8"/>
      <c r="S1047449" s="8"/>
      <c r="T1047449" s="8"/>
      <c r="U1047449" s="8"/>
      <c r="V1047449" s="8"/>
      <c r="W1047449" s="8"/>
      <c r="X1047449" s="8"/>
    </row>
    <row r="1047450" s="3" customFormat="1" ht="30.75" customHeight="1" spans="1:24">
      <c r="A1047450" s="8"/>
      <c r="B1047450" s="8"/>
      <c r="C1047450" s="8"/>
      <c r="D1047450" s="8"/>
      <c r="E1047450" s="8"/>
      <c r="F1047450" s="4"/>
      <c r="G1047450" s="4"/>
      <c r="H1047450" s="8"/>
      <c r="I1047450" s="4"/>
      <c r="J1047450" s="4"/>
      <c r="K1047450" s="4"/>
      <c r="L1047450" s="8"/>
      <c r="M1047450" s="8"/>
      <c r="N1047450" s="9"/>
      <c r="O1047450" s="9"/>
      <c r="P1047450" s="8"/>
      <c r="Q1047450" s="8"/>
      <c r="R1047450" s="8"/>
      <c r="S1047450" s="8"/>
      <c r="T1047450" s="8"/>
      <c r="U1047450" s="8"/>
      <c r="V1047450" s="8"/>
      <c r="W1047450" s="8"/>
      <c r="X1047450" s="8"/>
    </row>
    <row r="1047451" s="3" customFormat="1" ht="30.75" customHeight="1" spans="1:24">
      <c r="A1047451" s="8"/>
      <c r="B1047451" s="8"/>
      <c r="C1047451" s="8"/>
      <c r="D1047451" s="8"/>
      <c r="E1047451" s="8"/>
      <c r="F1047451" s="4"/>
      <c r="G1047451" s="4"/>
      <c r="H1047451" s="8"/>
      <c r="I1047451" s="4"/>
      <c r="J1047451" s="4"/>
      <c r="K1047451" s="4"/>
      <c r="L1047451" s="8"/>
      <c r="M1047451" s="8"/>
      <c r="N1047451" s="9"/>
      <c r="O1047451" s="9"/>
      <c r="P1047451" s="8"/>
      <c r="Q1047451" s="8"/>
      <c r="R1047451" s="8"/>
      <c r="S1047451" s="8"/>
      <c r="T1047451" s="8"/>
      <c r="U1047451" s="8"/>
      <c r="V1047451" s="8"/>
      <c r="W1047451" s="8"/>
      <c r="X1047451" s="8"/>
    </row>
    <row r="1047452" s="3" customFormat="1" ht="30.75" customHeight="1" spans="1:24">
      <c r="A1047452" s="8"/>
      <c r="B1047452" s="8"/>
      <c r="C1047452" s="8"/>
      <c r="D1047452" s="8"/>
      <c r="E1047452" s="8"/>
      <c r="F1047452" s="4"/>
      <c r="G1047452" s="4"/>
      <c r="H1047452" s="8"/>
      <c r="I1047452" s="4"/>
      <c r="J1047452" s="4"/>
      <c r="K1047452" s="4"/>
      <c r="L1047452" s="8"/>
      <c r="M1047452" s="8"/>
      <c r="N1047452" s="9"/>
      <c r="O1047452" s="9"/>
      <c r="P1047452" s="8"/>
      <c r="Q1047452" s="8"/>
      <c r="R1047452" s="8"/>
      <c r="S1047452" s="8"/>
      <c r="T1047452" s="8"/>
      <c r="U1047452" s="8"/>
      <c r="V1047452" s="8"/>
      <c r="W1047452" s="8"/>
      <c r="X1047452" s="8"/>
    </row>
    <row r="1047453" s="3" customFormat="1" ht="30.75" customHeight="1" spans="1:24">
      <c r="A1047453" s="8"/>
      <c r="B1047453" s="8"/>
      <c r="C1047453" s="8"/>
      <c r="D1047453" s="8"/>
      <c r="E1047453" s="8"/>
      <c r="F1047453" s="4"/>
      <c r="G1047453" s="4"/>
      <c r="H1047453" s="8"/>
      <c r="I1047453" s="4"/>
      <c r="J1047453" s="4"/>
      <c r="K1047453" s="4"/>
      <c r="L1047453" s="8"/>
      <c r="M1047453" s="8"/>
      <c r="N1047453" s="9"/>
      <c r="O1047453" s="9"/>
      <c r="P1047453" s="8"/>
      <c r="Q1047453" s="8"/>
      <c r="R1047453" s="8"/>
      <c r="S1047453" s="8"/>
      <c r="T1047453" s="8"/>
      <c r="U1047453" s="8"/>
      <c r="V1047453" s="8"/>
      <c r="W1047453" s="8"/>
      <c r="X1047453" s="8"/>
    </row>
    <row r="1047454" s="3" customFormat="1" ht="30.75" customHeight="1" spans="1:24">
      <c r="A1047454" s="8"/>
      <c r="B1047454" s="8"/>
      <c r="C1047454" s="8"/>
      <c r="D1047454" s="8"/>
      <c r="E1047454" s="8"/>
      <c r="F1047454" s="4"/>
      <c r="G1047454" s="4"/>
      <c r="H1047454" s="8"/>
      <c r="I1047454" s="4"/>
      <c r="J1047454" s="4"/>
      <c r="K1047454" s="4"/>
      <c r="L1047454" s="8"/>
      <c r="M1047454" s="8"/>
      <c r="N1047454" s="9"/>
      <c r="O1047454" s="9"/>
      <c r="P1047454" s="8"/>
      <c r="Q1047454" s="8"/>
      <c r="R1047454" s="8"/>
      <c r="S1047454" s="8"/>
      <c r="T1047454" s="8"/>
      <c r="U1047454" s="8"/>
      <c r="V1047454" s="8"/>
      <c r="W1047454" s="8"/>
      <c r="X1047454" s="8"/>
    </row>
    <row r="1047455" s="3" customFormat="1" ht="30.75" customHeight="1" spans="1:24">
      <c r="A1047455" s="8"/>
      <c r="B1047455" s="8"/>
      <c r="C1047455" s="8"/>
      <c r="D1047455" s="8"/>
      <c r="E1047455" s="8"/>
      <c r="F1047455" s="4"/>
      <c r="G1047455" s="4"/>
      <c r="H1047455" s="8"/>
      <c r="I1047455" s="4"/>
      <c r="J1047455" s="4"/>
      <c r="K1047455" s="4"/>
      <c r="L1047455" s="8"/>
      <c r="M1047455" s="8"/>
      <c r="N1047455" s="9"/>
      <c r="O1047455" s="9"/>
      <c r="P1047455" s="8"/>
      <c r="Q1047455" s="8"/>
      <c r="R1047455" s="8"/>
      <c r="S1047455" s="8"/>
      <c r="T1047455" s="8"/>
      <c r="U1047455" s="8"/>
      <c r="V1047455" s="8"/>
      <c r="W1047455" s="8"/>
      <c r="X1047455" s="8"/>
    </row>
    <row r="1047456" s="3" customFormat="1" ht="30.75" customHeight="1" spans="1:24">
      <c r="A1047456" s="8"/>
      <c r="B1047456" s="8"/>
      <c r="C1047456" s="8"/>
      <c r="D1047456" s="8"/>
      <c r="E1047456" s="8"/>
      <c r="F1047456" s="4"/>
      <c r="G1047456" s="4"/>
      <c r="H1047456" s="8"/>
      <c r="I1047456" s="4"/>
      <c r="J1047456" s="4"/>
      <c r="K1047456" s="4"/>
      <c r="L1047456" s="8"/>
      <c r="M1047456" s="8"/>
      <c r="N1047456" s="9"/>
      <c r="O1047456" s="9"/>
      <c r="P1047456" s="8"/>
      <c r="Q1047456" s="8"/>
      <c r="R1047456" s="8"/>
      <c r="S1047456" s="8"/>
      <c r="T1047456" s="8"/>
      <c r="U1047456" s="8"/>
      <c r="V1047456" s="8"/>
      <c r="W1047456" s="8"/>
      <c r="X1047456" s="8"/>
    </row>
    <row r="1047457" s="3" customFormat="1" ht="30.75" customHeight="1" spans="1:24">
      <c r="A1047457" s="8"/>
      <c r="B1047457" s="8"/>
      <c r="C1047457" s="8"/>
      <c r="D1047457" s="8"/>
      <c r="E1047457" s="8"/>
      <c r="F1047457" s="4"/>
      <c r="G1047457" s="4"/>
      <c r="H1047457" s="8"/>
      <c r="I1047457" s="4"/>
      <c r="J1047457" s="4"/>
      <c r="K1047457" s="4"/>
      <c r="L1047457" s="8"/>
      <c r="M1047457" s="8"/>
      <c r="N1047457" s="9"/>
      <c r="O1047457" s="9"/>
      <c r="P1047457" s="8"/>
      <c r="Q1047457" s="8"/>
      <c r="R1047457" s="8"/>
      <c r="S1047457" s="8"/>
      <c r="T1047457" s="8"/>
      <c r="U1047457" s="8"/>
      <c r="V1047457" s="8"/>
      <c r="W1047457" s="8"/>
      <c r="X1047457" s="8"/>
    </row>
    <row r="1047458" s="3" customFormat="1" ht="30.75" customHeight="1" spans="1:24">
      <c r="A1047458" s="8"/>
      <c r="B1047458" s="8"/>
      <c r="C1047458" s="8"/>
      <c r="D1047458" s="8"/>
      <c r="E1047458" s="8"/>
      <c r="F1047458" s="4"/>
      <c r="G1047458" s="4"/>
      <c r="H1047458" s="8"/>
      <c r="I1047458" s="4"/>
      <c r="J1047458" s="4"/>
      <c r="K1047458" s="4"/>
      <c r="L1047458" s="8"/>
      <c r="M1047458" s="8"/>
      <c r="N1047458" s="9"/>
      <c r="O1047458" s="9"/>
      <c r="P1047458" s="8"/>
      <c r="Q1047458" s="8"/>
      <c r="R1047458" s="8"/>
      <c r="S1047458" s="8"/>
      <c r="T1047458" s="8"/>
      <c r="U1047458" s="8"/>
      <c r="V1047458" s="8"/>
      <c r="W1047458" s="8"/>
      <c r="X1047458" s="8"/>
    </row>
    <row r="1047459" s="3" customFormat="1" ht="30.75" customHeight="1" spans="1:24">
      <c r="A1047459" s="8"/>
      <c r="B1047459" s="8"/>
      <c r="C1047459" s="8"/>
      <c r="D1047459" s="8"/>
      <c r="E1047459" s="8"/>
      <c r="F1047459" s="4"/>
      <c r="G1047459" s="4"/>
      <c r="H1047459" s="8"/>
      <c r="I1047459" s="4"/>
      <c r="J1047459" s="4"/>
      <c r="K1047459" s="4"/>
      <c r="L1047459" s="8"/>
      <c r="M1047459" s="8"/>
      <c r="N1047459" s="9"/>
      <c r="O1047459" s="9"/>
      <c r="P1047459" s="8"/>
      <c r="Q1047459" s="8"/>
      <c r="R1047459" s="8"/>
      <c r="S1047459" s="8"/>
      <c r="T1047459" s="8"/>
      <c r="U1047459" s="8"/>
      <c r="V1047459" s="8"/>
      <c r="W1047459" s="8"/>
      <c r="X1047459" s="8"/>
    </row>
    <row r="1047460" s="3" customFormat="1" ht="30.75" customHeight="1" spans="1:24">
      <c r="A1047460" s="8"/>
      <c r="B1047460" s="8"/>
      <c r="C1047460" s="8"/>
      <c r="D1047460" s="8"/>
      <c r="E1047460" s="8"/>
      <c r="F1047460" s="4"/>
      <c r="G1047460" s="4"/>
      <c r="H1047460" s="8"/>
      <c r="I1047460" s="4"/>
      <c r="J1047460" s="4"/>
      <c r="K1047460" s="4"/>
      <c r="L1047460" s="8"/>
      <c r="M1047460" s="8"/>
      <c r="N1047460" s="9"/>
      <c r="O1047460" s="9"/>
      <c r="P1047460" s="8"/>
      <c r="Q1047460" s="8"/>
      <c r="R1047460" s="8"/>
      <c r="S1047460" s="8"/>
      <c r="T1047460" s="8"/>
      <c r="U1047460" s="8"/>
      <c r="V1047460" s="8"/>
      <c r="W1047460" s="8"/>
      <c r="X1047460" s="8"/>
    </row>
    <row r="1047461" s="3" customFormat="1" ht="30.75" customHeight="1" spans="1:24">
      <c r="A1047461" s="8"/>
      <c r="B1047461" s="8"/>
      <c r="C1047461" s="8"/>
      <c r="D1047461" s="8"/>
      <c r="E1047461" s="8"/>
      <c r="F1047461" s="4"/>
      <c r="G1047461" s="4"/>
      <c r="H1047461" s="8"/>
      <c r="I1047461" s="4"/>
      <c r="J1047461" s="4"/>
      <c r="K1047461" s="4"/>
      <c r="L1047461" s="8"/>
      <c r="M1047461" s="8"/>
      <c r="N1047461" s="9"/>
      <c r="O1047461" s="9"/>
      <c r="P1047461" s="8"/>
      <c r="Q1047461" s="8"/>
      <c r="R1047461" s="8"/>
      <c r="S1047461" s="8"/>
      <c r="T1047461" s="8"/>
      <c r="U1047461" s="8"/>
      <c r="V1047461" s="8"/>
      <c r="W1047461" s="8"/>
      <c r="X1047461" s="8"/>
    </row>
    <row r="1047462" s="3" customFormat="1" ht="30.75" customHeight="1" spans="1:24">
      <c r="A1047462" s="8"/>
      <c r="B1047462" s="8"/>
      <c r="C1047462" s="8"/>
      <c r="D1047462" s="8"/>
      <c r="E1047462" s="8"/>
      <c r="F1047462" s="4"/>
      <c r="G1047462" s="4"/>
      <c r="H1047462" s="8"/>
      <c r="I1047462" s="4"/>
      <c r="J1047462" s="4"/>
      <c r="K1047462" s="4"/>
      <c r="L1047462" s="8"/>
      <c r="M1047462" s="8"/>
      <c r="N1047462" s="9"/>
      <c r="O1047462" s="9"/>
      <c r="P1047462" s="8"/>
      <c r="Q1047462" s="8"/>
      <c r="R1047462" s="8"/>
      <c r="S1047462" s="8"/>
      <c r="T1047462" s="8"/>
      <c r="U1047462" s="8"/>
      <c r="V1047462" s="8"/>
      <c r="W1047462" s="8"/>
      <c r="X1047462" s="8"/>
    </row>
    <row r="1047463" s="3" customFormat="1" ht="30.75" customHeight="1" spans="1:24">
      <c r="A1047463" s="8"/>
      <c r="B1047463" s="8"/>
      <c r="C1047463" s="8"/>
      <c r="D1047463" s="8"/>
      <c r="E1047463" s="8"/>
      <c r="F1047463" s="4"/>
      <c r="G1047463" s="4"/>
      <c r="H1047463" s="8"/>
      <c r="I1047463" s="4"/>
      <c r="J1047463" s="4"/>
      <c r="K1047463" s="4"/>
      <c r="L1047463" s="8"/>
      <c r="M1047463" s="8"/>
      <c r="N1047463" s="9"/>
      <c r="O1047463" s="9"/>
      <c r="P1047463" s="8"/>
      <c r="Q1047463" s="8"/>
      <c r="R1047463" s="8"/>
      <c r="S1047463" s="8"/>
      <c r="T1047463" s="8"/>
      <c r="U1047463" s="8"/>
      <c r="V1047463" s="8"/>
      <c r="W1047463" s="8"/>
      <c r="X1047463" s="8"/>
    </row>
    <row r="1047464" s="3" customFormat="1" ht="30.75" customHeight="1" spans="1:24">
      <c r="A1047464" s="8"/>
      <c r="B1047464" s="8"/>
      <c r="C1047464" s="8"/>
      <c r="D1047464" s="8"/>
      <c r="E1047464" s="8"/>
      <c r="F1047464" s="4"/>
      <c r="G1047464" s="4"/>
      <c r="H1047464" s="8"/>
      <c r="I1047464" s="4"/>
      <c r="J1047464" s="4"/>
      <c r="K1047464" s="4"/>
      <c r="L1047464" s="8"/>
      <c r="M1047464" s="8"/>
      <c r="N1047464" s="9"/>
      <c r="O1047464" s="9"/>
      <c r="P1047464" s="8"/>
      <c r="Q1047464" s="8"/>
      <c r="R1047464" s="8"/>
      <c r="S1047464" s="8"/>
      <c r="T1047464" s="8"/>
      <c r="U1047464" s="8"/>
      <c r="V1047464" s="8"/>
      <c r="W1047464" s="8"/>
      <c r="X1047464" s="8"/>
    </row>
    <row r="1047465" s="3" customFormat="1" ht="30.75" customHeight="1" spans="1:24">
      <c r="A1047465" s="8"/>
      <c r="B1047465" s="8"/>
      <c r="C1047465" s="8"/>
      <c r="D1047465" s="8"/>
      <c r="E1047465" s="8"/>
      <c r="F1047465" s="4"/>
      <c r="G1047465" s="4"/>
      <c r="H1047465" s="8"/>
      <c r="I1047465" s="4"/>
      <c r="J1047465" s="4"/>
      <c r="K1047465" s="4"/>
      <c r="L1047465" s="8"/>
      <c r="M1047465" s="8"/>
      <c r="N1047465" s="9"/>
      <c r="O1047465" s="9"/>
      <c r="P1047465" s="8"/>
      <c r="Q1047465" s="8"/>
      <c r="R1047465" s="8"/>
      <c r="S1047465" s="8"/>
      <c r="T1047465" s="8"/>
      <c r="U1047465" s="8"/>
      <c r="V1047465" s="8"/>
      <c r="W1047465" s="8"/>
      <c r="X1047465" s="8"/>
    </row>
    <row r="1047466" s="3" customFormat="1" ht="30.75" customHeight="1" spans="1:24">
      <c r="A1047466" s="8"/>
      <c r="B1047466" s="8"/>
      <c r="C1047466" s="8"/>
      <c r="D1047466" s="8"/>
      <c r="E1047466" s="8"/>
      <c r="F1047466" s="4"/>
      <c r="G1047466" s="4"/>
      <c r="H1047466" s="8"/>
      <c r="I1047466" s="4"/>
      <c r="J1047466" s="4"/>
      <c r="K1047466" s="4"/>
      <c r="L1047466" s="8"/>
      <c r="M1047466" s="8"/>
      <c r="N1047466" s="9"/>
      <c r="O1047466" s="9"/>
      <c r="P1047466" s="8"/>
      <c r="Q1047466" s="8"/>
      <c r="R1047466" s="8"/>
      <c r="S1047466" s="8"/>
      <c r="T1047466" s="8"/>
      <c r="U1047466" s="8"/>
      <c r="V1047466" s="8"/>
      <c r="W1047466" s="8"/>
      <c r="X1047466" s="8"/>
    </row>
    <row r="1047467" s="3" customFormat="1" ht="30.75" customHeight="1" spans="1:24">
      <c r="A1047467" s="8"/>
      <c r="B1047467" s="8"/>
      <c r="C1047467" s="8"/>
      <c r="D1047467" s="8"/>
      <c r="E1047467" s="8"/>
      <c r="F1047467" s="4"/>
      <c r="G1047467" s="4"/>
      <c r="H1047467" s="8"/>
      <c r="I1047467" s="4"/>
      <c r="J1047467" s="4"/>
      <c r="K1047467" s="4"/>
      <c r="L1047467" s="8"/>
      <c r="M1047467" s="8"/>
      <c r="N1047467" s="9"/>
      <c r="O1047467" s="9"/>
      <c r="P1047467" s="8"/>
      <c r="Q1047467" s="8"/>
      <c r="R1047467" s="8"/>
      <c r="S1047467" s="8"/>
      <c r="T1047467" s="8"/>
      <c r="U1047467" s="8"/>
      <c r="V1047467" s="8"/>
      <c r="W1047467" s="8"/>
      <c r="X1047467" s="8"/>
    </row>
    <row r="1047468" s="3" customFormat="1" ht="30.75" customHeight="1" spans="1:24">
      <c r="A1047468" s="8"/>
      <c r="B1047468" s="8"/>
      <c r="C1047468" s="8"/>
      <c r="D1047468" s="8"/>
      <c r="E1047468" s="8"/>
      <c r="F1047468" s="4"/>
      <c r="G1047468" s="4"/>
      <c r="H1047468" s="8"/>
      <c r="I1047468" s="4"/>
      <c r="J1047468" s="4"/>
      <c r="K1047468" s="4"/>
      <c r="L1047468" s="8"/>
      <c r="M1047468" s="8"/>
      <c r="N1047468" s="9"/>
      <c r="O1047468" s="9"/>
      <c r="P1047468" s="8"/>
      <c r="Q1047468" s="8"/>
      <c r="R1047468" s="8"/>
      <c r="S1047468" s="8"/>
      <c r="T1047468" s="8"/>
      <c r="U1047468" s="8"/>
      <c r="V1047468" s="8"/>
      <c r="W1047468" s="8"/>
      <c r="X1047468" s="8"/>
    </row>
    <row r="1047469" s="3" customFormat="1" ht="30.75" customHeight="1" spans="1:24">
      <c r="A1047469" s="8"/>
      <c r="B1047469" s="8"/>
      <c r="C1047469" s="8"/>
      <c r="D1047469" s="8"/>
      <c r="E1047469" s="8"/>
      <c r="F1047469" s="4"/>
      <c r="G1047469" s="4"/>
      <c r="H1047469" s="8"/>
      <c r="I1047469" s="4"/>
      <c r="J1047469" s="4"/>
      <c r="K1047469" s="4"/>
      <c r="L1047469" s="8"/>
      <c r="M1047469" s="8"/>
      <c r="N1047469" s="9"/>
      <c r="O1047469" s="9"/>
      <c r="P1047469" s="8"/>
      <c r="Q1047469" s="8"/>
      <c r="R1047469" s="8"/>
      <c r="S1047469" s="8"/>
      <c r="T1047469" s="8"/>
      <c r="U1047469" s="8"/>
      <c r="V1047469" s="8"/>
      <c r="W1047469" s="8"/>
      <c r="X1047469" s="8"/>
    </row>
    <row r="1047470" s="3" customFormat="1" ht="30.75" customHeight="1" spans="1:24">
      <c r="A1047470" s="8"/>
      <c r="B1047470" s="8"/>
      <c r="C1047470" s="8"/>
      <c r="D1047470" s="8"/>
      <c r="E1047470" s="8"/>
      <c r="F1047470" s="4"/>
      <c r="G1047470" s="4"/>
      <c r="H1047470" s="8"/>
      <c r="I1047470" s="4"/>
      <c r="J1047470" s="4"/>
      <c r="K1047470" s="4"/>
      <c r="L1047470" s="8"/>
      <c r="M1047470" s="8"/>
      <c r="N1047470" s="9"/>
      <c r="O1047470" s="9"/>
      <c r="P1047470" s="8"/>
      <c r="Q1047470" s="8"/>
      <c r="R1047470" s="8"/>
      <c r="S1047470" s="8"/>
      <c r="T1047470" s="8"/>
      <c r="U1047470" s="8"/>
      <c r="V1047470" s="8"/>
      <c r="W1047470" s="8"/>
      <c r="X1047470" s="8"/>
    </row>
    <row r="1047471" s="3" customFormat="1" ht="30.75" customHeight="1" spans="1:24">
      <c r="A1047471" s="8"/>
      <c r="B1047471" s="8"/>
      <c r="C1047471" s="8"/>
      <c r="D1047471" s="8"/>
      <c r="E1047471" s="8"/>
      <c r="F1047471" s="4"/>
      <c r="G1047471" s="4"/>
      <c r="H1047471" s="8"/>
      <c r="I1047471" s="4"/>
      <c r="J1047471" s="4"/>
      <c r="K1047471" s="4"/>
      <c r="L1047471" s="8"/>
      <c r="M1047471" s="8"/>
      <c r="N1047471" s="9"/>
      <c r="O1047471" s="9"/>
      <c r="P1047471" s="8"/>
      <c r="Q1047471" s="8"/>
      <c r="R1047471" s="8"/>
      <c r="S1047471" s="8"/>
      <c r="T1047471" s="8"/>
      <c r="U1047471" s="8"/>
      <c r="V1047471" s="8"/>
      <c r="W1047471" s="8"/>
      <c r="X1047471" s="8"/>
    </row>
    <row r="1047472" s="3" customFormat="1" ht="30.75" customHeight="1" spans="1:24">
      <c r="A1047472" s="8"/>
      <c r="B1047472" s="8"/>
      <c r="C1047472" s="8"/>
      <c r="D1047472" s="8"/>
      <c r="E1047472" s="8"/>
      <c r="F1047472" s="4"/>
      <c r="G1047472" s="4"/>
      <c r="H1047472" s="8"/>
      <c r="I1047472" s="4"/>
      <c r="J1047472" s="4"/>
      <c r="K1047472" s="4"/>
      <c r="L1047472" s="8"/>
      <c r="M1047472" s="8"/>
      <c r="N1047472" s="9"/>
      <c r="O1047472" s="9"/>
      <c r="P1047472" s="8"/>
      <c r="Q1047472" s="8"/>
      <c r="R1047472" s="8"/>
      <c r="S1047472" s="8"/>
      <c r="T1047472" s="8"/>
      <c r="U1047472" s="8"/>
      <c r="V1047472" s="8"/>
      <c r="W1047472" s="8"/>
      <c r="X1047472" s="8"/>
    </row>
    <row r="1047473" s="3" customFormat="1" ht="30.75" customHeight="1" spans="1:24">
      <c r="A1047473" s="8"/>
      <c r="B1047473" s="8"/>
      <c r="C1047473" s="8"/>
      <c r="D1047473" s="8"/>
      <c r="E1047473" s="8"/>
      <c r="F1047473" s="4"/>
      <c r="G1047473" s="4"/>
      <c r="H1047473" s="8"/>
      <c r="I1047473" s="4"/>
      <c r="J1047473" s="4"/>
      <c r="K1047473" s="4"/>
      <c r="L1047473" s="8"/>
      <c r="M1047473" s="8"/>
      <c r="N1047473" s="9"/>
      <c r="O1047473" s="9"/>
      <c r="P1047473" s="8"/>
      <c r="Q1047473" s="8"/>
      <c r="R1047473" s="8"/>
      <c r="S1047473" s="8"/>
      <c r="T1047473" s="8"/>
      <c r="U1047473" s="8"/>
      <c r="V1047473" s="8"/>
      <c r="W1047473" s="8"/>
      <c r="X1047473" s="8"/>
    </row>
    <row r="1047474" s="3" customFormat="1" ht="30.75" customHeight="1" spans="1:24">
      <c r="A1047474" s="8"/>
      <c r="B1047474" s="8"/>
      <c r="C1047474" s="8"/>
      <c r="D1047474" s="8"/>
      <c r="E1047474" s="8"/>
      <c r="F1047474" s="4"/>
      <c r="G1047474" s="4"/>
      <c r="H1047474" s="8"/>
      <c r="I1047474" s="4"/>
      <c r="J1047474" s="4"/>
      <c r="K1047474" s="4"/>
      <c r="L1047474" s="8"/>
      <c r="M1047474" s="8"/>
      <c r="N1047474" s="9"/>
      <c r="O1047474" s="9"/>
      <c r="P1047474" s="8"/>
      <c r="Q1047474" s="8"/>
      <c r="R1047474" s="8"/>
      <c r="S1047474" s="8"/>
      <c r="T1047474" s="8"/>
      <c r="U1047474" s="8"/>
      <c r="V1047474" s="8"/>
      <c r="W1047474" s="8"/>
      <c r="X1047474" s="8"/>
    </row>
    <row r="1047475" s="3" customFormat="1" ht="30.75" customHeight="1" spans="1:24">
      <c r="A1047475" s="8"/>
      <c r="B1047475" s="8"/>
      <c r="C1047475" s="8"/>
      <c r="D1047475" s="8"/>
      <c r="E1047475" s="8"/>
      <c r="F1047475" s="4"/>
      <c r="G1047475" s="4"/>
      <c r="H1047475" s="8"/>
      <c r="I1047475" s="4"/>
      <c r="J1047475" s="4"/>
      <c r="K1047475" s="4"/>
      <c r="L1047475" s="8"/>
      <c r="M1047475" s="8"/>
      <c r="N1047475" s="9"/>
      <c r="O1047475" s="9"/>
      <c r="P1047475" s="8"/>
      <c r="Q1047475" s="8"/>
      <c r="R1047475" s="8"/>
      <c r="S1047475" s="8"/>
      <c r="T1047475" s="8"/>
      <c r="U1047475" s="8"/>
      <c r="V1047475" s="8"/>
      <c r="W1047475" s="8"/>
      <c r="X1047475" s="8"/>
    </row>
    <row r="1047476" s="3" customFormat="1" ht="30.75" customHeight="1" spans="1:24">
      <c r="A1047476" s="8"/>
      <c r="B1047476" s="8"/>
      <c r="C1047476" s="8"/>
      <c r="D1047476" s="8"/>
      <c r="E1047476" s="8"/>
      <c r="F1047476" s="4"/>
      <c r="G1047476" s="4"/>
      <c r="H1047476" s="8"/>
      <c r="I1047476" s="4"/>
      <c r="J1047476" s="4"/>
      <c r="K1047476" s="4"/>
      <c r="L1047476" s="8"/>
      <c r="M1047476" s="8"/>
      <c r="N1047476" s="9"/>
      <c r="O1047476" s="9"/>
      <c r="P1047476" s="8"/>
      <c r="Q1047476" s="8"/>
      <c r="R1047476" s="8"/>
      <c r="S1047476" s="8"/>
      <c r="T1047476" s="8"/>
      <c r="U1047476" s="8"/>
      <c r="V1047476" s="8"/>
      <c r="W1047476" s="8"/>
      <c r="X1047476" s="8"/>
    </row>
    <row r="1047477" s="3" customFormat="1" ht="30.75" customHeight="1" spans="1:24">
      <c r="A1047477" s="8"/>
      <c r="B1047477" s="8"/>
      <c r="C1047477" s="8"/>
      <c r="D1047477" s="8"/>
      <c r="E1047477" s="8"/>
      <c r="F1047477" s="4"/>
      <c r="G1047477" s="4"/>
      <c r="H1047477" s="8"/>
      <c r="I1047477" s="4"/>
      <c r="J1047477" s="4"/>
      <c r="K1047477" s="4"/>
      <c r="L1047477" s="8"/>
      <c r="M1047477" s="8"/>
      <c r="N1047477" s="9"/>
      <c r="O1047477" s="9"/>
      <c r="P1047477" s="8"/>
      <c r="Q1047477" s="8"/>
      <c r="R1047477" s="8"/>
      <c r="S1047477" s="8"/>
      <c r="T1047477" s="8"/>
      <c r="U1047477" s="8"/>
      <c r="V1047477" s="8"/>
      <c r="W1047477" s="8"/>
      <c r="X1047477" s="8"/>
    </row>
    <row r="1047478" s="3" customFormat="1" ht="30.75" customHeight="1" spans="1:24">
      <c r="A1047478" s="8"/>
      <c r="B1047478" s="8"/>
      <c r="C1047478" s="8"/>
      <c r="D1047478" s="8"/>
      <c r="E1047478" s="8"/>
      <c r="F1047478" s="4"/>
      <c r="G1047478" s="4"/>
      <c r="H1047478" s="8"/>
      <c r="I1047478" s="4"/>
      <c r="J1047478" s="4"/>
      <c r="K1047478" s="4"/>
      <c r="L1047478" s="8"/>
      <c r="M1047478" s="8"/>
      <c r="N1047478" s="9"/>
      <c r="O1047478" s="9"/>
      <c r="P1047478" s="8"/>
      <c r="Q1047478" s="8"/>
      <c r="R1047478" s="8"/>
      <c r="S1047478" s="8"/>
      <c r="T1047478" s="8"/>
      <c r="U1047478" s="8"/>
      <c r="V1047478" s="8"/>
      <c r="W1047478" s="8"/>
      <c r="X1047478" s="8"/>
    </row>
    <row r="1047479" s="3" customFormat="1" ht="30.75" customHeight="1" spans="1:24">
      <c r="A1047479" s="8"/>
      <c r="B1047479" s="8"/>
      <c r="C1047479" s="8"/>
      <c r="D1047479" s="8"/>
      <c r="E1047479" s="8"/>
      <c r="F1047479" s="4"/>
      <c r="G1047479" s="4"/>
      <c r="H1047479" s="8"/>
      <c r="I1047479" s="4"/>
      <c r="J1047479" s="4"/>
      <c r="K1047479" s="4"/>
      <c r="L1047479" s="8"/>
      <c r="M1047479" s="8"/>
      <c r="N1047479" s="9"/>
      <c r="O1047479" s="9"/>
      <c r="P1047479" s="8"/>
      <c r="Q1047479" s="8"/>
      <c r="R1047479" s="8"/>
      <c r="S1047479" s="8"/>
      <c r="T1047479" s="8"/>
      <c r="U1047479" s="8"/>
      <c r="V1047479" s="8"/>
      <c r="W1047479" s="8"/>
      <c r="X1047479" s="8"/>
    </row>
    <row r="1047480" s="3" customFormat="1" ht="30.75" customHeight="1" spans="1:24">
      <c r="A1047480" s="8"/>
      <c r="B1047480" s="8"/>
      <c r="C1047480" s="8"/>
      <c r="D1047480" s="8"/>
      <c r="E1047480" s="8"/>
      <c r="F1047480" s="4"/>
      <c r="G1047480" s="4"/>
      <c r="H1047480" s="8"/>
      <c r="I1047480" s="4"/>
      <c r="J1047480" s="4"/>
      <c r="K1047480" s="4"/>
      <c r="L1047480" s="8"/>
      <c r="M1047480" s="8"/>
      <c r="N1047480" s="9"/>
      <c r="O1047480" s="9"/>
      <c r="P1047480" s="8"/>
      <c r="Q1047480" s="8"/>
      <c r="R1047480" s="8"/>
      <c r="S1047480" s="8"/>
      <c r="T1047480" s="8"/>
      <c r="U1047480" s="8"/>
      <c r="V1047480" s="8"/>
      <c r="W1047480" s="8"/>
      <c r="X1047480" s="8"/>
    </row>
    <row r="1047481" s="3" customFormat="1" ht="30.75" customHeight="1" spans="1:24">
      <c r="A1047481" s="8"/>
      <c r="B1047481" s="8"/>
      <c r="C1047481" s="8"/>
      <c r="D1047481" s="8"/>
      <c r="E1047481" s="8"/>
      <c r="F1047481" s="4"/>
      <c r="G1047481" s="4"/>
      <c r="H1047481" s="8"/>
      <c r="I1047481" s="4"/>
      <c r="J1047481" s="4"/>
      <c r="K1047481" s="4"/>
      <c r="L1047481" s="8"/>
      <c r="M1047481" s="8"/>
      <c r="N1047481" s="9"/>
      <c r="O1047481" s="9"/>
      <c r="P1047481" s="8"/>
      <c r="Q1047481" s="8"/>
      <c r="R1047481" s="8"/>
      <c r="S1047481" s="8"/>
      <c r="T1047481" s="8"/>
      <c r="U1047481" s="8"/>
      <c r="V1047481" s="8"/>
      <c r="W1047481" s="8"/>
      <c r="X1047481" s="8"/>
    </row>
    <row r="1047482" s="3" customFormat="1" ht="30.75" customHeight="1" spans="1:24">
      <c r="A1047482" s="8"/>
      <c r="B1047482" s="8"/>
      <c r="C1047482" s="8"/>
      <c r="D1047482" s="8"/>
      <c r="E1047482" s="8"/>
      <c r="F1047482" s="4"/>
      <c r="G1047482" s="4"/>
      <c r="H1047482" s="8"/>
      <c r="I1047482" s="4"/>
      <c r="J1047482" s="4"/>
      <c r="K1047482" s="4"/>
      <c r="L1047482" s="8"/>
      <c r="M1047482" s="8"/>
      <c r="N1047482" s="9"/>
      <c r="O1047482" s="9"/>
      <c r="P1047482" s="8"/>
      <c r="Q1047482" s="8"/>
      <c r="R1047482" s="8"/>
      <c r="S1047482" s="8"/>
      <c r="T1047482" s="8"/>
      <c r="U1047482" s="8"/>
      <c r="V1047482" s="8"/>
      <c r="W1047482" s="8"/>
      <c r="X1047482" s="8"/>
    </row>
    <row r="1047483" s="3" customFormat="1" ht="30.75" customHeight="1" spans="1:24">
      <c r="A1047483" s="8"/>
      <c r="B1047483" s="8"/>
      <c r="C1047483" s="8"/>
      <c r="D1047483" s="8"/>
      <c r="E1047483" s="8"/>
      <c r="F1047483" s="4"/>
      <c r="G1047483" s="4"/>
      <c r="H1047483" s="8"/>
      <c r="I1047483" s="4"/>
      <c r="J1047483" s="4"/>
      <c r="K1047483" s="4"/>
      <c r="L1047483" s="8"/>
      <c r="M1047483" s="8"/>
      <c r="N1047483" s="9"/>
      <c r="O1047483" s="9"/>
      <c r="P1047483" s="8"/>
      <c r="Q1047483" s="8"/>
      <c r="R1047483" s="8"/>
      <c r="S1047483" s="8"/>
      <c r="T1047483" s="8"/>
      <c r="U1047483" s="8"/>
      <c r="V1047483" s="8"/>
      <c r="W1047483" s="8"/>
      <c r="X1047483" s="8"/>
    </row>
    <row r="1047484" s="3" customFormat="1" ht="30.75" customHeight="1" spans="1:24">
      <c r="A1047484" s="8"/>
      <c r="B1047484" s="8"/>
      <c r="C1047484" s="8"/>
      <c r="D1047484" s="8"/>
      <c r="E1047484" s="8"/>
      <c r="F1047484" s="4"/>
      <c r="G1047484" s="4"/>
      <c r="H1047484" s="8"/>
      <c r="I1047484" s="4"/>
      <c r="J1047484" s="4"/>
      <c r="K1047484" s="4"/>
      <c r="L1047484" s="8"/>
      <c r="M1047484" s="8"/>
      <c r="N1047484" s="9"/>
      <c r="O1047484" s="9"/>
      <c r="P1047484" s="8"/>
      <c r="Q1047484" s="8"/>
      <c r="R1047484" s="8"/>
      <c r="S1047484" s="8"/>
      <c r="T1047484" s="8"/>
      <c r="U1047484" s="8"/>
      <c r="V1047484" s="8"/>
      <c r="W1047484" s="8"/>
      <c r="X1047484" s="8"/>
    </row>
    <row r="1047485" s="3" customFormat="1" ht="30.75" customHeight="1" spans="1:24">
      <c r="A1047485" s="8"/>
      <c r="B1047485" s="8"/>
      <c r="C1047485" s="8"/>
      <c r="D1047485" s="8"/>
      <c r="E1047485" s="8"/>
      <c r="F1047485" s="4"/>
      <c r="G1047485" s="4"/>
      <c r="H1047485" s="8"/>
      <c r="I1047485" s="4"/>
      <c r="J1047485" s="4"/>
      <c r="K1047485" s="4"/>
      <c r="L1047485" s="8"/>
      <c r="M1047485" s="8"/>
      <c r="N1047485" s="9"/>
      <c r="O1047485" s="9"/>
      <c r="P1047485" s="8"/>
      <c r="Q1047485" s="8"/>
      <c r="R1047485" s="8"/>
      <c r="S1047485" s="8"/>
      <c r="T1047485" s="8"/>
      <c r="U1047485" s="8"/>
      <c r="V1047485" s="8"/>
      <c r="W1047485" s="8"/>
      <c r="X1047485" s="8"/>
    </row>
    <row r="1047486" s="3" customFormat="1" ht="30.75" customHeight="1" spans="1:24">
      <c r="A1047486" s="8"/>
      <c r="B1047486" s="8"/>
      <c r="C1047486" s="8"/>
      <c r="D1047486" s="8"/>
      <c r="E1047486" s="8"/>
      <c r="F1047486" s="4"/>
      <c r="G1047486" s="4"/>
      <c r="H1047486" s="8"/>
      <c r="I1047486" s="4"/>
      <c r="J1047486" s="4"/>
      <c r="K1047486" s="4"/>
      <c r="L1047486" s="8"/>
      <c r="M1047486" s="8"/>
      <c r="N1047486" s="9"/>
      <c r="O1047486" s="9"/>
      <c r="P1047486" s="8"/>
      <c r="Q1047486" s="8"/>
      <c r="R1047486" s="8"/>
      <c r="S1047486" s="8"/>
      <c r="T1047486" s="8"/>
      <c r="U1047486" s="8"/>
      <c r="V1047486" s="8"/>
      <c r="W1047486" s="8"/>
      <c r="X1047486" s="8"/>
    </row>
    <row r="1047487" s="3" customFormat="1" ht="30.75" customHeight="1" spans="1:24">
      <c r="A1047487" s="8"/>
      <c r="B1047487" s="8"/>
      <c r="C1047487" s="8"/>
      <c r="D1047487" s="8"/>
      <c r="E1047487" s="8"/>
      <c r="F1047487" s="4"/>
      <c r="G1047487" s="4"/>
      <c r="H1047487" s="8"/>
      <c r="I1047487" s="4"/>
      <c r="J1047487" s="4"/>
      <c r="K1047487" s="4"/>
      <c r="L1047487" s="8"/>
      <c r="M1047487" s="8"/>
      <c r="N1047487" s="9"/>
      <c r="O1047487" s="9"/>
      <c r="P1047487" s="8"/>
      <c r="Q1047487" s="8"/>
      <c r="R1047487" s="8"/>
      <c r="S1047487" s="8"/>
      <c r="T1047487" s="8"/>
      <c r="U1047487" s="8"/>
      <c r="V1047487" s="8"/>
      <c r="W1047487" s="8"/>
      <c r="X1047487" s="8"/>
    </row>
    <row r="1047488" s="3" customFormat="1" ht="30.75" customHeight="1" spans="1:24">
      <c r="A1047488" s="8"/>
      <c r="B1047488" s="8"/>
      <c r="C1047488" s="8"/>
      <c r="D1047488" s="8"/>
      <c r="E1047488" s="8"/>
      <c r="F1047488" s="4"/>
      <c r="G1047488" s="4"/>
      <c r="H1047488" s="8"/>
      <c r="I1047488" s="4"/>
      <c r="J1047488" s="4"/>
      <c r="K1047488" s="4"/>
      <c r="L1047488" s="8"/>
      <c r="M1047488" s="8"/>
      <c r="N1047488" s="9"/>
      <c r="O1047488" s="9"/>
      <c r="P1047488" s="8"/>
      <c r="Q1047488" s="8"/>
      <c r="R1047488" s="8"/>
      <c r="S1047488" s="8"/>
      <c r="T1047488" s="8"/>
      <c r="U1047488" s="8"/>
      <c r="V1047488" s="8"/>
      <c r="W1047488" s="8"/>
      <c r="X1047488" s="8"/>
    </row>
    <row r="1047489" s="3" customFormat="1" ht="30.75" customHeight="1" spans="1:24">
      <c r="A1047489" s="8"/>
      <c r="B1047489" s="8"/>
      <c r="C1047489" s="8"/>
      <c r="D1047489" s="8"/>
      <c r="E1047489" s="8"/>
      <c r="F1047489" s="4"/>
      <c r="G1047489" s="4"/>
      <c r="H1047489" s="8"/>
      <c r="I1047489" s="4"/>
      <c r="J1047489" s="4"/>
      <c r="K1047489" s="4"/>
      <c r="L1047489" s="8"/>
      <c r="M1047489" s="8"/>
      <c r="N1047489" s="9"/>
      <c r="O1047489" s="9"/>
      <c r="P1047489" s="8"/>
      <c r="Q1047489" s="8"/>
      <c r="R1047489" s="8"/>
      <c r="S1047489" s="8"/>
      <c r="T1047489" s="8"/>
      <c r="U1047489" s="8"/>
      <c r="V1047489" s="8"/>
      <c r="W1047489" s="8"/>
      <c r="X1047489" s="8"/>
    </row>
    <row r="1047490" s="3" customFormat="1" ht="30.75" customHeight="1" spans="1:24">
      <c r="A1047490" s="8"/>
      <c r="B1047490" s="8"/>
      <c r="C1047490" s="8"/>
      <c r="D1047490" s="8"/>
      <c r="E1047490" s="8"/>
      <c r="F1047490" s="4"/>
      <c r="G1047490" s="4"/>
      <c r="H1047490" s="8"/>
      <c r="I1047490" s="4"/>
      <c r="J1047490" s="4"/>
      <c r="K1047490" s="4"/>
      <c r="L1047490" s="8"/>
      <c r="M1047490" s="8"/>
      <c r="N1047490" s="9"/>
      <c r="O1047490" s="9"/>
      <c r="P1047490" s="8"/>
      <c r="Q1047490" s="8"/>
      <c r="R1047490" s="8"/>
      <c r="S1047490" s="8"/>
      <c r="T1047490" s="8"/>
      <c r="U1047490" s="8"/>
      <c r="V1047490" s="8"/>
      <c r="W1047490" s="8"/>
      <c r="X1047490" s="8"/>
    </row>
    <row r="1047491" s="3" customFormat="1" ht="30.75" customHeight="1" spans="1:24">
      <c r="A1047491" s="8"/>
      <c r="B1047491" s="8"/>
      <c r="C1047491" s="8"/>
      <c r="D1047491" s="8"/>
      <c r="E1047491" s="8"/>
      <c r="F1047491" s="4"/>
      <c r="G1047491" s="4"/>
      <c r="H1047491" s="8"/>
      <c r="I1047491" s="4"/>
      <c r="J1047491" s="4"/>
      <c r="K1047491" s="4"/>
      <c r="L1047491" s="8"/>
      <c r="M1047491" s="8"/>
      <c r="N1047491" s="9"/>
      <c r="O1047491" s="9"/>
      <c r="P1047491" s="8"/>
      <c r="Q1047491" s="8"/>
      <c r="R1047491" s="8"/>
      <c r="S1047491" s="8"/>
      <c r="T1047491" s="8"/>
      <c r="U1047491" s="8"/>
      <c r="V1047491" s="8"/>
      <c r="W1047491" s="8"/>
      <c r="X1047491" s="8"/>
    </row>
    <row r="1047492" s="3" customFormat="1" ht="30.75" customHeight="1" spans="1:24">
      <c r="A1047492" s="8"/>
      <c r="B1047492" s="8"/>
      <c r="C1047492" s="8"/>
      <c r="D1047492" s="8"/>
      <c r="E1047492" s="8"/>
      <c r="F1047492" s="4"/>
      <c r="G1047492" s="4"/>
      <c r="H1047492" s="8"/>
      <c r="I1047492" s="4"/>
      <c r="J1047492" s="4"/>
      <c r="K1047492" s="4"/>
      <c r="L1047492" s="8"/>
      <c r="M1047492" s="8"/>
      <c r="N1047492" s="9"/>
      <c r="O1047492" s="9"/>
      <c r="P1047492" s="8"/>
      <c r="Q1047492" s="8"/>
      <c r="R1047492" s="8"/>
      <c r="S1047492" s="8"/>
      <c r="T1047492" s="8"/>
      <c r="U1047492" s="8"/>
      <c r="V1047492" s="8"/>
      <c r="W1047492" s="8"/>
      <c r="X1047492" s="8"/>
    </row>
    <row r="1047493" s="3" customFormat="1" ht="30.75" customHeight="1" spans="1:24">
      <c r="A1047493" s="8"/>
      <c r="B1047493" s="8"/>
      <c r="C1047493" s="8"/>
      <c r="D1047493" s="8"/>
      <c r="E1047493" s="8"/>
      <c r="F1047493" s="4"/>
      <c r="G1047493" s="4"/>
      <c r="H1047493" s="8"/>
      <c r="I1047493" s="4"/>
      <c r="J1047493" s="4"/>
      <c r="K1047493" s="4"/>
      <c r="L1047493" s="8"/>
      <c r="M1047493" s="8"/>
      <c r="N1047493" s="9"/>
      <c r="O1047493" s="9"/>
      <c r="P1047493" s="8"/>
      <c r="Q1047493" s="8"/>
      <c r="R1047493" s="8"/>
      <c r="S1047493" s="8"/>
      <c r="T1047493" s="8"/>
      <c r="U1047493" s="8"/>
      <c r="V1047493" s="8"/>
      <c r="W1047493" s="8"/>
      <c r="X1047493" s="8"/>
    </row>
    <row r="1047494" s="3" customFormat="1" ht="30.75" customHeight="1" spans="1:24">
      <c r="A1047494" s="8"/>
      <c r="B1047494" s="8"/>
      <c r="C1047494" s="8"/>
      <c r="D1047494" s="8"/>
      <c r="E1047494" s="8"/>
      <c r="F1047494" s="4"/>
      <c r="G1047494" s="4"/>
      <c r="H1047494" s="8"/>
      <c r="I1047494" s="4"/>
      <c r="J1047494" s="4"/>
      <c r="K1047494" s="4"/>
      <c r="L1047494" s="8"/>
      <c r="M1047494" s="8"/>
      <c r="N1047494" s="9"/>
      <c r="O1047494" s="9"/>
      <c r="P1047494" s="8"/>
      <c r="Q1047494" s="8"/>
      <c r="R1047494" s="8"/>
      <c r="S1047494" s="8"/>
      <c r="T1047494" s="8"/>
      <c r="U1047494" s="8"/>
      <c r="V1047494" s="8"/>
      <c r="W1047494" s="8"/>
      <c r="X1047494" s="8"/>
    </row>
    <row r="1047495" s="3" customFormat="1" ht="30.75" customHeight="1" spans="1:24">
      <c r="A1047495" s="8"/>
      <c r="B1047495" s="8"/>
      <c r="C1047495" s="8"/>
      <c r="D1047495" s="8"/>
      <c r="E1047495" s="8"/>
      <c r="F1047495" s="4"/>
      <c r="G1047495" s="4"/>
      <c r="H1047495" s="8"/>
      <c r="I1047495" s="4"/>
      <c r="J1047495" s="4"/>
      <c r="K1047495" s="4"/>
      <c r="L1047495" s="8"/>
      <c r="M1047495" s="8"/>
      <c r="N1047495" s="9"/>
      <c r="O1047495" s="9"/>
      <c r="P1047495" s="8"/>
      <c r="Q1047495" s="8"/>
      <c r="R1047495" s="8"/>
      <c r="S1047495" s="8"/>
      <c r="T1047495" s="8"/>
      <c r="U1047495" s="8"/>
      <c r="V1047495" s="8"/>
      <c r="W1047495" s="8"/>
      <c r="X1047495" s="8"/>
    </row>
    <row r="1047496" s="3" customFormat="1" ht="30.75" customHeight="1" spans="1:24">
      <c r="A1047496" s="8"/>
      <c r="B1047496" s="8"/>
      <c r="C1047496" s="8"/>
      <c r="D1047496" s="8"/>
      <c r="E1047496" s="8"/>
      <c r="F1047496" s="4"/>
      <c r="G1047496" s="4"/>
      <c r="H1047496" s="8"/>
      <c r="I1047496" s="4"/>
      <c r="J1047496" s="4"/>
      <c r="K1047496" s="4"/>
      <c r="L1047496" s="8"/>
      <c r="M1047496" s="8"/>
      <c r="N1047496" s="9"/>
      <c r="O1047496" s="9"/>
      <c r="P1047496" s="8"/>
      <c r="Q1047496" s="8"/>
      <c r="R1047496" s="8"/>
      <c r="S1047496" s="8"/>
      <c r="T1047496" s="8"/>
      <c r="U1047496" s="8"/>
      <c r="V1047496" s="8"/>
      <c r="W1047496" s="8"/>
      <c r="X1047496" s="8"/>
    </row>
    <row r="1047497" s="3" customFormat="1" ht="30.75" customHeight="1" spans="1:24">
      <c r="A1047497" s="8"/>
      <c r="B1047497" s="8"/>
      <c r="C1047497" s="8"/>
      <c r="D1047497" s="8"/>
      <c r="E1047497" s="8"/>
      <c r="F1047497" s="4"/>
      <c r="G1047497" s="4"/>
      <c r="H1047497" s="8"/>
      <c r="I1047497" s="4"/>
      <c r="J1047497" s="4"/>
      <c r="K1047497" s="4"/>
      <c r="L1047497" s="8"/>
      <c r="M1047497" s="8"/>
      <c r="N1047497" s="9"/>
      <c r="O1047497" s="9"/>
      <c r="P1047497" s="8"/>
      <c r="Q1047497" s="8"/>
      <c r="R1047497" s="8"/>
      <c r="S1047497" s="8"/>
      <c r="T1047497" s="8"/>
      <c r="U1047497" s="8"/>
      <c r="V1047497" s="8"/>
      <c r="W1047497" s="8"/>
      <c r="X1047497" s="8"/>
    </row>
    <row r="1047498" s="3" customFormat="1" ht="30.75" customHeight="1" spans="1:24">
      <c r="A1047498" s="8"/>
      <c r="B1047498" s="8"/>
      <c r="C1047498" s="8"/>
      <c r="D1047498" s="8"/>
      <c r="E1047498" s="8"/>
      <c r="F1047498" s="4"/>
      <c r="G1047498" s="4"/>
      <c r="H1047498" s="8"/>
      <c r="I1047498" s="4"/>
      <c r="J1047498" s="4"/>
      <c r="K1047498" s="4"/>
      <c r="L1047498" s="8"/>
      <c r="M1047498" s="8"/>
      <c r="N1047498" s="9"/>
      <c r="O1047498" s="9"/>
      <c r="P1047498" s="8"/>
      <c r="Q1047498" s="8"/>
      <c r="R1047498" s="8"/>
      <c r="S1047498" s="8"/>
      <c r="T1047498" s="8"/>
      <c r="U1047498" s="8"/>
      <c r="V1047498" s="8"/>
      <c r="W1047498" s="8"/>
      <c r="X1047498" s="8"/>
    </row>
    <row r="1047499" s="3" customFormat="1" ht="30.75" customHeight="1" spans="1:24">
      <c r="A1047499" s="8"/>
      <c r="B1047499" s="8"/>
      <c r="C1047499" s="8"/>
      <c r="D1047499" s="8"/>
      <c r="E1047499" s="8"/>
      <c r="F1047499" s="4"/>
      <c r="G1047499" s="4"/>
      <c r="H1047499" s="8"/>
      <c r="I1047499" s="4"/>
      <c r="J1047499" s="4"/>
      <c r="K1047499" s="4"/>
      <c r="L1047499" s="8"/>
      <c r="M1047499" s="8"/>
      <c r="N1047499" s="9"/>
      <c r="O1047499" s="9"/>
      <c r="P1047499" s="8"/>
      <c r="Q1047499" s="8"/>
      <c r="R1047499" s="8"/>
      <c r="S1047499" s="8"/>
      <c r="T1047499" s="8"/>
      <c r="U1047499" s="8"/>
      <c r="V1047499" s="8"/>
      <c r="W1047499" s="8"/>
      <c r="X1047499" s="8"/>
    </row>
    <row r="1047500" s="3" customFormat="1" ht="30.75" customHeight="1" spans="1:24">
      <c r="A1047500" s="8"/>
      <c r="B1047500" s="8"/>
      <c r="C1047500" s="8"/>
      <c r="D1047500" s="8"/>
      <c r="E1047500" s="8"/>
      <c r="F1047500" s="4"/>
      <c r="G1047500" s="4"/>
      <c r="H1047500" s="8"/>
      <c r="I1047500" s="4"/>
      <c r="J1047500" s="4"/>
      <c r="K1047500" s="4"/>
      <c r="L1047500" s="8"/>
      <c r="M1047500" s="8"/>
      <c r="N1047500" s="9"/>
      <c r="O1047500" s="9"/>
      <c r="P1047500" s="8"/>
      <c r="Q1047500" s="8"/>
      <c r="R1047500" s="8"/>
      <c r="S1047500" s="8"/>
      <c r="T1047500" s="8"/>
      <c r="U1047500" s="8"/>
      <c r="V1047500" s="8"/>
      <c r="W1047500" s="8"/>
      <c r="X1047500" s="8"/>
    </row>
    <row r="1047501" s="3" customFormat="1" ht="30.75" customHeight="1" spans="1:24">
      <c r="A1047501" s="8"/>
      <c r="B1047501" s="8"/>
      <c r="C1047501" s="8"/>
      <c r="D1047501" s="8"/>
      <c r="E1047501" s="8"/>
      <c r="F1047501" s="4"/>
      <c r="G1047501" s="4"/>
      <c r="H1047501" s="8"/>
      <c r="I1047501" s="4"/>
      <c r="J1047501" s="4"/>
      <c r="K1047501" s="4"/>
      <c r="L1047501" s="8"/>
      <c r="M1047501" s="8"/>
      <c r="N1047501" s="9"/>
      <c r="O1047501" s="9"/>
      <c r="P1047501" s="8"/>
      <c r="Q1047501" s="8"/>
      <c r="R1047501" s="8"/>
      <c r="S1047501" s="8"/>
      <c r="T1047501" s="8"/>
      <c r="U1047501" s="8"/>
      <c r="V1047501" s="8"/>
      <c r="W1047501" s="8"/>
      <c r="X1047501" s="8"/>
    </row>
    <row r="1047502" s="3" customFormat="1" ht="30.75" customHeight="1" spans="1:24">
      <c r="A1047502" s="8"/>
      <c r="B1047502" s="8"/>
      <c r="C1047502" s="8"/>
      <c r="D1047502" s="8"/>
      <c r="E1047502" s="8"/>
      <c r="F1047502" s="4"/>
      <c r="G1047502" s="4"/>
      <c r="H1047502" s="8"/>
      <c r="I1047502" s="4"/>
      <c r="J1047502" s="4"/>
      <c r="K1047502" s="4"/>
      <c r="L1047502" s="8"/>
      <c r="M1047502" s="8"/>
      <c r="N1047502" s="9"/>
      <c r="O1047502" s="9"/>
      <c r="P1047502" s="8"/>
      <c r="Q1047502" s="8"/>
      <c r="R1047502" s="8"/>
      <c r="S1047502" s="8"/>
      <c r="T1047502" s="8"/>
      <c r="U1047502" s="8"/>
      <c r="V1047502" s="8"/>
      <c r="W1047502" s="8"/>
      <c r="X1047502" s="8"/>
    </row>
    <row r="1047503" s="3" customFormat="1" ht="30.75" customHeight="1" spans="1:24">
      <c r="A1047503" s="8"/>
      <c r="B1047503" s="8"/>
      <c r="C1047503" s="8"/>
      <c r="D1047503" s="8"/>
      <c r="E1047503" s="8"/>
      <c r="F1047503" s="4"/>
      <c r="G1047503" s="4"/>
      <c r="H1047503" s="8"/>
      <c r="I1047503" s="4"/>
      <c r="J1047503" s="4"/>
      <c r="K1047503" s="4"/>
      <c r="L1047503" s="8"/>
      <c r="M1047503" s="8"/>
      <c r="N1047503" s="9"/>
      <c r="O1047503" s="9"/>
      <c r="P1047503" s="8"/>
      <c r="Q1047503" s="8"/>
      <c r="R1047503" s="8"/>
      <c r="S1047503" s="8"/>
      <c r="T1047503" s="8"/>
      <c r="U1047503" s="8"/>
      <c r="V1047503" s="8"/>
      <c r="W1047503" s="8"/>
      <c r="X1047503" s="8"/>
    </row>
    <row r="1047504" s="3" customFormat="1" ht="30.75" customHeight="1" spans="1:24">
      <c r="A1047504" s="8"/>
      <c r="B1047504" s="8"/>
      <c r="C1047504" s="8"/>
      <c r="D1047504" s="8"/>
      <c r="E1047504" s="8"/>
      <c r="F1047504" s="4"/>
      <c r="G1047504" s="4"/>
      <c r="H1047504" s="8"/>
      <c r="I1047504" s="4"/>
      <c r="J1047504" s="4"/>
      <c r="K1047504" s="4"/>
      <c r="L1047504" s="8"/>
      <c r="M1047504" s="8"/>
      <c r="N1047504" s="9"/>
      <c r="O1047504" s="9"/>
      <c r="P1047504" s="8"/>
      <c r="Q1047504" s="8"/>
      <c r="R1047504" s="8"/>
      <c r="S1047504" s="8"/>
      <c r="T1047504" s="8"/>
      <c r="U1047504" s="8"/>
      <c r="V1047504" s="8"/>
      <c r="W1047504" s="8"/>
      <c r="X1047504" s="8"/>
    </row>
    <row r="1047505" s="3" customFormat="1" ht="30.75" customHeight="1" spans="1:24">
      <c r="A1047505" s="8"/>
      <c r="B1047505" s="8"/>
      <c r="C1047505" s="8"/>
      <c r="D1047505" s="8"/>
      <c r="E1047505" s="8"/>
      <c r="F1047505" s="4"/>
      <c r="G1047505" s="4"/>
      <c r="H1047505" s="8"/>
      <c r="I1047505" s="4"/>
      <c r="J1047505" s="4"/>
      <c r="K1047505" s="4"/>
      <c r="L1047505" s="8"/>
      <c r="M1047505" s="8"/>
      <c r="N1047505" s="9"/>
      <c r="O1047505" s="9"/>
      <c r="P1047505" s="8"/>
      <c r="Q1047505" s="8"/>
      <c r="R1047505" s="8"/>
      <c r="S1047505" s="8"/>
      <c r="T1047505" s="8"/>
      <c r="U1047505" s="8"/>
      <c r="V1047505" s="8"/>
      <c r="W1047505" s="8"/>
      <c r="X1047505" s="8"/>
    </row>
    <row r="1047506" s="3" customFormat="1" ht="30.75" customHeight="1" spans="1:24">
      <c r="A1047506" s="8"/>
      <c r="B1047506" s="8"/>
      <c r="C1047506" s="8"/>
      <c r="D1047506" s="8"/>
      <c r="E1047506" s="8"/>
      <c r="F1047506" s="4"/>
      <c r="G1047506" s="4"/>
      <c r="H1047506" s="8"/>
      <c r="I1047506" s="4"/>
      <c r="J1047506" s="4"/>
      <c r="K1047506" s="4"/>
      <c r="L1047506" s="8"/>
      <c r="M1047506" s="8"/>
      <c r="N1047506" s="9"/>
      <c r="O1047506" s="9"/>
      <c r="P1047506" s="8"/>
      <c r="Q1047506" s="8"/>
      <c r="R1047506" s="8"/>
      <c r="S1047506" s="8"/>
      <c r="T1047506" s="8"/>
      <c r="U1047506" s="8"/>
      <c r="V1047506" s="8"/>
      <c r="W1047506" s="8"/>
      <c r="X1047506" s="8"/>
    </row>
    <row r="1047507" s="3" customFormat="1" ht="30.75" customHeight="1" spans="1:24">
      <c r="A1047507" s="8"/>
      <c r="B1047507" s="8"/>
      <c r="C1047507" s="8"/>
      <c r="D1047507" s="8"/>
      <c r="E1047507" s="8"/>
      <c r="F1047507" s="4"/>
      <c r="G1047507" s="4"/>
      <c r="H1047507" s="8"/>
      <c r="I1047507" s="4"/>
      <c r="J1047507" s="4"/>
      <c r="K1047507" s="4"/>
      <c r="L1047507" s="8"/>
      <c r="M1047507" s="8"/>
      <c r="N1047507" s="9"/>
      <c r="O1047507" s="9"/>
      <c r="P1047507" s="8"/>
      <c r="Q1047507" s="8"/>
      <c r="R1047507" s="8"/>
      <c r="S1047507" s="8"/>
      <c r="T1047507" s="8"/>
      <c r="U1047507" s="8"/>
      <c r="V1047507" s="8"/>
      <c r="W1047507" s="8"/>
      <c r="X1047507" s="8"/>
    </row>
    <row r="1047508" s="3" customFormat="1" ht="30.75" customHeight="1" spans="1:24">
      <c r="A1047508" s="8"/>
      <c r="B1047508" s="8"/>
      <c r="C1047508" s="8"/>
      <c r="D1047508" s="8"/>
      <c r="E1047508" s="8"/>
      <c r="F1047508" s="4"/>
      <c r="G1047508" s="4"/>
      <c r="H1047508" s="8"/>
      <c r="I1047508" s="4"/>
      <c r="J1047508" s="4"/>
      <c r="K1047508" s="4"/>
      <c r="L1047508" s="8"/>
      <c r="M1047508" s="8"/>
      <c r="N1047508" s="9"/>
      <c r="O1047508" s="9"/>
      <c r="P1047508" s="8"/>
      <c r="Q1047508" s="8"/>
      <c r="R1047508" s="8"/>
      <c r="S1047508" s="8"/>
      <c r="T1047508" s="8"/>
      <c r="U1047508" s="8"/>
      <c r="V1047508" s="8"/>
      <c r="W1047508" s="8"/>
      <c r="X1047508" s="8"/>
    </row>
    <row r="1047509" s="3" customFormat="1" ht="30.75" customHeight="1" spans="1:24">
      <c r="A1047509" s="8"/>
      <c r="B1047509" s="8"/>
      <c r="C1047509" s="8"/>
      <c r="D1047509" s="8"/>
      <c r="E1047509" s="8"/>
      <c r="F1047509" s="4"/>
      <c r="G1047509" s="4"/>
      <c r="H1047509" s="8"/>
      <c r="I1047509" s="4"/>
      <c r="J1047509" s="4"/>
      <c r="K1047509" s="4"/>
      <c r="L1047509" s="8"/>
      <c r="M1047509" s="8"/>
      <c r="N1047509" s="9"/>
      <c r="O1047509" s="9"/>
      <c r="P1047509" s="8"/>
      <c r="Q1047509" s="8"/>
      <c r="R1047509" s="8"/>
      <c r="S1047509" s="8"/>
      <c r="T1047509" s="8"/>
      <c r="U1047509" s="8"/>
      <c r="V1047509" s="8"/>
      <c r="W1047509" s="8"/>
      <c r="X1047509" s="8"/>
    </row>
    <row r="1047510" s="3" customFormat="1" ht="30.75" customHeight="1" spans="1:24">
      <c r="A1047510" s="8"/>
      <c r="B1047510" s="8"/>
      <c r="C1047510" s="8"/>
      <c r="D1047510" s="8"/>
      <c r="E1047510" s="8"/>
      <c r="F1047510" s="4"/>
      <c r="G1047510" s="4"/>
      <c r="H1047510" s="8"/>
      <c r="I1047510" s="4"/>
      <c r="J1047510" s="4"/>
      <c r="K1047510" s="4"/>
      <c r="L1047510" s="8"/>
      <c r="M1047510" s="8"/>
      <c r="N1047510" s="9"/>
      <c r="O1047510" s="9"/>
      <c r="P1047510" s="8"/>
      <c r="Q1047510" s="8"/>
      <c r="R1047510" s="8"/>
      <c r="S1047510" s="8"/>
      <c r="T1047510" s="8"/>
      <c r="U1047510" s="8"/>
      <c r="V1047510" s="8"/>
      <c r="W1047510" s="8"/>
      <c r="X1047510" s="8"/>
    </row>
    <row r="1047511" s="3" customFormat="1" ht="30.75" customHeight="1" spans="1:24">
      <c r="A1047511" s="8"/>
      <c r="B1047511" s="8"/>
      <c r="C1047511" s="8"/>
      <c r="D1047511" s="8"/>
      <c r="E1047511" s="8"/>
      <c r="F1047511" s="4"/>
      <c r="G1047511" s="4"/>
      <c r="H1047511" s="8"/>
      <c r="I1047511" s="4"/>
      <c r="J1047511" s="4"/>
      <c r="K1047511" s="4"/>
      <c r="L1047511" s="8"/>
      <c r="M1047511" s="8"/>
      <c r="N1047511" s="9"/>
      <c r="O1047511" s="9"/>
      <c r="P1047511" s="8"/>
      <c r="Q1047511" s="8"/>
      <c r="R1047511" s="8"/>
      <c r="S1047511" s="8"/>
      <c r="T1047511" s="8"/>
      <c r="U1047511" s="8"/>
      <c r="V1047511" s="8"/>
      <c r="W1047511" s="8"/>
      <c r="X1047511" s="8"/>
    </row>
    <row r="1047512" s="3" customFormat="1" ht="30.75" customHeight="1" spans="1:24">
      <c r="A1047512" s="8"/>
      <c r="B1047512" s="8"/>
      <c r="C1047512" s="8"/>
      <c r="D1047512" s="8"/>
      <c r="E1047512" s="8"/>
      <c r="F1047512" s="4"/>
      <c r="G1047512" s="4"/>
      <c r="H1047512" s="8"/>
      <c r="I1047512" s="4"/>
      <c r="J1047512" s="4"/>
      <c r="K1047512" s="4"/>
      <c r="L1047512" s="8"/>
      <c r="M1047512" s="8"/>
      <c r="N1047512" s="9"/>
      <c r="O1047512" s="9"/>
      <c r="P1047512" s="8"/>
      <c r="Q1047512" s="8"/>
      <c r="R1047512" s="8"/>
      <c r="S1047512" s="8"/>
      <c r="T1047512" s="8"/>
      <c r="U1047512" s="8"/>
      <c r="V1047512" s="8"/>
      <c r="W1047512" s="8"/>
      <c r="X1047512" s="8"/>
    </row>
    <row r="1047513" s="3" customFormat="1" ht="30.75" customHeight="1" spans="1:24">
      <c r="A1047513" s="8"/>
      <c r="B1047513" s="8"/>
      <c r="C1047513" s="8"/>
      <c r="D1047513" s="8"/>
      <c r="E1047513" s="8"/>
      <c r="F1047513" s="4"/>
      <c r="G1047513" s="4"/>
      <c r="H1047513" s="8"/>
      <c r="I1047513" s="4"/>
      <c r="J1047513" s="4"/>
      <c r="K1047513" s="4"/>
      <c r="L1047513" s="8"/>
      <c r="M1047513" s="8"/>
      <c r="N1047513" s="9"/>
      <c r="O1047513" s="9"/>
      <c r="P1047513" s="8"/>
      <c r="Q1047513" s="8"/>
      <c r="R1047513" s="8"/>
      <c r="S1047513" s="8"/>
      <c r="T1047513" s="8"/>
      <c r="U1047513" s="8"/>
      <c r="V1047513" s="8"/>
      <c r="W1047513" s="8"/>
      <c r="X1047513" s="8"/>
    </row>
    <row r="1047514" s="3" customFormat="1" ht="30.75" customHeight="1" spans="1:24">
      <c r="A1047514" s="8"/>
      <c r="B1047514" s="8"/>
      <c r="C1047514" s="8"/>
      <c r="D1047514" s="8"/>
      <c r="E1047514" s="8"/>
      <c r="F1047514" s="4"/>
      <c r="G1047514" s="4"/>
      <c r="H1047514" s="8"/>
      <c r="I1047514" s="4"/>
      <c r="J1047514" s="4"/>
      <c r="K1047514" s="4"/>
      <c r="L1047514" s="8"/>
      <c r="M1047514" s="8"/>
      <c r="N1047514" s="9"/>
      <c r="O1047514" s="9"/>
      <c r="P1047514" s="8"/>
      <c r="Q1047514" s="8"/>
      <c r="R1047514" s="8"/>
      <c r="S1047514" s="8"/>
      <c r="T1047514" s="8"/>
      <c r="U1047514" s="8"/>
      <c r="V1047514" s="8"/>
      <c r="W1047514" s="8"/>
      <c r="X1047514" s="8"/>
    </row>
    <row r="1047515" s="3" customFormat="1" ht="30.75" customHeight="1" spans="1:24">
      <c r="A1047515" s="8"/>
      <c r="B1047515" s="8"/>
      <c r="C1047515" s="8"/>
      <c r="D1047515" s="8"/>
      <c r="E1047515" s="8"/>
      <c r="F1047515" s="4"/>
      <c r="G1047515" s="4"/>
      <c r="H1047515" s="8"/>
      <c r="I1047515" s="4"/>
      <c r="J1047515" s="4"/>
      <c r="K1047515" s="4"/>
      <c r="L1047515" s="8"/>
      <c r="M1047515" s="8"/>
      <c r="N1047515" s="9"/>
      <c r="O1047515" s="9"/>
      <c r="P1047515" s="8"/>
      <c r="Q1047515" s="8"/>
      <c r="R1047515" s="8"/>
      <c r="S1047515" s="8"/>
      <c r="T1047515" s="8"/>
      <c r="U1047515" s="8"/>
      <c r="V1047515" s="8"/>
      <c r="W1047515" s="8"/>
      <c r="X1047515" s="8"/>
    </row>
    <row r="1047516" s="3" customFormat="1" ht="30.75" customHeight="1" spans="1:24">
      <c r="A1047516" s="8"/>
      <c r="B1047516" s="8"/>
      <c r="C1047516" s="8"/>
      <c r="D1047516" s="8"/>
      <c r="E1047516" s="8"/>
      <c r="F1047516" s="4"/>
      <c r="G1047516" s="4"/>
      <c r="H1047516" s="8"/>
      <c r="I1047516" s="4"/>
      <c r="J1047516" s="4"/>
      <c r="K1047516" s="4"/>
      <c r="L1047516" s="8"/>
      <c r="M1047516" s="8"/>
      <c r="N1047516" s="9"/>
      <c r="O1047516" s="9"/>
      <c r="P1047516" s="8"/>
      <c r="Q1047516" s="8"/>
      <c r="R1047516" s="8"/>
      <c r="S1047516" s="8"/>
      <c r="T1047516" s="8"/>
      <c r="U1047516" s="8"/>
      <c r="V1047516" s="8"/>
      <c r="W1047516" s="8"/>
      <c r="X1047516" s="8"/>
    </row>
    <row r="1047517" s="3" customFormat="1" ht="30.75" customHeight="1" spans="1:24">
      <c r="A1047517" s="8"/>
      <c r="B1047517" s="8"/>
      <c r="C1047517" s="8"/>
      <c r="D1047517" s="8"/>
      <c r="E1047517" s="8"/>
      <c r="F1047517" s="4"/>
      <c r="G1047517" s="4"/>
      <c r="H1047517" s="8"/>
      <c r="I1047517" s="4"/>
      <c r="J1047517" s="4"/>
      <c r="K1047517" s="4"/>
      <c r="L1047517" s="8"/>
      <c r="M1047517" s="8"/>
      <c r="N1047517" s="9"/>
      <c r="O1047517" s="9"/>
      <c r="P1047517" s="8"/>
      <c r="Q1047517" s="8"/>
      <c r="R1047517" s="8"/>
      <c r="S1047517" s="8"/>
      <c r="T1047517" s="8"/>
      <c r="U1047517" s="8"/>
      <c r="V1047517" s="8"/>
      <c r="W1047517" s="8"/>
      <c r="X1047517" s="8"/>
    </row>
    <row r="1047518" s="3" customFormat="1" ht="30.75" customHeight="1" spans="1:24">
      <c r="A1047518" s="8"/>
      <c r="B1047518" s="8"/>
      <c r="C1047518" s="8"/>
      <c r="D1047518" s="8"/>
      <c r="E1047518" s="8"/>
      <c r="F1047518" s="4"/>
      <c r="G1047518" s="4"/>
      <c r="H1047518" s="8"/>
      <c r="I1047518" s="4"/>
      <c r="J1047518" s="4"/>
      <c r="K1047518" s="4"/>
      <c r="L1047518" s="8"/>
      <c r="M1047518" s="8"/>
      <c r="N1047518" s="9"/>
      <c r="O1047518" s="9"/>
      <c r="P1047518" s="8"/>
      <c r="Q1047518" s="8"/>
      <c r="R1047518" s="8"/>
      <c r="S1047518" s="8"/>
      <c r="T1047518" s="8"/>
      <c r="U1047518" s="8"/>
      <c r="V1047518" s="8"/>
      <c r="W1047518" s="8"/>
      <c r="X1047518" s="8"/>
    </row>
    <row r="1047519" s="3" customFormat="1" ht="30.75" customHeight="1" spans="1:24">
      <c r="A1047519" s="8"/>
      <c r="B1047519" s="8"/>
      <c r="C1047519" s="8"/>
      <c r="D1047519" s="8"/>
      <c r="E1047519" s="8"/>
      <c r="F1047519" s="4"/>
      <c r="G1047519" s="4"/>
      <c r="H1047519" s="8"/>
      <c r="I1047519" s="4"/>
      <c r="J1047519" s="4"/>
      <c r="K1047519" s="4"/>
      <c r="L1047519" s="8"/>
      <c r="M1047519" s="8"/>
      <c r="N1047519" s="9"/>
      <c r="O1047519" s="9"/>
      <c r="P1047519" s="8"/>
      <c r="Q1047519" s="8"/>
      <c r="R1047519" s="8"/>
      <c r="S1047519" s="8"/>
      <c r="T1047519" s="8"/>
      <c r="U1047519" s="8"/>
      <c r="V1047519" s="8"/>
      <c r="W1047519" s="8"/>
      <c r="X1047519" s="8"/>
    </row>
    <row r="1047520" s="3" customFormat="1" ht="30.75" customHeight="1" spans="1:24">
      <c r="A1047520" s="8"/>
      <c r="B1047520" s="8"/>
      <c r="C1047520" s="8"/>
      <c r="D1047520" s="8"/>
      <c r="E1047520" s="8"/>
      <c r="F1047520" s="4"/>
      <c r="G1047520" s="4"/>
      <c r="H1047520" s="8"/>
      <c r="I1047520" s="4"/>
      <c r="J1047520" s="4"/>
      <c r="K1047520" s="4"/>
      <c r="L1047520" s="8"/>
      <c r="M1047520" s="8"/>
      <c r="N1047520" s="9"/>
      <c r="O1047520" s="9"/>
      <c r="P1047520" s="8"/>
      <c r="Q1047520" s="8"/>
      <c r="R1047520" s="8"/>
      <c r="S1047520" s="8"/>
      <c r="T1047520" s="8"/>
      <c r="U1047520" s="8"/>
      <c r="V1047520" s="8"/>
      <c r="W1047520" s="8"/>
      <c r="X1047520" s="8"/>
    </row>
    <row r="1047521" s="3" customFormat="1" ht="30.75" customHeight="1" spans="1:24">
      <c r="A1047521" s="8"/>
      <c r="B1047521" s="8"/>
      <c r="C1047521" s="8"/>
      <c r="D1047521" s="8"/>
      <c r="E1047521" s="8"/>
      <c r="F1047521" s="4"/>
      <c r="G1047521" s="4"/>
      <c r="H1047521" s="8"/>
      <c r="I1047521" s="4"/>
      <c r="J1047521" s="4"/>
      <c r="K1047521" s="4"/>
      <c r="L1047521" s="8"/>
      <c r="M1047521" s="8"/>
      <c r="N1047521" s="9"/>
      <c r="O1047521" s="9"/>
      <c r="P1047521" s="8"/>
      <c r="Q1047521" s="8"/>
      <c r="R1047521" s="8"/>
      <c r="S1047521" s="8"/>
      <c r="T1047521" s="8"/>
      <c r="U1047521" s="8"/>
      <c r="V1047521" s="8"/>
      <c r="W1047521" s="8"/>
      <c r="X1047521" s="8"/>
    </row>
    <row r="1047522" s="3" customFormat="1" ht="30.75" customHeight="1" spans="1:24">
      <c r="A1047522" s="8"/>
      <c r="B1047522" s="8"/>
      <c r="C1047522" s="8"/>
      <c r="D1047522" s="8"/>
      <c r="E1047522" s="8"/>
      <c r="F1047522" s="4"/>
      <c r="G1047522" s="4"/>
      <c r="H1047522" s="8"/>
      <c r="I1047522" s="4"/>
      <c r="J1047522" s="4"/>
      <c r="K1047522" s="4"/>
      <c r="L1047522" s="8"/>
      <c r="M1047522" s="8"/>
      <c r="N1047522" s="9"/>
      <c r="O1047522" s="9"/>
      <c r="P1047522" s="8"/>
      <c r="Q1047522" s="8"/>
      <c r="R1047522" s="8"/>
      <c r="S1047522" s="8"/>
      <c r="T1047522" s="8"/>
      <c r="U1047522" s="8"/>
      <c r="V1047522" s="8"/>
      <c r="W1047522" s="8"/>
      <c r="X1047522" s="8"/>
    </row>
    <row r="1047523" s="3" customFormat="1" ht="30.75" customHeight="1" spans="1:24">
      <c r="A1047523" s="8"/>
      <c r="B1047523" s="8"/>
      <c r="C1047523" s="8"/>
      <c r="D1047523" s="8"/>
      <c r="E1047523" s="8"/>
      <c r="F1047523" s="4"/>
      <c r="G1047523" s="4"/>
      <c r="H1047523" s="8"/>
      <c r="I1047523" s="4"/>
      <c r="J1047523" s="4"/>
      <c r="K1047523" s="4"/>
      <c r="L1047523" s="8"/>
      <c r="M1047523" s="8"/>
      <c r="N1047523" s="9"/>
      <c r="O1047523" s="9"/>
      <c r="P1047523" s="8"/>
      <c r="Q1047523" s="8"/>
      <c r="R1047523" s="8"/>
      <c r="S1047523" s="8"/>
      <c r="T1047523" s="8"/>
      <c r="U1047523" s="8"/>
      <c r="V1047523" s="8"/>
      <c r="W1047523" s="8"/>
      <c r="X1047523" s="8"/>
    </row>
    <row r="1047524" s="3" customFormat="1" ht="30.75" customHeight="1" spans="1:24">
      <c r="A1047524" s="8"/>
      <c r="B1047524" s="8"/>
      <c r="C1047524" s="8"/>
      <c r="D1047524" s="8"/>
      <c r="E1047524" s="8"/>
      <c r="F1047524" s="4"/>
      <c r="G1047524" s="4"/>
      <c r="H1047524" s="8"/>
      <c r="I1047524" s="4"/>
      <c r="J1047524" s="4"/>
      <c r="K1047524" s="4"/>
      <c r="L1047524" s="8"/>
      <c r="M1047524" s="8"/>
      <c r="N1047524" s="9"/>
      <c r="O1047524" s="9"/>
      <c r="P1047524" s="8"/>
      <c r="Q1047524" s="8"/>
      <c r="R1047524" s="8"/>
      <c r="S1047524" s="8"/>
      <c r="T1047524" s="8"/>
      <c r="U1047524" s="8"/>
      <c r="V1047524" s="8"/>
      <c r="W1047524" s="8"/>
      <c r="X1047524" s="8"/>
    </row>
    <row r="1047525" s="3" customFormat="1" ht="30.75" customHeight="1" spans="1:24">
      <c r="A1047525" s="8"/>
      <c r="B1047525" s="8"/>
      <c r="C1047525" s="8"/>
      <c r="D1047525" s="8"/>
      <c r="E1047525" s="8"/>
      <c r="F1047525" s="4"/>
      <c r="G1047525" s="4"/>
      <c r="H1047525" s="8"/>
      <c r="I1047525" s="4"/>
      <c r="J1047525" s="4"/>
      <c r="K1047525" s="4"/>
      <c r="L1047525" s="8"/>
      <c r="M1047525" s="8"/>
      <c r="N1047525" s="9"/>
      <c r="O1047525" s="9"/>
      <c r="P1047525" s="8"/>
      <c r="Q1047525" s="8"/>
      <c r="R1047525" s="8"/>
      <c r="S1047525" s="8"/>
      <c r="T1047525" s="8"/>
      <c r="U1047525" s="8"/>
      <c r="V1047525" s="8"/>
      <c r="W1047525" s="8"/>
      <c r="X1047525" s="8"/>
    </row>
    <row r="1047526" s="3" customFormat="1" ht="30.75" customHeight="1" spans="1:24">
      <c r="A1047526" s="8"/>
      <c r="B1047526" s="8"/>
      <c r="C1047526" s="8"/>
      <c r="D1047526" s="8"/>
      <c r="E1047526" s="8"/>
      <c r="F1047526" s="4"/>
      <c r="G1047526" s="4"/>
      <c r="H1047526" s="8"/>
      <c r="I1047526" s="4"/>
      <c r="J1047526" s="4"/>
      <c r="K1047526" s="4"/>
      <c r="L1047526" s="8"/>
      <c r="M1047526" s="8"/>
      <c r="N1047526" s="9"/>
      <c r="O1047526" s="9"/>
      <c r="P1047526" s="8"/>
      <c r="Q1047526" s="8"/>
      <c r="R1047526" s="8"/>
      <c r="S1047526" s="8"/>
      <c r="T1047526" s="8"/>
      <c r="U1047526" s="8"/>
      <c r="V1047526" s="8"/>
      <c r="W1047526" s="8"/>
      <c r="X1047526" s="8"/>
    </row>
    <row r="1047527" s="3" customFormat="1" ht="30.75" customHeight="1" spans="1:24">
      <c r="A1047527" s="8"/>
      <c r="B1047527" s="8"/>
      <c r="C1047527" s="8"/>
      <c r="D1047527" s="8"/>
      <c r="E1047527" s="8"/>
      <c r="F1047527" s="4"/>
      <c r="G1047527" s="4"/>
      <c r="H1047527" s="8"/>
      <c r="I1047527" s="4"/>
      <c r="J1047527" s="4"/>
      <c r="K1047527" s="4"/>
      <c r="L1047527" s="8"/>
      <c r="M1047527" s="8"/>
      <c r="N1047527" s="9"/>
      <c r="O1047527" s="9"/>
      <c r="P1047527" s="8"/>
      <c r="Q1047527" s="8"/>
      <c r="R1047527" s="8"/>
      <c r="S1047527" s="8"/>
      <c r="T1047527" s="8"/>
      <c r="U1047527" s="8"/>
      <c r="V1047527" s="8"/>
      <c r="W1047527" s="8"/>
      <c r="X1047527" s="8"/>
    </row>
    <row r="1047528" s="3" customFormat="1" ht="30.75" customHeight="1" spans="1:24">
      <c r="A1047528" s="8"/>
      <c r="B1047528" s="8"/>
      <c r="C1047528" s="8"/>
      <c r="D1047528" s="8"/>
      <c r="E1047528" s="8"/>
      <c r="F1047528" s="4"/>
      <c r="G1047528" s="4"/>
      <c r="H1047528" s="8"/>
      <c r="I1047528" s="4"/>
      <c r="J1047528" s="4"/>
      <c r="K1047528" s="4"/>
      <c r="L1047528" s="8"/>
      <c r="M1047528" s="8"/>
      <c r="N1047528" s="9"/>
      <c r="O1047528" s="9"/>
      <c r="P1047528" s="8"/>
      <c r="Q1047528" s="8"/>
      <c r="R1047528" s="8"/>
      <c r="S1047528" s="8"/>
      <c r="T1047528" s="8"/>
      <c r="U1047528" s="8"/>
      <c r="V1047528" s="8"/>
      <c r="W1047528" s="8"/>
      <c r="X1047528" s="8"/>
    </row>
    <row r="1047529" s="3" customFormat="1" ht="30.75" customHeight="1" spans="1:24">
      <c r="A1047529" s="8"/>
      <c r="B1047529" s="8"/>
      <c r="C1047529" s="8"/>
      <c r="D1047529" s="8"/>
      <c r="E1047529" s="8"/>
      <c r="F1047529" s="4"/>
      <c r="G1047529" s="4"/>
      <c r="H1047529" s="8"/>
      <c r="I1047529" s="4"/>
      <c r="J1047529" s="4"/>
      <c r="K1047529" s="4"/>
      <c r="L1047529" s="8"/>
      <c r="M1047529" s="8"/>
      <c r="N1047529" s="9"/>
      <c r="O1047529" s="9"/>
      <c r="P1047529" s="8"/>
      <c r="Q1047529" s="8"/>
      <c r="R1047529" s="8"/>
      <c r="S1047529" s="8"/>
      <c r="T1047529" s="8"/>
      <c r="U1047529" s="8"/>
      <c r="V1047529" s="8"/>
      <c r="W1047529" s="8"/>
      <c r="X1047529" s="8"/>
    </row>
    <row r="1047530" s="3" customFormat="1" ht="30.75" customHeight="1" spans="1:24">
      <c r="A1047530" s="8"/>
      <c r="B1047530" s="8"/>
      <c r="C1047530" s="8"/>
      <c r="D1047530" s="8"/>
      <c r="E1047530" s="8"/>
      <c r="F1047530" s="4"/>
      <c r="G1047530" s="4"/>
      <c r="H1047530" s="8"/>
      <c r="I1047530" s="4"/>
      <c r="J1047530" s="4"/>
      <c r="K1047530" s="4"/>
      <c r="L1047530" s="8"/>
      <c r="M1047530" s="8"/>
      <c r="N1047530" s="9"/>
      <c r="O1047530" s="9"/>
      <c r="P1047530" s="8"/>
      <c r="Q1047530" s="8"/>
      <c r="R1047530" s="8"/>
      <c r="S1047530" s="8"/>
      <c r="T1047530" s="8"/>
      <c r="U1047530" s="8"/>
      <c r="V1047530" s="8"/>
      <c r="W1047530" s="8"/>
      <c r="X1047530" s="8"/>
    </row>
    <row r="1047531" s="3" customFormat="1" ht="30.75" customHeight="1" spans="1:24">
      <c r="A1047531" s="8"/>
      <c r="B1047531" s="8"/>
      <c r="C1047531" s="8"/>
      <c r="D1047531" s="8"/>
      <c r="E1047531" s="8"/>
      <c r="F1047531" s="4"/>
      <c r="G1047531" s="4"/>
      <c r="H1047531" s="8"/>
      <c r="I1047531" s="4"/>
      <c r="J1047531" s="4"/>
      <c r="K1047531" s="4"/>
      <c r="L1047531" s="8"/>
      <c r="M1047531" s="8"/>
      <c r="N1047531" s="9"/>
      <c r="O1047531" s="9"/>
      <c r="P1047531" s="8"/>
      <c r="Q1047531" s="8"/>
      <c r="R1047531" s="8"/>
      <c r="S1047531" s="8"/>
      <c r="T1047531" s="8"/>
      <c r="U1047531" s="8"/>
      <c r="V1047531" s="8"/>
      <c r="W1047531" s="8"/>
      <c r="X1047531" s="8"/>
    </row>
    <row r="1047532" s="3" customFormat="1" ht="30.75" customHeight="1" spans="1:24">
      <c r="A1047532" s="8"/>
      <c r="B1047532" s="8"/>
      <c r="C1047532" s="8"/>
      <c r="D1047532" s="8"/>
      <c r="E1047532" s="8"/>
      <c r="F1047532" s="4"/>
      <c r="G1047532" s="4"/>
      <c r="H1047532" s="8"/>
      <c r="I1047532" s="4"/>
      <c r="J1047532" s="4"/>
      <c r="K1047532" s="4"/>
      <c r="L1047532" s="8"/>
      <c r="M1047532" s="8"/>
      <c r="N1047532" s="9"/>
      <c r="O1047532" s="9"/>
      <c r="P1047532" s="8"/>
      <c r="Q1047532" s="8"/>
      <c r="R1047532" s="8"/>
      <c r="S1047532" s="8"/>
      <c r="T1047532" s="8"/>
      <c r="U1047532" s="8"/>
      <c r="V1047532" s="8"/>
      <c r="W1047532" s="8"/>
      <c r="X1047532" s="8"/>
    </row>
    <row r="1047533" s="3" customFormat="1" ht="30.75" customHeight="1" spans="1:24">
      <c r="A1047533" s="8"/>
      <c r="B1047533" s="8"/>
      <c r="C1047533" s="8"/>
      <c r="D1047533" s="8"/>
      <c r="E1047533" s="8"/>
      <c r="F1047533" s="4"/>
      <c r="G1047533" s="4"/>
      <c r="H1047533" s="8"/>
      <c r="I1047533" s="4"/>
      <c r="J1047533" s="4"/>
      <c r="K1047533" s="4"/>
      <c r="L1047533" s="8"/>
      <c r="M1047533" s="8"/>
      <c r="N1047533" s="9"/>
      <c r="O1047533" s="9"/>
      <c r="P1047533" s="8"/>
      <c r="Q1047533" s="8"/>
      <c r="R1047533" s="8"/>
      <c r="S1047533" s="8"/>
      <c r="T1047533" s="8"/>
      <c r="U1047533" s="8"/>
      <c r="V1047533" s="8"/>
      <c r="W1047533" s="8"/>
      <c r="X1047533" s="8"/>
    </row>
    <row r="1047534" s="3" customFormat="1" ht="30.75" customHeight="1" spans="1:24">
      <c r="A1047534" s="8"/>
      <c r="B1047534" s="8"/>
      <c r="C1047534" s="8"/>
      <c r="D1047534" s="8"/>
      <c r="E1047534" s="8"/>
      <c r="F1047534" s="4"/>
      <c r="G1047534" s="4"/>
      <c r="H1047534" s="8"/>
      <c r="I1047534" s="4"/>
      <c r="J1047534" s="4"/>
      <c r="K1047534" s="4"/>
      <c r="L1047534" s="8"/>
      <c r="M1047534" s="8"/>
      <c r="N1047534" s="9"/>
      <c r="O1047534" s="9"/>
      <c r="P1047534" s="8"/>
      <c r="Q1047534" s="8"/>
      <c r="R1047534" s="8"/>
      <c r="S1047534" s="8"/>
      <c r="T1047534" s="8"/>
      <c r="U1047534" s="8"/>
      <c r="V1047534" s="8"/>
      <c r="W1047534" s="8"/>
      <c r="X1047534" s="8"/>
    </row>
    <row r="1047535" s="3" customFormat="1" ht="30.75" customHeight="1" spans="1:24">
      <c r="A1047535" s="8"/>
      <c r="B1047535" s="8"/>
      <c r="C1047535" s="8"/>
      <c r="D1047535" s="8"/>
      <c r="E1047535" s="8"/>
      <c r="F1047535" s="4"/>
      <c r="G1047535" s="4"/>
      <c r="H1047535" s="8"/>
      <c r="I1047535" s="4"/>
      <c r="J1047535" s="4"/>
      <c r="K1047535" s="4"/>
      <c r="L1047535" s="8"/>
      <c r="M1047535" s="8"/>
      <c r="N1047535" s="9"/>
      <c r="O1047535" s="9"/>
      <c r="P1047535" s="8"/>
      <c r="Q1047535" s="8"/>
      <c r="R1047535" s="8"/>
      <c r="S1047535" s="8"/>
      <c r="T1047535" s="8"/>
      <c r="U1047535" s="8"/>
      <c r="V1047535" s="8"/>
      <c r="W1047535" s="8"/>
      <c r="X1047535" s="8"/>
    </row>
    <row r="1047536" s="3" customFormat="1" ht="30.75" customHeight="1" spans="1:24">
      <c r="A1047536" s="8"/>
      <c r="B1047536" s="8"/>
      <c r="C1047536" s="8"/>
      <c r="D1047536" s="8"/>
      <c r="E1047536" s="8"/>
      <c r="F1047536" s="4"/>
      <c r="G1047536" s="4"/>
      <c r="H1047536" s="8"/>
      <c r="I1047536" s="4"/>
      <c r="J1047536" s="4"/>
      <c r="K1047536" s="4"/>
      <c r="L1047536" s="8"/>
      <c r="M1047536" s="8"/>
      <c r="N1047536" s="9"/>
      <c r="O1047536" s="9"/>
      <c r="P1047536" s="8"/>
      <c r="Q1047536" s="8"/>
      <c r="R1047536" s="8"/>
      <c r="S1047536" s="8"/>
      <c r="T1047536" s="8"/>
      <c r="U1047536" s="8"/>
      <c r="V1047536" s="8"/>
      <c r="W1047536" s="8"/>
      <c r="X1047536" s="8"/>
    </row>
    <row r="1047537" s="3" customFormat="1" ht="30.75" customHeight="1" spans="1:24">
      <c r="A1047537" s="8"/>
      <c r="B1047537" s="8"/>
      <c r="C1047537" s="8"/>
      <c r="D1047537" s="8"/>
      <c r="E1047537" s="8"/>
      <c r="F1047537" s="4"/>
      <c r="G1047537" s="4"/>
      <c r="H1047537" s="8"/>
      <c r="I1047537" s="4"/>
      <c r="J1047537" s="4"/>
      <c r="K1047537" s="4"/>
      <c r="L1047537" s="8"/>
      <c r="M1047537" s="8"/>
      <c r="N1047537" s="9"/>
      <c r="O1047537" s="9"/>
      <c r="P1047537" s="8"/>
      <c r="Q1047537" s="8"/>
      <c r="R1047537" s="8"/>
      <c r="S1047537" s="8"/>
      <c r="T1047537" s="8"/>
      <c r="U1047537" s="8"/>
      <c r="V1047537" s="8"/>
      <c r="W1047537" s="8"/>
      <c r="X1047537" s="8"/>
    </row>
    <row r="1047538" s="3" customFormat="1" ht="30.75" customHeight="1" spans="1:24">
      <c r="A1047538" s="8"/>
      <c r="B1047538" s="8"/>
      <c r="C1047538" s="8"/>
      <c r="D1047538" s="8"/>
      <c r="E1047538" s="8"/>
      <c r="F1047538" s="4"/>
      <c r="G1047538" s="4"/>
      <c r="H1047538" s="8"/>
      <c r="I1047538" s="4"/>
      <c r="J1047538" s="4"/>
      <c r="K1047538" s="4"/>
      <c r="L1047538" s="8"/>
      <c r="M1047538" s="8"/>
      <c r="N1047538" s="9"/>
      <c r="O1047538" s="9"/>
      <c r="P1047538" s="8"/>
      <c r="Q1047538" s="8"/>
      <c r="R1047538" s="8"/>
      <c r="S1047538" s="8"/>
      <c r="T1047538" s="8"/>
      <c r="U1047538" s="8"/>
      <c r="V1047538" s="8"/>
      <c r="W1047538" s="8"/>
      <c r="X1047538" s="8"/>
    </row>
    <row r="1047539" s="3" customFormat="1" ht="30.75" customHeight="1" spans="1:24">
      <c r="A1047539" s="8"/>
      <c r="B1047539" s="8"/>
      <c r="C1047539" s="8"/>
      <c r="D1047539" s="8"/>
      <c r="E1047539" s="8"/>
      <c r="F1047539" s="4"/>
      <c r="G1047539" s="4"/>
      <c r="H1047539" s="8"/>
      <c r="I1047539" s="4"/>
      <c r="J1047539" s="4"/>
      <c r="K1047539" s="4"/>
      <c r="L1047539" s="8"/>
      <c r="M1047539" s="8"/>
      <c r="N1047539" s="9"/>
      <c r="O1047539" s="9"/>
      <c r="P1047539" s="8"/>
      <c r="Q1047539" s="8"/>
      <c r="R1047539" s="8"/>
      <c r="S1047539" s="8"/>
      <c r="T1047539" s="8"/>
      <c r="U1047539" s="8"/>
      <c r="V1047539" s="8"/>
      <c r="W1047539" s="8"/>
      <c r="X1047539" s="8"/>
    </row>
    <row r="1047540" s="3" customFormat="1" ht="30.75" customHeight="1" spans="1:24">
      <c r="A1047540" s="8"/>
      <c r="B1047540" s="8"/>
      <c r="C1047540" s="8"/>
      <c r="D1047540" s="8"/>
      <c r="E1047540" s="8"/>
      <c r="F1047540" s="4"/>
      <c r="G1047540" s="4"/>
      <c r="H1047540" s="8"/>
      <c r="I1047540" s="4"/>
      <c r="J1047540" s="4"/>
      <c r="K1047540" s="4"/>
      <c r="L1047540" s="8"/>
      <c r="M1047540" s="8"/>
      <c r="N1047540" s="9"/>
      <c r="O1047540" s="9"/>
      <c r="P1047540" s="8"/>
      <c r="Q1047540" s="8"/>
      <c r="R1047540" s="8"/>
      <c r="S1047540" s="8"/>
      <c r="T1047540" s="8"/>
      <c r="U1047540" s="8"/>
      <c r="V1047540" s="8"/>
      <c r="W1047540" s="8"/>
      <c r="X1047540" s="8"/>
    </row>
    <row r="1047541" s="3" customFormat="1" ht="30.75" customHeight="1" spans="1:24">
      <c r="A1047541" s="8"/>
      <c r="B1047541" s="8"/>
      <c r="C1047541" s="8"/>
      <c r="D1047541" s="8"/>
      <c r="E1047541" s="8"/>
      <c r="F1047541" s="4"/>
      <c r="G1047541" s="4"/>
      <c r="H1047541" s="8"/>
      <c r="I1047541" s="4"/>
      <c r="J1047541" s="4"/>
      <c r="K1047541" s="4"/>
      <c r="L1047541" s="8"/>
      <c r="M1047541" s="8"/>
      <c r="N1047541" s="9"/>
      <c r="O1047541" s="9"/>
      <c r="P1047541" s="8"/>
      <c r="Q1047541" s="8"/>
      <c r="R1047541" s="8"/>
      <c r="S1047541" s="8"/>
      <c r="T1047541" s="8"/>
      <c r="U1047541" s="8"/>
      <c r="V1047541" s="8"/>
      <c r="W1047541" s="8"/>
      <c r="X1047541" s="8"/>
    </row>
    <row r="1047542" s="3" customFormat="1" ht="30.75" customHeight="1" spans="1:24">
      <c r="A1047542" s="8"/>
      <c r="B1047542" s="8"/>
      <c r="C1047542" s="8"/>
      <c r="D1047542" s="8"/>
      <c r="E1047542" s="8"/>
      <c r="F1047542" s="4"/>
      <c r="G1047542" s="4"/>
      <c r="H1047542" s="8"/>
      <c r="I1047542" s="4"/>
      <c r="J1047542" s="4"/>
      <c r="K1047542" s="4"/>
      <c r="L1047542" s="8"/>
      <c r="M1047542" s="8"/>
      <c r="N1047542" s="9"/>
      <c r="O1047542" s="9"/>
      <c r="P1047542" s="8"/>
      <c r="Q1047542" s="8"/>
      <c r="R1047542" s="8"/>
      <c r="S1047542" s="8"/>
      <c r="T1047542" s="8"/>
      <c r="U1047542" s="8"/>
      <c r="V1047542" s="8"/>
      <c r="W1047542" s="8"/>
      <c r="X1047542" s="8"/>
    </row>
    <row r="1047543" s="3" customFormat="1" ht="30.75" customHeight="1" spans="1:24">
      <c r="A1047543" s="8"/>
      <c r="B1047543" s="8"/>
      <c r="C1047543" s="8"/>
      <c r="D1047543" s="8"/>
      <c r="E1047543" s="8"/>
      <c r="F1047543" s="4"/>
      <c r="G1047543" s="4"/>
      <c r="H1047543" s="8"/>
      <c r="I1047543" s="4"/>
      <c r="J1047543" s="4"/>
      <c r="K1047543" s="4"/>
      <c r="L1047543" s="8"/>
      <c r="M1047543" s="8"/>
      <c r="N1047543" s="9"/>
      <c r="O1047543" s="9"/>
      <c r="P1047543" s="8"/>
      <c r="Q1047543" s="8"/>
      <c r="R1047543" s="8"/>
      <c r="S1047543" s="8"/>
      <c r="T1047543" s="8"/>
      <c r="U1047543" s="8"/>
      <c r="V1047543" s="8"/>
      <c r="W1047543" s="8"/>
      <c r="X1047543" s="8"/>
    </row>
    <row r="1047544" s="3" customFormat="1" ht="30.75" customHeight="1" spans="1:24">
      <c r="A1047544" s="8"/>
      <c r="B1047544" s="8"/>
      <c r="C1047544" s="8"/>
      <c r="D1047544" s="8"/>
      <c r="E1047544" s="8"/>
      <c r="F1047544" s="4"/>
      <c r="G1047544" s="4"/>
      <c r="H1047544" s="8"/>
      <c r="I1047544" s="4"/>
      <c r="J1047544" s="4"/>
      <c r="K1047544" s="4"/>
      <c r="L1047544" s="8"/>
      <c r="M1047544" s="8"/>
      <c r="N1047544" s="9"/>
      <c r="O1047544" s="9"/>
      <c r="P1047544" s="8"/>
      <c r="Q1047544" s="8"/>
      <c r="R1047544" s="8"/>
      <c r="S1047544" s="8"/>
      <c r="T1047544" s="8"/>
      <c r="U1047544" s="8"/>
      <c r="V1047544" s="8"/>
      <c r="W1047544" s="8"/>
      <c r="X1047544" s="8"/>
    </row>
    <row r="1047545" s="3" customFormat="1" ht="30.75" customHeight="1" spans="1:24">
      <c r="A1047545" s="8"/>
      <c r="B1047545" s="8"/>
      <c r="C1047545" s="8"/>
      <c r="D1047545" s="8"/>
      <c r="E1047545" s="8"/>
      <c r="F1047545" s="4"/>
      <c r="G1047545" s="4"/>
      <c r="H1047545" s="8"/>
      <c r="I1047545" s="4"/>
      <c r="J1047545" s="4"/>
      <c r="K1047545" s="4"/>
      <c r="L1047545" s="8"/>
      <c r="M1047545" s="8"/>
      <c r="N1047545" s="9"/>
      <c r="O1047545" s="9"/>
      <c r="P1047545" s="8"/>
      <c r="Q1047545" s="8"/>
      <c r="R1047545" s="8"/>
      <c r="S1047545" s="8"/>
      <c r="T1047545" s="8"/>
      <c r="U1047545" s="8"/>
      <c r="V1047545" s="8"/>
      <c r="W1047545" s="8"/>
      <c r="X1047545" s="8"/>
    </row>
    <row r="1047546" s="3" customFormat="1" ht="30.75" customHeight="1" spans="1:24">
      <c r="A1047546" s="8"/>
      <c r="B1047546" s="8"/>
      <c r="C1047546" s="8"/>
      <c r="D1047546" s="8"/>
      <c r="E1047546" s="8"/>
      <c r="F1047546" s="4"/>
      <c r="G1047546" s="4"/>
      <c r="H1047546" s="8"/>
      <c r="I1047546" s="4"/>
      <c r="J1047546" s="4"/>
      <c r="K1047546" s="4"/>
      <c r="L1047546" s="8"/>
      <c r="M1047546" s="8"/>
      <c r="N1047546" s="9"/>
      <c r="O1047546" s="9"/>
      <c r="P1047546" s="8"/>
      <c r="Q1047546" s="8"/>
      <c r="R1047546" s="8"/>
      <c r="S1047546" s="8"/>
      <c r="T1047546" s="8"/>
      <c r="U1047546" s="8"/>
      <c r="V1047546" s="8"/>
      <c r="W1047546" s="8"/>
      <c r="X1047546" s="8"/>
    </row>
    <row r="1047547" s="3" customFormat="1" ht="30.75" customHeight="1" spans="1:24">
      <c r="A1047547" s="8"/>
      <c r="B1047547" s="8"/>
      <c r="C1047547" s="8"/>
      <c r="D1047547" s="8"/>
      <c r="E1047547" s="8"/>
      <c r="F1047547" s="4"/>
      <c r="G1047547" s="4"/>
      <c r="H1047547" s="8"/>
      <c r="I1047547" s="4"/>
      <c r="J1047547" s="4"/>
      <c r="K1047547" s="4"/>
      <c r="L1047547" s="8"/>
      <c r="M1047547" s="8"/>
      <c r="N1047547" s="9"/>
      <c r="O1047547" s="9"/>
      <c r="P1047547" s="8"/>
      <c r="Q1047547" s="8"/>
      <c r="R1047547" s="8"/>
      <c r="S1047547" s="8"/>
      <c r="T1047547" s="8"/>
      <c r="U1047547" s="8"/>
      <c r="V1047547" s="8"/>
      <c r="W1047547" s="8"/>
      <c r="X1047547" s="8"/>
    </row>
    <row r="1047548" s="3" customFormat="1" ht="30.75" customHeight="1" spans="1:24">
      <c r="A1047548" s="8"/>
      <c r="B1047548" s="8"/>
      <c r="C1047548" s="8"/>
      <c r="D1047548" s="8"/>
      <c r="E1047548" s="8"/>
      <c r="F1047548" s="4"/>
      <c r="G1047548" s="4"/>
      <c r="H1047548" s="8"/>
      <c r="I1047548" s="4"/>
      <c r="J1047548" s="4"/>
      <c r="K1047548" s="4"/>
      <c r="L1047548" s="8"/>
      <c r="M1047548" s="8"/>
      <c r="N1047548" s="9"/>
      <c r="O1047548" s="9"/>
      <c r="P1047548" s="8"/>
      <c r="Q1047548" s="8"/>
      <c r="R1047548" s="8"/>
      <c r="S1047548" s="8"/>
      <c r="T1047548" s="8"/>
      <c r="U1047548" s="8"/>
      <c r="V1047548" s="8"/>
      <c r="W1047548" s="8"/>
      <c r="X1047548" s="8"/>
    </row>
    <row r="1047549" s="3" customFormat="1" ht="30.75" customHeight="1" spans="1:24">
      <c r="A1047549" s="8"/>
      <c r="B1047549" s="8"/>
      <c r="C1047549" s="8"/>
      <c r="D1047549" s="8"/>
      <c r="E1047549" s="8"/>
      <c r="F1047549" s="4"/>
      <c r="G1047549" s="4"/>
      <c r="H1047549" s="8"/>
      <c r="I1047549" s="4"/>
      <c r="J1047549" s="4"/>
      <c r="K1047549" s="4"/>
      <c r="L1047549" s="8"/>
      <c r="M1047549" s="8"/>
      <c r="N1047549" s="9"/>
      <c r="O1047549" s="9"/>
      <c r="P1047549" s="8"/>
      <c r="Q1047549" s="8"/>
      <c r="R1047549" s="8"/>
      <c r="S1047549" s="8"/>
      <c r="T1047549" s="8"/>
      <c r="U1047549" s="8"/>
      <c r="V1047549" s="8"/>
      <c r="W1047549" s="8"/>
      <c r="X1047549" s="8"/>
    </row>
    <row r="1047550" s="3" customFormat="1" ht="30.75" customHeight="1" spans="1:24">
      <c r="A1047550" s="8"/>
      <c r="B1047550" s="8"/>
      <c r="C1047550" s="8"/>
      <c r="D1047550" s="8"/>
      <c r="E1047550" s="8"/>
      <c r="F1047550" s="4"/>
      <c r="G1047550" s="4"/>
      <c r="H1047550" s="8"/>
      <c r="I1047550" s="4"/>
      <c r="J1047550" s="4"/>
      <c r="K1047550" s="4"/>
      <c r="L1047550" s="8"/>
      <c r="M1047550" s="8"/>
      <c r="N1047550" s="9"/>
      <c r="O1047550" s="9"/>
      <c r="P1047550" s="8"/>
      <c r="Q1047550" s="8"/>
      <c r="R1047550" s="8"/>
      <c r="S1047550" s="8"/>
      <c r="T1047550" s="8"/>
      <c r="U1047550" s="8"/>
      <c r="V1047550" s="8"/>
      <c r="W1047550" s="8"/>
      <c r="X1047550" s="8"/>
    </row>
    <row r="1047551" s="3" customFormat="1" ht="30.75" customHeight="1" spans="1:24">
      <c r="A1047551" s="8"/>
      <c r="B1047551" s="8"/>
      <c r="C1047551" s="8"/>
      <c r="D1047551" s="8"/>
      <c r="E1047551" s="8"/>
      <c r="F1047551" s="4"/>
      <c r="G1047551" s="4"/>
      <c r="H1047551" s="8"/>
      <c r="I1047551" s="4"/>
      <c r="J1047551" s="4"/>
      <c r="K1047551" s="4"/>
      <c r="L1047551" s="8"/>
      <c r="M1047551" s="8"/>
      <c r="N1047551" s="9"/>
      <c r="O1047551" s="9"/>
      <c r="P1047551" s="8"/>
      <c r="Q1047551" s="8"/>
      <c r="R1047551" s="8"/>
      <c r="S1047551" s="8"/>
      <c r="T1047551" s="8"/>
      <c r="U1047551" s="8"/>
      <c r="V1047551" s="8"/>
      <c r="W1047551" s="8"/>
      <c r="X1047551" s="8"/>
    </row>
    <row r="1047552" s="3" customFormat="1" ht="30.75" customHeight="1" spans="1:24">
      <c r="A1047552" s="8"/>
      <c r="B1047552" s="8"/>
      <c r="C1047552" s="8"/>
      <c r="D1047552" s="8"/>
      <c r="E1047552" s="8"/>
      <c r="F1047552" s="4"/>
      <c r="G1047552" s="4"/>
      <c r="H1047552" s="8"/>
      <c r="I1047552" s="4"/>
      <c r="J1047552" s="4"/>
      <c r="K1047552" s="4"/>
      <c r="L1047552" s="8"/>
      <c r="M1047552" s="8"/>
      <c r="N1047552" s="9"/>
      <c r="O1047552" s="9"/>
      <c r="P1047552" s="8"/>
      <c r="Q1047552" s="8"/>
      <c r="R1047552" s="8"/>
      <c r="S1047552" s="8"/>
      <c r="T1047552" s="8"/>
      <c r="U1047552" s="8"/>
      <c r="V1047552" s="8"/>
      <c r="W1047552" s="8"/>
      <c r="X1047552" s="8"/>
    </row>
    <row r="1047553" s="3" customFormat="1" ht="30.75" customHeight="1" spans="1:24">
      <c r="A1047553" s="8"/>
      <c r="B1047553" s="8"/>
      <c r="C1047553" s="8"/>
      <c r="D1047553" s="8"/>
      <c r="E1047553" s="8"/>
      <c r="F1047553" s="4"/>
      <c r="G1047553" s="4"/>
      <c r="H1047553" s="8"/>
      <c r="I1047553" s="4"/>
      <c r="J1047553" s="4"/>
      <c r="K1047553" s="4"/>
      <c r="L1047553" s="8"/>
      <c r="M1047553" s="8"/>
      <c r="N1047553" s="9"/>
      <c r="O1047553" s="9"/>
      <c r="P1047553" s="8"/>
      <c r="Q1047553" s="8"/>
      <c r="R1047553" s="8"/>
      <c r="S1047553" s="8"/>
      <c r="T1047553" s="8"/>
      <c r="U1047553" s="8"/>
      <c r="V1047553" s="8"/>
      <c r="W1047553" s="8"/>
      <c r="X1047553" s="8"/>
    </row>
    <row r="1047554" s="3" customFormat="1" ht="30.75" customHeight="1" spans="1:24">
      <c r="A1047554" s="8"/>
      <c r="B1047554" s="8"/>
      <c r="C1047554" s="8"/>
      <c r="D1047554" s="8"/>
      <c r="E1047554" s="8"/>
      <c r="F1047554" s="4"/>
      <c r="G1047554" s="4"/>
      <c r="H1047554" s="8"/>
      <c r="I1047554" s="4"/>
      <c r="J1047554" s="4"/>
      <c r="K1047554" s="4"/>
      <c r="L1047554" s="8"/>
      <c r="M1047554" s="8"/>
      <c r="N1047554" s="9"/>
      <c r="O1047554" s="9"/>
      <c r="P1047554" s="8"/>
      <c r="Q1047554" s="8"/>
      <c r="R1047554" s="8"/>
      <c r="S1047554" s="8"/>
      <c r="T1047554" s="8"/>
      <c r="U1047554" s="8"/>
      <c r="V1047554" s="8"/>
      <c r="W1047554" s="8"/>
      <c r="X1047554" s="8"/>
    </row>
    <row r="1047555" s="3" customFormat="1" ht="30.75" customHeight="1" spans="1:24">
      <c r="A1047555" s="8"/>
      <c r="B1047555" s="8"/>
      <c r="C1047555" s="8"/>
      <c r="D1047555" s="8"/>
      <c r="E1047555" s="8"/>
      <c r="F1047555" s="4"/>
      <c r="G1047555" s="4"/>
      <c r="H1047555" s="8"/>
      <c r="I1047555" s="4"/>
      <c r="J1047555" s="4"/>
      <c r="K1047555" s="4"/>
      <c r="L1047555" s="8"/>
      <c r="M1047555" s="8"/>
      <c r="N1047555" s="9"/>
      <c r="O1047555" s="9"/>
      <c r="P1047555" s="8"/>
      <c r="Q1047555" s="8"/>
      <c r="R1047555" s="8"/>
      <c r="S1047555" s="8"/>
      <c r="T1047555" s="8"/>
      <c r="U1047555" s="8"/>
      <c r="V1047555" s="8"/>
      <c r="W1047555" s="8"/>
      <c r="X1047555" s="8"/>
    </row>
    <row r="1047556" s="3" customFormat="1" ht="30.75" customHeight="1" spans="1:24">
      <c r="A1047556" s="8"/>
      <c r="B1047556" s="8"/>
      <c r="C1047556" s="8"/>
      <c r="D1047556" s="8"/>
      <c r="E1047556" s="8"/>
      <c r="F1047556" s="4"/>
      <c r="G1047556" s="4"/>
      <c r="H1047556" s="8"/>
      <c r="I1047556" s="4"/>
      <c r="J1047556" s="4"/>
      <c r="K1047556" s="4"/>
      <c r="L1047556" s="8"/>
      <c r="M1047556" s="8"/>
      <c r="N1047556" s="9"/>
      <c r="O1047556" s="9"/>
      <c r="P1047556" s="8"/>
      <c r="Q1047556" s="8"/>
      <c r="R1047556" s="8"/>
      <c r="S1047556" s="8"/>
      <c r="T1047556" s="8"/>
      <c r="U1047556" s="8"/>
      <c r="V1047556" s="8"/>
      <c r="W1047556" s="8"/>
      <c r="X1047556" s="8"/>
    </row>
    <row r="1047557" s="3" customFormat="1" ht="30.75" customHeight="1" spans="1:24">
      <c r="A1047557" s="8"/>
      <c r="B1047557" s="8"/>
      <c r="C1047557" s="8"/>
      <c r="D1047557" s="8"/>
      <c r="E1047557" s="8"/>
      <c r="F1047557" s="4"/>
      <c r="G1047557" s="4"/>
      <c r="H1047557" s="8"/>
      <c r="I1047557" s="4"/>
      <c r="J1047557" s="4"/>
      <c r="K1047557" s="4"/>
      <c r="L1047557" s="8"/>
      <c r="M1047557" s="8"/>
      <c r="N1047557" s="9"/>
      <c r="O1047557" s="9"/>
      <c r="P1047557" s="8"/>
      <c r="Q1047557" s="8"/>
      <c r="R1047557" s="8"/>
      <c r="S1047557" s="8"/>
      <c r="T1047557" s="8"/>
      <c r="U1047557" s="8"/>
      <c r="V1047557" s="8"/>
      <c r="W1047557" s="8"/>
      <c r="X1047557" s="8"/>
    </row>
    <row r="1047558" s="3" customFormat="1" ht="30.75" customHeight="1" spans="1:24">
      <c r="A1047558" s="8"/>
      <c r="B1047558" s="8"/>
      <c r="C1047558" s="8"/>
      <c r="D1047558" s="8"/>
      <c r="E1047558" s="8"/>
      <c r="F1047558" s="4"/>
      <c r="G1047558" s="4"/>
      <c r="H1047558" s="8"/>
      <c r="I1047558" s="4"/>
      <c r="J1047558" s="4"/>
      <c r="K1047558" s="4"/>
      <c r="L1047558" s="8"/>
      <c r="M1047558" s="8"/>
      <c r="N1047558" s="9"/>
      <c r="O1047558" s="9"/>
      <c r="P1047558" s="8"/>
      <c r="Q1047558" s="8"/>
      <c r="R1047558" s="8"/>
      <c r="S1047558" s="8"/>
      <c r="T1047558" s="8"/>
      <c r="U1047558" s="8"/>
      <c r="V1047558" s="8"/>
      <c r="W1047558" s="8"/>
      <c r="X1047558" s="8"/>
    </row>
    <row r="1047559" s="3" customFormat="1" ht="30.75" customHeight="1" spans="1:24">
      <c r="A1047559" s="8"/>
      <c r="B1047559" s="8"/>
      <c r="C1047559" s="8"/>
      <c r="D1047559" s="8"/>
      <c r="E1047559" s="8"/>
      <c r="F1047559" s="4"/>
      <c r="G1047559" s="4"/>
      <c r="H1047559" s="8"/>
      <c r="I1047559" s="4"/>
      <c r="J1047559" s="4"/>
      <c r="K1047559" s="4"/>
      <c r="L1047559" s="8"/>
      <c r="M1047559" s="8"/>
      <c r="N1047559" s="9"/>
      <c r="O1047559" s="9"/>
      <c r="P1047559" s="8"/>
      <c r="Q1047559" s="8"/>
      <c r="R1047559" s="8"/>
      <c r="S1047559" s="8"/>
      <c r="T1047559" s="8"/>
      <c r="U1047559" s="8"/>
      <c r="V1047559" s="8"/>
      <c r="W1047559" s="8"/>
      <c r="X1047559" s="8"/>
    </row>
    <row r="1047560" s="3" customFormat="1" ht="30.75" customHeight="1" spans="1:24">
      <c r="A1047560" s="8"/>
      <c r="B1047560" s="8"/>
      <c r="C1047560" s="8"/>
      <c r="D1047560" s="8"/>
      <c r="E1047560" s="8"/>
      <c r="F1047560" s="4"/>
      <c r="G1047560" s="4"/>
      <c r="H1047560" s="8"/>
      <c r="I1047560" s="4"/>
      <c r="J1047560" s="4"/>
      <c r="K1047560" s="4"/>
      <c r="L1047560" s="8"/>
      <c r="M1047560" s="8"/>
      <c r="N1047560" s="9"/>
      <c r="O1047560" s="9"/>
      <c r="P1047560" s="8"/>
      <c r="Q1047560" s="8"/>
      <c r="R1047560" s="8"/>
      <c r="S1047560" s="8"/>
      <c r="T1047560" s="8"/>
      <c r="U1047560" s="8"/>
      <c r="V1047560" s="8"/>
      <c r="W1047560" s="8"/>
      <c r="X1047560" s="8"/>
    </row>
    <row r="1047561" s="3" customFormat="1" ht="30.75" customHeight="1" spans="1:24">
      <c r="A1047561" s="8"/>
      <c r="B1047561" s="8"/>
      <c r="C1047561" s="8"/>
      <c r="D1047561" s="8"/>
      <c r="E1047561" s="8"/>
      <c r="F1047561" s="4"/>
      <c r="G1047561" s="4"/>
      <c r="H1047561" s="8"/>
      <c r="I1047561" s="4"/>
      <c r="J1047561" s="4"/>
      <c r="K1047561" s="4"/>
      <c r="L1047561" s="8"/>
      <c r="M1047561" s="8"/>
      <c r="N1047561" s="9"/>
      <c r="O1047561" s="9"/>
      <c r="P1047561" s="8"/>
      <c r="Q1047561" s="8"/>
      <c r="R1047561" s="8"/>
      <c r="S1047561" s="8"/>
      <c r="T1047561" s="8"/>
      <c r="U1047561" s="8"/>
      <c r="V1047561" s="8"/>
      <c r="W1047561" s="8"/>
      <c r="X1047561" s="8"/>
    </row>
    <row r="1047562" s="3" customFormat="1" ht="30.75" customHeight="1" spans="1:24">
      <c r="A1047562" s="8"/>
      <c r="B1047562" s="8"/>
      <c r="C1047562" s="8"/>
      <c r="D1047562" s="8"/>
      <c r="E1047562" s="8"/>
      <c r="F1047562" s="4"/>
      <c r="G1047562" s="4"/>
      <c r="H1047562" s="8"/>
      <c r="I1047562" s="4"/>
      <c r="J1047562" s="4"/>
      <c r="K1047562" s="4"/>
      <c r="L1047562" s="8"/>
      <c r="M1047562" s="8"/>
      <c r="N1047562" s="9"/>
      <c r="O1047562" s="9"/>
      <c r="P1047562" s="8"/>
      <c r="Q1047562" s="8"/>
      <c r="R1047562" s="8"/>
      <c r="S1047562" s="8"/>
      <c r="T1047562" s="8"/>
      <c r="U1047562" s="8"/>
      <c r="V1047562" s="8"/>
      <c r="W1047562" s="8"/>
      <c r="X1047562" s="8"/>
    </row>
    <row r="1047563" s="3" customFormat="1" ht="30.75" customHeight="1" spans="1:24">
      <c r="A1047563" s="8"/>
      <c r="B1047563" s="8"/>
      <c r="C1047563" s="8"/>
      <c r="D1047563" s="8"/>
      <c r="E1047563" s="8"/>
      <c r="F1047563" s="4"/>
      <c r="G1047563" s="4"/>
      <c r="H1047563" s="8"/>
      <c r="I1047563" s="4"/>
      <c r="J1047563" s="4"/>
      <c r="K1047563" s="4"/>
      <c r="L1047563" s="8"/>
      <c r="M1047563" s="8"/>
      <c r="N1047563" s="9"/>
      <c r="O1047563" s="9"/>
      <c r="P1047563" s="8"/>
      <c r="Q1047563" s="8"/>
      <c r="R1047563" s="8"/>
      <c r="S1047563" s="8"/>
      <c r="T1047563" s="8"/>
      <c r="U1047563" s="8"/>
      <c r="V1047563" s="8"/>
      <c r="W1047563" s="8"/>
      <c r="X1047563" s="8"/>
    </row>
    <row r="1047564" s="3" customFormat="1" ht="30.75" customHeight="1" spans="1:24">
      <c r="A1047564" s="8"/>
      <c r="B1047564" s="8"/>
      <c r="C1047564" s="8"/>
      <c r="D1047564" s="8"/>
      <c r="E1047564" s="8"/>
      <c r="F1047564" s="4"/>
      <c r="G1047564" s="4"/>
      <c r="H1047564" s="8"/>
      <c r="I1047564" s="4"/>
      <c r="J1047564" s="4"/>
      <c r="K1047564" s="4"/>
      <c r="L1047564" s="8"/>
      <c r="M1047564" s="8"/>
      <c r="N1047564" s="9"/>
      <c r="O1047564" s="9"/>
      <c r="P1047564" s="8"/>
      <c r="Q1047564" s="8"/>
      <c r="R1047564" s="8"/>
      <c r="S1047564" s="8"/>
      <c r="T1047564" s="8"/>
      <c r="U1047564" s="8"/>
      <c r="V1047564" s="8"/>
      <c r="W1047564" s="8"/>
      <c r="X1047564" s="8"/>
    </row>
    <row r="1047565" s="3" customFormat="1" ht="30.75" customHeight="1" spans="1:24">
      <c r="A1047565" s="8"/>
      <c r="B1047565" s="8"/>
      <c r="C1047565" s="8"/>
      <c r="D1047565" s="8"/>
      <c r="E1047565" s="8"/>
      <c r="F1047565" s="4"/>
      <c r="G1047565" s="4"/>
      <c r="H1047565" s="8"/>
      <c r="I1047565" s="4"/>
      <c r="J1047565" s="4"/>
      <c r="K1047565" s="4"/>
      <c r="L1047565" s="8"/>
      <c r="M1047565" s="8"/>
      <c r="N1047565" s="9"/>
      <c r="O1047565" s="9"/>
      <c r="P1047565" s="8"/>
      <c r="Q1047565" s="8"/>
      <c r="R1047565" s="8"/>
      <c r="S1047565" s="8"/>
      <c r="T1047565" s="8"/>
      <c r="U1047565" s="8"/>
      <c r="V1047565" s="8"/>
      <c r="W1047565" s="8"/>
      <c r="X1047565" s="8"/>
    </row>
    <row r="1047566" s="3" customFormat="1" ht="30.75" customHeight="1" spans="1:24">
      <c r="A1047566" s="8"/>
      <c r="B1047566" s="8"/>
      <c r="C1047566" s="8"/>
      <c r="D1047566" s="8"/>
      <c r="E1047566" s="8"/>
      <c r="F1047566" s="4"/>
      <c r="G1047566" s="4"/>
      <c r="H1047566" s="8"/>
      <c r="I1047566" s="4"/>
      <c r="J1047566" s="4"/>
      <c r="K1047566" s="4"/>
      <c r="L1047566" s="8"/>
      <c r="M1047566" s="8"/>
      <c r="N1047566" s="9"/>
      <c r="O1047566" s="9"/>
      <c r="P1047566" s="8"/>
      <c r="Q1047566" s="8"/>
      <c r="R1047566" s="8"/>
      <c r="S1047566" s="8"/>
      <c r="T1047566" s="8"/>
      <c r="U1047566" s="8"/>
      <c r="V1047566" s="8"/>
      <c r="W1047566" s="8"/>
      <c r="X1047566" s="8"/>
    </row>
    <row r="1047567" s="3" customFormat="1" ht="30.75" customHeight="1" spans="1:24">
      <c r="A1047567" s="8"/>
      <c r="B1047567" s="8"/>
      <c r="C1047567" s="8"/>
      <c r="D1047567" s="8"/>
      <c r="E1047567" s="8"/>
      <c r="F1047567" s="4"/>
      <c r="G1047567" s="4"/>
      <c r="H1047567" s="8"/>
      <c r="I1047567" s="4"/>
      <c r="J1047567" s="4"/>
      <c r="K1047567" s="4"/>
      <c r="L1047567" s="8"/>
      <c r="M1047567" s="8"/>
      <c r="N1047567" s="9"/>
      <c r="O1047567" s="9"/>
      <c r="P1047567" s="8"/>
      <c r="Q1047567" s="8"/>
      <c r="R1047567" s="8"/>
      <c r="S1047567" s="8"/>
      <c r="T1047567" s="8"/>
      <c r="U1047567" s="8"/>
      <c r="V1047567" s="8"/>
      <c r="W1047567" s="8"/>
      <c r="X1047567" s="8"/>
    </row>
    <row r="1047568" s="3" customFormat="1" ht="30.75" customHeight="1" spans="1:24">
      <c r="A1047568" s="8"/>
      <c r="B1047568" s="8"/>
      <c r="C1047568" s="8"/>
      <c r="D1047568" s="8"/>
      <c r="E1047568" s="8"/>
      <c r="F1047568" s="4"/>
      <c r="G1047568" s="4"/>
      <c r="H1047568" s="8"/>
      <c r="I1047568" s="4"/>
      <c r="J1047568" s="4"/>
      <c r="K1047568" s="4"/>
      <c r="L1047568" s="8"/>
      <c r="M1047568" s="8"/>
      <c r="N1047568" s="9"/>
      <c r="O1047568" s="9"/>
      <c r="P1047568" s="8"/>
      <c r="Q1047568" s="8"/>
      <c r="R1047568" s="8"/>
      <c r="S1047568" s="8"/>
      <c r="T1047568" s="8"/>
      <c r="U1047568" s="8"/>
      <c r="V1047568" s="8"/>
      <c r="W1047568" s="8"/>
      <c r="X1047568" s="8"/>
    </row>
    <row r="1047569" s="3" customFormat="1" ht="30.75" customHeight="1" spans="1:24">
      <c r="A1047569" s="8"/>
      <c r="B1047569" s="8"/>
      <c r="C1047569" s="8"/>
      <c r="D1047569" s="8"/>
      <c r="E1047569" s="8"/>
      <c r="F1047569" s="4"/>
      <c r="G1047569" s="4"/>
      <c r="H1047569" s="8"/>
      <c r="I1047569" s="4"/>
      <c r="J1047569" s="4"/>
      <c r="K1047569" s="4"/>
      <c r="L1047569" s="8"/>
      <c r="M1047569" s="8"/>
      <c r="N1047569" s="9"/>
      <c r="O1047569" s="9"/>
      <c r="P1047569" s="8"/>
      <c r="Q1047569" s="8"/>
      <c r="R1047569" s="8"/>
      <c r="S1047569" s="8"/>
      <c r="T1047569" s="8"/>
      <c r="U1047569" s="8"/>
      <c r="V1047569" s="8"/>
      <c r="W1047569" s="8"/>
      <c r="X1047569" s="8"/>
    </row>
    <row r="1047570" s="3" customFormat="1" ht="30.75" customHeight="1" spans="1:24">
      <c r="A1047570" s="8"/>
      <c r="B1047570" s="8"/>
      <c r="C1047570" s="8"/>
      <c r="D1047570" s="8"/>
      <c r="E1047570" s="8"/>
      <c r="F1047570" s="4"/>
      <c r="G1047570" s="4"/>
      <c r="H1047570" s="8"/>
      <c r="I1047570" s="4"/>
      <c r="J1047570" s="4"/>
      <c r="K1047570" s="4"/>
      <c r="L1047570" s="8"/>
      <c r="M1047570" s="8"/>
      <c r="N1047570" s="9"/>
      <c r="O1047570" s="9"/>
      <c r="P1047570" s="8"/>
      <c r="Q1047570" s="8"/>
      <c r="R1047570" s="8"/>
      <c r="S1047570" s="8"/>
      <c r="T1047570" s="8"/>
      <c r="U1047570" s="8"/>
      <c r="V1047570" s="8"/>
      <c r="W1047570" s="8"/>
      <c r="X1047570" s="8"/>
    </row>
    <row r="1047571" s="3" customFormat="1" ht="30.75" customHeight="1" spans="1:24">
      <c r="A1047571" s="8"/>
      <c r="B1047571" s="8"/>
      <c r="C1047571" s="8"/>
      <c r="D1047571" s="8"/>
      <c r="E1047571" s="8"/>
      <c r="F1047571" s="4"/>
      <c r="G1047571" s="4"/>
      <c r="H1047571" s="8"/>
      <c r="I1047571" s="4"/>
      <c r="J1047571" s="4"/>
      <c r="K1047571" s="4"/>
      <c r="L1047571" s="8"/>
      <c r="M1047571" s="8"/>
      <c r="N1047571" s="9"/>
      <c r="O1047571" s="9"/>
      <c r="P1047571" s="8"/>
      <c r="Q1047571" s="8"/>
      <c r="R1047571" s="8"/>
      <c r="S1047571" s="8"/>
      <c r="T1047571" s="8"/>
      <c r="U1047571" s="8"/>
      <c r="V1047571" s="8"/>
      <c r="W1047571" s="8"/>
      <c r="X1047571" s="8"/>
    </row>
    <row r="1047572" s="3" customFormat="1" ht="30.75" customHeight="1" spans="1:24">
      <c r="A1047572" s="8"/>
      <c r="B1047572" s="8"/>
      <c r="C1047572" s="8"/>
      <c r="D1047572" s="8"/>
      <c r="E1047572" s="8"/>
      <c r="F1047572" s="4"/>
      <c r="G1047572" s="4"/>
      <c r="H1047572" s="8"/>
      <c r="I1047572" s="4"/>
      <c r="J1047572" s="4"/>
      <c r="K1047572" s="4"/>
      <c r="L1047572" s="8"/>
      <c r="M1047572" s="8"/>
      <c r="N1047572" s="9"/>
      <c r="O1047572" s="9"/>
      <c r="P1047572" s="8"/>
      <c r="Q1047572" s="8"/>
      <c r="R1047572" s="8"/>
      <c r="S1047572" s="8"/>
      <c r="T1047572" s="8"/>
      <c r="U1047572" s="8"/>
      <c r="V1047572" s="8"/>
      <c r="W1047572" s="8"/>
      <c r="X1047572" s="8"/>
    </row>
    <row r="1047573" s="3" customFormat="1" ht="30.75" customHeight="1" spans="1:24">
      <c r="A1047573" s="8"/>
      <c r="B1047573" s="8"/>
      <c r="C1047573" s="8"/>
      <c r="D1047573" s="8"/>
      <c r="E1047573" s="8"/>
      <c r="F1047573" s="4"/>
      <c r="G1047573" s="4"/>
      <c r="H1047573" s="8"/>
      <c r="I1047573" s="4"/>
      <c r="J1047573" s="4"/>
      <c r="K1047573" s="4"/>
      <c r="L1047573" s="8"/>
      <c r="M1047573" s="8"/>
      <c r="N1047573" s="9"/>
      <c r="O1047573" s="9"/>
      <c r="P1047573" s="8"/>
      <c r="Q1047573" s="8"/>
      <c r="R1047573" s="8"/>
      <c r="S1047573" s="8"/>
      <c r="T1047573" s="8"/>
      <c r="U1047573" s="8"/>
      <c r="V1047573" s="8"/>
      <c r="W1047573" s="8"/>
      <c r="X1047573" s="8"/>
    </row>
    <row r="1047574" s="3" customFormat="1" ht="30.75" customHeight="1" spans="1:24">
      <c r="A1047574" s="8"/>
      <c r="B1047574" s="8"/>
      <c r="C1047574" s="8"/>
      <c r="D1047574" s="8"/>
      <c r="E1047574" s="8"/>
      <c r="F1047574" s="4"/>
      <c r="G1047574" s="4"/>
      <c r="H1047574" s="8"/>
      <c r="I1047574" s="4"/>
      <c r="J1047574" s="4"/>
      <c r="K1047574" s="4"/>
      <c r="L1047574" s="8"/>
      <c r="M1047574" s="8"/>
      <c r="N1047574" s="9"/>
      <c r="O1047574" s="9"/>
      <c r="P1047574" s="8"/>
      <c r="Q1047574" s="8"/>
      <c r="R1047574" s="8"/>
      <c r="S1047574" s="8"/>
      <c r="T1047574" s="8"/>
      <c r="U1047574" s="8"/>
      <c r="V1047574" s="8"/>
      <c r="W1047574" s="8"/>
      <c r="X1047574" s="8"/>
    </row>
    <row r="1047575" s="3" customFormat="1" ht="30.75" customHeight="1" spans="1:24">
      <c r="A1047575" s="8"/>
      <c r="B1047575" s="8"/>
      <c r="C1047575" s="8"/>
      <c r="D1047575" s="8"/>
      <c r="E1047575" s="8"/>
      <c r="F1047575" s="4"/>
      <c r="G1047575" s="4"/>
      <c r="H1047575" s="8"/>
      <c r="I1047575" s="4"/>
      <c r="J1047575" s="4"/>
      <c r="K1047575" s="4"/>
      <c r="L1047575" s="8"/>
      <c r="M1047575" s="8"/>
      <c r="N1047575" s="9"/>
      <c r="O1047575" s="9"/>
      <c r="P1047575" s="8"/>
      <c r="Q1047575" s="8"/>
      <c r="R1047575" s="8"/>
      <c r="S1047575" s="8"/>
      <c r="T1047575" s="8"/>
      <c r="U1047575" s="8"/>
      <c r="V1047575" s="8"/>
      <c r="W1047575" s="8"/>
      <c r="X1047575" s="8"/>
    </row>
    <row r="1047576" s="3" customFormat="1" ht="30.75" customHeight="1" spans="1:24">
      <c r="A1047576" s="8"/>
      <c r="B1047576" s="8"/>
      <c r="C1047576" s="8"/>
      <c r="D1047576" s="8"/>
      <c r="E1047576" s="8"/>
      <c r="F1047576" s="4"/>
      <c r="G1047576" s="4"/>
      <c r="H1047576" s="8"/>
      <c r="I1047576" s="4"/>
      <c r="J1047576" s="4"/>
      <c r="K1047576" s="4"/>
      <c r="L1047576" s="8"/>
      <c r="M1047576" s="8"/>
      <c r="N1047576" s="9"/>
      <c r="O1047576" s="9"/>
      <c r="P1047576" s="8"/>
      <c r="Q1047576" s="8"/>
      <c r="R1047576" s="8"/>
      <c r="S1047576" s="8"/>
      <c r="T1047576" s="8"/>
      <c r="U1047576" s="8"/>
      <c r="V1047576" s="8"/>
      <c r="W1047576" s="8"/>
      <c r="X1047576" s="8"/>
    </row>
    <row r="1047577" s="3" customFormat="1" ht="30.75" customHeight="1" spans="1:24">
      <c r="A1047577" s="8"/>
      <c r="B1047577" s="8"/>
      <c r="C1047577" s="8"/>
      <c r="D1047577" s="8"/>
      <c r="E1047577" s="8"/>
      <c r="F1047577" s="4"/>
      <c r="G1047577" s="4"/>
      <c r="H1047577" s="8"/>
      <c r="I1047577" s="4"/>
      <c r="J1047577" s="4"/>
      <c r="K1047577" s="4"/>
      <c r="L1047577" s="8"/>
      <c r="M1047577" s="8"/>
      <c r="N1047577" s="9"/>
      <c r="O1047577" s="9"/>
      <c r="P1047577" s="8"/>
      <c r="Q1047577" s="8"/>
      <c r="R1047577" s="8"/>
      <c r="S1047577" s="8"/>
      <c r="T1047577" s="8"/>
      <c r="U1047577" s="8"/>
      <c r="V1047577" s="8"/>
      <c r="W1047577" s="8"/>
      <c r="X1047577" s="8"/>
    </row>
    <row r="1047578" s="3" customFormat="1" ht="30.75" customHeight="1" spans="1:24">
      <c r="A1047578" s="8"/>
      <c r="B1047578" s="8"/>
      <c r="C1047578" s="8"/>
      <c r="D1047578" s="8"/>
      <c r="E1047578" s="8"/>
      <c r="F1047578" s="4"/>
      <c r="G1047578" s="4"/>
      <c r="H1047578" s="8"/>
      <c r="I1047578" s="4"/>
      <c r="J1047578" s="4"/>
      <c r="K1047578" s="4"/>
      <c r="L1047578" s="8"/>
      <c r="M1047578" s="8"/>
      <c r="N1047578" s="9"/>
      <c r="O1047578" s="9"/>
      <c r="P1047578" s="8"/>
      <c r="Q1047578" s="8"/>
      <c r="R1047578" s="8"/>
      <c r="S1047578" s="8"/>
      <c r="T1047578" s="8"/>
      <c r="U1047578" s="8"/>
      <c r="V1047578" s="8"/>
      <c r="W1047578" s="8"/>
      <c r="X1047578" s="8"/>
    </row>
    <row r="1047579" s="3" customFormat="1" ht="30.75" customHeight="1" spans="1:24">
      <c r="A1047579" s="8"/>
      <c r="B1047579" s="8"/>
      <c r="C1047579" s="8"/>
      <c r="D1047579" s="8"/>
      <c r="E1047579" s="8"/>
      <c r="F1047579" s="4"/>
      <c r="G1047579" s="4"/>
      <c r="H1047579" s="8"/>
      <c r="I1047579" s="4"/>
      <c r="J1047579" s="4"/>
      <c r="K1047579" s="4"/>
      <c r="L1047579" s="8"/>
      <c r="M1047579" s="8"/>
      <c r="N1047579" s="9"/>
      <c r="O1047579" s="9"/>
      <c r="P1047579" s="8"/>
      <c r="Q1047579" s="8"/>
      <c r="R1047579" s="8"/>
      <c r="S1047579" s="8"/>
      <c r="T1047579" s="8"/>
      <c r="U1047579" s="8"/>
      <c r="V1047579" s="8"/>
      <c r="W1047579" s="8"/>
      <c r="X1047579" s="8"/>
    </row>
    <row r="1047580" s="3" customFormat="1" ht="30.75" customHeight="1" spans="1:24">
      <c r="A1047580" s="8"/>
      <c r="B1047580" s="8"/>
      <c r="C1047580" s="8"/>
      <c r="D1047580" s="8"/>
      <c r="E1047580" s="8"/>
      <c r="F1047580" s="4"/>
      <c r="G1047580" s="4"/>
      <c r="H1047580" s="8"/>
      <c r="I1047580" s="4"/>
      <c r="J1047580" s="4"/>
      <c r="K1047580" s="4"/>
      <c r="L1047580" s="8"/>
      <c r="M1047580" s="8"/>
      <c r="N1047580" s="9"/>
      <c r="O1047580" s="9"/>
      <c r="P1047580" s="8"/>
      <c r="Q1047580" s="8"/>
      <c r="R1047580" s="8"/>
      <c r="S1047580" s="8"/>
      <c r="T1047580" s="8"/>
      <c r="U1047580" s="8"/>
      <c r="V1047580" s="8"/>
      <c r="W1047580" s="8"/>
      <c r="X1047580" s="8"/>
    </row>
    <row r="1047581" s="3" customFormat="1" ht="30.75" customHeight="1" spans="1:24">
      <c r="A1047581" s="8"/>
      <c r="B1047581" s="8"/>
      <c r="C1047581" s="8"/>
      <c r="D1047581" s="8"/>
      <c r="E1047581" s="8"/>
      <c r="F1047581" s="4"/>
      <c r="G1047581" s="4"/>
      <c r="H1047581" s="8"/>
      <c r="I1047581" s="4"/>
      <c r="J1047581" s="4"/>
      <c r="K1047581" s="4"/>
      <c r="L1047581" s="8"/>
      <c r="M1047581" s="8"/>
      <c r="N1047581" s="9"/>
      <c r="O1047581" s="9"/>
      <c r="P1047581" s="8"/>
      <c r="Q1047581" s="8"/>
      <c r="R1047581" s="8"/>
      <c r="S1047581" s="8"/>
      <c r="T1047581" s="8"/>
      <c r="U1047581" s="8"/>
      <c r="V1047581" s="8"/>
      <c r="W1047581" s="8"/>
      <c r="X1047581" s="8"/>
    </row>
    <row r="1047582" s="3" customFormat="1" ht="30.75" customHeight="1" spans="1:24">
      <c r="A1047582" s="8"/>
      <c r="B1047582" s="8"/>
      <c r="C1047582" s="8"/>
      <c r="D1047582" s="8"/>
      <c r="E1047582" s="8"/>
      <c r="F1047582" s="4"/>
      <c r="G1047582" s="4"/>
      <c r="H1047582" s="8"/>
      <c r="I1047582" s="4"/>
      <c r="J1047582" s="4"/>
      <c r="K1047582" s="4"/>
      <c r="L1047582" s="8"/>
      <c r="M1047582" s="8"/>
      <c r="N1047582" s="9"/>
      <c r="O1047582" s="9"/>
      <c r="P1047582" s="8"/>
      <c r="Q1047582" s="8"/>
      <c r="R1047582" s="8"/>
      <c r="S1047582" s="8"/>
      <c r="T1047582" s="8"/>
      <c r="U1047582" s="8"/>
      <c r="V1047582" s="8"/>
      <c r="W1047582" s="8"/>
      <c r="X1047582" s="8"/>
    </row>
    <row r="1047583" s="3" customFormat="1" ht="30.75" customHeight="1" spans="1:24">
      <c r="A1047583" s="8"/>
      <c r="B1047583" s="8"/>
      <c r="C1047583" s="8"/>
      <c r="D1047583" s="8"/>
      <c r="E1047583" s="8"/>
      <c r="F1047583" s="4"/>
      <c r="G1047583" s="4"/>
      <c r="H1047583" s="8"/>
      <c r="I1047583" s="4"/>
      <c r="J1047583" s="4"/>
      <c r="K1047583" s="4"/>
      <c r="L1047583" s="8"/>
      <c r="M1047583" s="8"/>
      <c r="N1047583" s="9"/>
      <c r="O1047583" s="9"/>
      <c r="P1047583" s="8"/>
      <c r="Q1047583" s="8"/>
      <c r="R1047583" s="8"/>
      <c r="S1047583" s="8"/>
      <c r="T1047583" s="8"/>
      <c r="U1047583" s="8"/>
      <c r="V1047583" s="8"/>
      <c r="W1047583" s="8"/>
      <c r="X1047583" s="8"/>
    </row>
    <row r="1047584" s="3" customFormat="1" ht="30.75" customHeight="1" spans="1:24">
      <c r="A1047584" s="8"/>
      <c r="B1047584" s="8"/>
      <c r="C1047584" s="8"/>
      <c r="D1047584" s="8"/>
      <c r="E1047584" s="8"/>
      <c r="F1047584" s="4"/>
      <c r="G1047584" s="4"/>
      <c r="H1047584" s="8"/>
      <c r="I1047584" s="4"/>
      <c r="J1047584" s="4"/>
      <c r="K1047584" s="4"/>
      <c r="L1047584" s="8"/>
      <c r="M1047584" s="8"/>
      <c r="N1047584" s="9"/>
      <c r="O1047584" s="9"/>
      <c r="P1047584" s="8"/>
      <c r="Q1047584" s="8"/>
      <c r="R1047584" s="8"/>
      <c r="S1047584" s="8"/>
      <c r="T1047584" s="8"/>
      <c r="U1047584" s="8"/>
      <c r="V1047584" s="8"/>
      <c r="W1047584" s="8"/>
      <c r="X1047584" s="8"/>
    </row>
    <row r="1047585" s="3" customFormat="1" ht="30.75" customHeight="1" spans="1:24">
      <c r="A1047585" s="8"/>
      <c r="B1047585" s="8"/>
      <c r="C1047585" s="8"/>
      <c r="D1047585" s="8"/>
      <c r="E1047585" s="8"/>
      <c r="F1047585" s="4"/>
      <c r="G1047585" s="4"/>
      <c r="H1047585" s="8"/>
      <c r="I1047585" s="4"/>
      <c r="J1047585" s="4"/>
      <c r="K1047585" s="4"/>
      <c r="L1047585" s="8"/>
      <c r="M1047585" s="8"/>
      <c r="N1047585" s="9"/>
      <c r="O1047585" s="9"/>
      <c r="P1047585" s="8"/>
      <c r="Q1047585" s="8"/>
      <c r="R1047585" s="8"/>
      <c r="S1047585" s="8"/>
      <c r="T1047585" s="8"/>
      <c r="U1047585" s="8"/>
      <c r="V1047585" s="8"/>
      <c r="W1047585" s="8"/>
      <c r="X1047585" s="8"/>
    </row>
    <row r="1047586" s="3" customFormat="1" ht="30.75" customHeight="1" spans="1:24">
      <c r="A1047586" s="8"/>
      <c r="B1047586" s="8"/>
      <c r="C1047586" s="8"/>
      <c r="D1047586" s="8"/>
      <c r="E1047586" s="8"/>
      <c r="F1047586" s="4"/>
      <c r="G1047586" s="4"/>
      <c r="H1047586" s="8"/>
      <c r="I1047586" s="4"/>
      <c r="J1047586" s="4"/>
      <c r="K1047586" s="4"/>
      <c r="L1047586" s="8"/>
      <c r="M1047586" s="8"/>
      <c r="N1047586" s="9"/>
      <c r="O1047586" s="9"/>
      <c r="P1047586" s="8"/>
      <c r="Q1047586" s="8"/>
      <c r="R1047586" s="8"/>
      <c r="S1047586" s="8"/>
      <c r="T1047586" s="8"/>
      <c r="U1047586" s="8"/>
      <c r="V1047586" s="8"/>
      <c r="W1047586" s="8"/>
      <c r="X1047586" s="8"/>
    </row>
    <row r="1047587" s="3" customFormat="1" ht="30.75" customHeight="1" spans="1:24">
      <c r="A1047587" s="8"/>
      <c r="B1047587" s="8"/>
      <c r="C1047587" s="8"/>
      <c r="D1047587" s="8"/>
      <c r="E1047587" s="8"/>
      <c r="F1047587" s="4"/>
      <c r="G1047587" s="4"/>
      <c r="H1047587" s="8"/>
      <c r="I1047587" s="4"/>
      <c r="J1047587" s="4"/>
      <c r="K1047587" s="4"/>
      <c r="L1047587" s="8"/>
      <c r="M1047587" s="8"/>
      <c r="N1047587" s="9"/>
      <c r="O1047587" s="9"/>
      <c r="P1047587" s="8"/>
      <c r="Q1047587" s="8"/>
      <c r="R1047587" s="8"/>
      <c r="S1047587" s="8"/>
      <c r="T1047587" s="8"/>
      <c r="U1047587" s="8"/>
      <c r="V1047587" s="8"/>
      <c r="W1047587" s="8"/>
      <c r="X1047587" s="8"/>
    </row>
    <row r="1047588" s="3" customFormat="1" ht="30.75" customHeight="1" spans="1:24">
      <c r="A1047588" s="8"/>
      <c r="B1047588" s="8"/>
      <c r="C1047588" s="8"/>
      <c r="D1047588" s="8"/>
      <c r="E1047588" s="8"/>
      <c r="F1047588" s="4"/>
      <c r="G1047588" s="4"/>
      <c r="H1047588" s="8"/>
      <c r="I1047588" s="4"/>
      <c r="J1047588" s="4"/>
      <c r="K1047588" s="4"/>
      <c r="L1047588" s="8"/>
      <c r="M1047588" s="8"/>
      <c r="N1047588" s="9"/>
      <c r="O1047588" s="9"/>
      <c r="P1047588" s="8"/>
      <c r="Q1047588" s="8"/>
      <c r="R1047588" s="8"/>
      <c r="S1047588" s="8"/>
      <c r="T1047588" s="8"/>
      <c r="U1047588" s="8"/>
      <c r="V1047588" s="8"/>
      <c r="W1047588" s="8"/>
      <c r="X1047588" s="8"/>
    </row>
    <row r="1047589" s="3" customFormat="1" ht="30.75" customHeight="1" spans="1:24">
      <c r="A1047589" s="8"/>
      <c r="B1047589" s="8"/>
      <c r="C1047589" s="8"/>
      <c r="D1047589" s="8"/>
      <c r="E1047589" s="8"/>
      <c r="F1047589" s="4"/>
      <c r="G1047589" s="4"/>
      <c r="H1047589" s="8"/>
      <c r="I1047589" s="4"/>
      <c r="J1047589" s="4"/>
      <c r="K1047589" s="4"/>
      <c r="L1047589" s="8"/>
      <c r="M1047589" s="8"/>
      <c r="N1047589" s="9"/>
      <c r="O1047589" s="9"/>
      <c r="P1047589" s="8"/>
      <c r="Q1047589" s="8"/>
      <c r="R1047589" s="8"/>
      <c r="S1047589" s="8"/>
      <c r="T1047589" s="8"/>
      <c r="U1047589" s="8"/>
      <c r="V1047589" s="8"/>
      <c r="W1047589" s="8"/>
      <c r="X1047589" s="8"/>
    </row>
    <row r="1047590" s="3" customFormat="1" ht="30.75" customHeight="1" spans="1:24">
      <c r="A1047590" s="8"/>
      <c r="B1047590" s="8"/>
      <c r="C1047590" s="8"/>
      <c r="D1047590" s="8"/>
      <c r="E1047590" s="8"/>
      <c r="F1047590" s="4"/>
      <c r="G1047590" s="4"/>
      <c r="H1047590" s="8"/>
      <c r="I1047590" s="4"/>
      <c r="J1047590" s="4"/>
      <c r="K1047590" s="4"/>
      <c r="L1047590" s="8"/>
      <c r="M1047590" s="8"/>
      <c r="N1047590" s="9"/>
      <c r="O1047590" s="9"/>
      <c r="P1047590" s="8"/>
      <c r="Q1047590" s="8"/>
      <c r="R1047590" s="8"/>
      <c r="S1047590" s="8"/>
      <c r="T1047590" s="8"/>
      <c r="U1047590" s="8"/>
      <c r="V1047590" s="8"/>
      <c r="W1047590" s="8"/>
      <c r="X1047590" s="8"/>
    </row>
    <row r="1047591" s="3" customFormat="1" ht="30.75" customHeight="1" spans="1:24">
      <c r="A1047591" s="8"/>
      <c r="B1047591" s="8"/>
      <c r="C1047591" s="8"/>
      <c r="D1047591" s="8"/>
      <c r="E1047591" s="8"/>
      <c r="F1047591" s="4"/>
      <c r="G1047591" s="4"/>
      <c r="H1047591" s="8"/>
      <c r="I1047591" s="4"/>
      <c r="J1047591" s="4"/>
      <c r="K1047591" s="4"/>
      <c r="L1047591" s="8"/>
      <c r="M1047591" s="8"/>
      <c r="N1047591" s="9"/>
      <c r="O1047591" s="9"/>
      <c r="P1047591" s="8"/>
      <c r="Q1047591" s="8"/>
      <c r="R1047591" s="8"/>
      <c r="S1047591" s="8"/>
      <c r="T1047591" s="8"/>
      <c r="U1047591" s="8"/>
      <c r="V1047591" s="8"/>
      <c r="W1047591" s="8"/>
      <c r="X1047591" s="8"/>
    </row>
    <row r="1047592" s="3" customFormat="1" ht="30.75" customHeight="1" spans="1:24">
      <c r="A1047592" s="8"/>
      <c r="B1047592" s="8"/>
      <c r="C1047592" s="8"/>
      <c r="D1047592" s="8"/>
      <c r="E1047592" s="8"/>
      <c r="F1047592" s="4"/>
      <c r="G1047592" s="4"/>
      <c r="H1047592" s="8"/>
      <c r="I1047592" s="4"/>
      <c r="J1047592" s="4"/>
      <c r="K1047592" s="4"/>
      <c r="L1047592" s="8"/>
      <c r="M1047592" s="8"/>
      <c r="N1047592" s="9"/>
      <c r="O1047592" s="9"/>
      <c r="P1047592" s="8"/>
      <c r="Q1047592" s="8"/>
      <c r="R1047592" s="8"/>
      <c r="S1047592" s="8"/>
      <c r="T1047592" s="8"/>
      <c r="U1047592" s="8"/>
      <c r="V1047592" s="8"/>
      <c r="W1047592" s="8"/>
      <c r="X1047592" s="8"/>
    </row>
    <row r="1047593" s="3" customFormat="1" ht="30.75" customHeight="1" spans="1:24">
      <c r="A1047593" s="8"/>
      <c r="B1047593" s="8"/>
      <c r="C1047593" s="8"/>
      <c r="D1047593" s="8"/>
      <c r="E1047593" s="8"/>
      <c r="F1047593" s="4"/>
      <c r="G1047593" s="4"/>
      <c r="H1047593" s="8"/>
      <c r="I1047593" s="4"/>
      <c r="J1047593" s="4"/>
      <c r="K1047593" s="4"/>
      <c r="L1047593" s="8"/>
      <c r="M1047593" s="8"/>
      <c r="N1047593" s="9"/>
      <c r="O1047593" s="9"/>
      <c r="P1047593" s="8"/>
      <c r="Q1047593" s="8"/>
      <c r="R1047593" s="8"/>
      <c r="S1047593" s="8"/>
      <c r="T1047593" s="8"/>
      <c r="U1047593" s="8"/>
      <c r="V1047593" s="8"/>
      <c r="W1047593" s="8"/>
      <c r="X1047593" s="8"/>
    </row>
    <row r="1047594" s="3" customFormat="1" ht="30.75" customHeight="1" spans="1:24">
      <c r="A1047594" s="8"/>
      <c r="B1047594" s="8"/>
      <c r="C1047594" s="8"/>
      <c r="D1047594" s="8"/>
      <c r="E1047594" s="8"/>
      <c r="F1047594" s="4"/>
      <c r="G1047594" s="4"/>
      <c r="H1047594" s="8"/>
      <c r="I1047594" s="4"/>
      <c r="J1047594" s="4"/>
      <c r="K1047594" s="4"/>
      <c r="L1047594" s="8"/>
      <c r="M1047594" s="8"/>
      <c r="N1047594" s="9"/>
      <c r="O1047594" s="9"/>
      <c r="P1047594" s="8"/>
      <c r="Q1047594" s="8"/>
      <c r="R1047594" s="8"/>
      <c r="S1047594" s="8"/>
      <c r="T1047594" s="8"/>
      <c r="U1047594" s="8"/>
      <c r="V1047594" s="8"/>
      <c r="W1047594" s="8"/>
      <c r="X1047594" s="8"/>
    </row>
    <row r="1047595" s="3" customFormat="1" ht="30.75" customHeight="1" spans="1:24">
      <c r="A1047595" s="8"/>
      <c r="B1047595" s="8"/>
      <c r="C1047595" s="8"/>
      <c r="D1047595" s="8"/>
      <c r="E1047595" s="8"/>
      <c r="F1047595" s="4"/>
      <c r="G1047595" s="4"/>
      <c r="H1047595" s="8"/>
      <c r="I1047595" s="4"/>
      <c r="J1047595" s="4"/>
      <c r="K1047595" s="4"/>
      <c r="L1047595" s="8"/>
      <c r="M1047595" s="8"/>
      <c r="N1047595" s="9"/>
      <c r="O1047595" s="9"/>
      <c r="P1047595" s="8"/>
      <c r="Q1047595" s="8"/>
      <c r="R1047595" s="8"/>
      <c r="S1047595" s="8"/>
      <c r="T1047595" s="8"/>
      <c r="U1047595" s="8"/>
      <c r="V1047595" s="8"/>
      <c r="W1047595" s="8"/>
      <c r="X1047595" s="8"/>
    </row>
    <row r="1047596" s="3" customFormat="1" ht="30.75" customHeight="1" spans="1:24">
      <c r="A1047596" s="8"/>
      <c r="B1047596" s="8"/>
      <c r="C1047596" s="8"/>
      <c r="D1047596" s="8"/>
      <c r="E1047596" s="8"/>
      <c r="F1047596" s="4"/>
      <c r="G1047596" s="4"/>
      <c r="H1047596" s="8"/>
      <c r="I1047596" s="4"/>
      <c r="J1047596" s="4"/>
      <c r="K1047596" s="4"/>
      <c r="L1047596" s="8"/>
      <c r="M1047596" s="8"/>
      <c r="N1047596" s="9"/>
      <c r="O1047596" s="9"/>
      <c r="P1047596" s="8"/>
      <c r="Q1047596" s="8"/>
      <c r="R1047596" s="8"/>
      <c r="S1047596" s="8"/>
      <c r="T1047596" s="8"/>
      <c r="U1047596" s="8"/>
      <c r="V1047596" s="8"/>
      <c r="W1047596" s="8"/>
      <c r="X1047596" s="8"/>
    </row>
    <row r="1047597" s="3" customFormat="1" ht="30.75" customHeight="1" spans="1:24">
      <c r="A1047597" s="8"/>
      <c r="B1047597" s="8"/>
      <c r="C1047597" s="8"/>
      <c r="D1047597" s="8"/>
      <c r="E1047597" s="8"/>
      <c r="F1047597" s="4"/>
      <c r="G1047597" s="4"/>
      <c r="H1047597" s="8"/>
      <c r="I1047597" s="4"/>
      <c r="J1047597" s="4"/>
      <c r="K1047597" s="4"/>
      <c r="L1047597" s="8"/>
      <c r="M1047597" s="8"/>
      <c r="N1047597" s="9"/>
      <c r="O1047597" s="9"/>
      <c r="P1047597" s="8"/>
      <c r="Q1047597" s="8"/>
      <c r="R1047597" s="8"/>
      <c r="S1047597" s="8"/>
      <c r="T1047597" s="8"/>
      <c r="U1047597" s="8"/>
      <c r="V1047597" s="8"/>
      <c r="W1047597" s="8"/>
      <c r="X1047597" s="8"/>
    </row>
    <row r="1047598" s="3" customFormat="1" ht="30.75" customHeight="1" spans="1:24">
      <c r="A1047598" s="8"/>
      <c r="B1047598" s="8"/>
      <c r="C1047598" s="8"/>
      <c r="D1047598" s="8"/>
      <c r="E1047598" s="8"/>
      <c r="F1047598" s="4"/>
      <c r="G1047598" s="4"/>
      <c r="H1047598" s="8"/>
      <c r="I1047598" s="4"/>
      <c r="J1047598" s="4"/>
      <c r="K1047598" s="4"/>
      <c r="L1047598" s="8"/>
      <c r="M1047598" s="8"/>
      <c r="N1047598" s="9"/>
      <c r="O1047598" s="9"/>
      <c r="P1047598" s="8"/>
      <c r="Q1047598" s="8"/>
      <c r="R1047598" s="8"/>
      <c r="S1047598" s="8"/>
      <c r="T1047598" s="8"/>
      <c r="U1047598" s="8"/>
      <c r="V1047598" s="8"/>
      <c r="W1047598" s="8"/>
      <c r="X1047598" s="8"/>
    </row>
    <row r="1047599" s="3" customFormat="1" ht="30.75" customHeight="1" spans="1:24">
      <c r="A1047599" s="8"/>
      <c r="B1047599" s="8"/>
      <c r="C1047599" s="8"/>
      <c r="D1047599" s="8"/>
      <c r="E1047599" s="8"/>
      <c r="F1047599" s="4"/>
      <c r="G1047599" s="4"/>
      <c r="H1047599" s="8"/>
      <c r="I1047599" s="4"/>
      <c r="J1047599" s="4"/>
      <c r="K1047599" s="4"/>
      <c r="L1047599" s="8"/>
      <c r="M1047599" s="8"/>
      <c r="N1047599" s="9"/>
      <c r="O1047599" s="9"/>
      <c r="P1047599" s="8"/>
      <c r="Q1047599" s="8"/>
      <c r="R1047599" s="8"/>
      <c r="S1047599" s="8"/>
      <c r="T1047599" s="8"/>
      <c r="U1047599" s="8"/>
      <c r="V1047599" s="8"/>
      <c r="W1047599" s="8"/>
      <c r="X1047599" s="8"/>
    </row>
    <row r="1047600" s="3" customFormat="1" ht="30.75" customHeight="1" spans="1:24">
      <c r="A1047600" s="8"/>
      <c r="B1047600" s="8"/>
      <c r="C1047600" s="8"/>
      <c r="D1047600" s="8"/>
      <c r="E1047600" s="8"/>
      <c r="F1047600" s="4"/>
      <c r="G1047600" s="4"/>
      <c r="H1047600" s="8"/>
      <c r="I1047600" s="4"/>
      <c r="J1047600" s="4"/>
      <c r="K1047600" s="4"/>
      <c r="L1047600" s="8"/>
      <c r="M1047600" s="8"/>
      <c r="N1047600" s="9"/>
      <c r="O1047600" s="9"/>
      <c r="P1047600" s="8"/>
      <c r="Q1047600" s="8"/>
      <c r="R1047600" s="8"/>
      <c r="S1047600" s="8"/>
      <c r="T1047600" s="8"/>
      <c r="U1047600" s="8"/>
      <c r="V1047600" s="8"/>
      <c r="W1047600" s="8"/>
      <c r="X1047600" s="8"/>
    </row>
    <row r="1047601" s="3" customFormat="1" ht="30.75" customHeight="1" spans="1:24">
      <c r="A1047601" s="8"/>
      <c r="B1047601" s="8"/>
      <c r="C1047601" s="8"/>
      <c r="D1047601" s="8"/>
      <c r="E1047601" s="8"/>
      <c r="F1047601" s="4"/>
      <c r="G1047601" s="4"/>
      <c r="H1047601" s="8"/>
      <c r="I1047601" s="4"/>
      <c r="J1047601" s="4"/>
      <c r="K1047601" s="4"/>
      <c r="L1047601" s="8"/>
      <c r="M1047601" s="8"/>
      <c r="N1047601" s="9"/>
      <c r="O1047601" s="9"/>
      <c r="P1047601" s="8"/>
      <c r="Q1047601" s="8"/>
      <c r="R1047601" s="8"/>
      <c r="S1047601" s="8"/>
      <c r="T1047601" s="8"/>
      <c r="U1047601" s="8"/>
      <c r="V1047601" s="8"/>
      <c r="W1047601" s="8"/>
      <c r="X1047601" s="8"/>
    </row>
    <row r="1047602" s="3" customFormat="1" ht="30.75" customHeight="1" spans="1:24">
      <c r="A1047602" s="8"/>
      <c r="B1047602" s="8"/>
      <c r="C1047602" s="8"/>
      <c r="D1047602" s="8"/>
      <c r="E1047602" s="8"/>
      <c r="F1047602" s="4"/>
      <c r="G1047602" s="4"/>
      <c r="H1047602" s="8"/>
      <c r="I1047602" s="4"/>
      <c r="J1047602" s="4"/>
      <c r="K1047602" s="4"/>
      <c r="L1047602" s="8"/>
      <c r="M1047602" s="8"/>
      <c r="N1047602" s="9"/>
      <c r="O1047602" s="9"/>
      <c r="P1047602" s="8"/>
      <c r="Q1047602" s="8"/>
      <c r="R1047602" s="8"/>
      <c r="S1047602" s="8"/>
      <c r="T1047602" s="8"/>
      <c r="U1047602" s="8"/>
      <c r="V1047602" s="8"/>
      <c r="W1047602" s="8"/>
      <c r="X1047602" s="8"/>
    </row>
    <row r="1047603" s="3" customFormat="1" ht="30.75" customHeight="1" spans="1:24">
      <c r="A1047603" s="8"/>
      <c r="B1047603" s="8"/>
      <c r="C1047603" s="8"/>
      <c r="D1047603" s="8"/>
      <c r="E1047603" s="8"/>
      <c r="F1047603" s="4"/>
      <c r="G1047603" s="4"/>
      <c r="H1047603" s="8"/>
      <c r="I1047603" s="4"/>
      <c r="J1047603" s="4"/>
      <c r="K1047603" s="4"/>
      <c r="L1047603" s="8"/>
      <c r="M1047603" s="8"/>
      <c r="N1047603" s="9"/>
      <c r="O1047603" s="9"/>
      <c r="P1047603" s="8"/>
      <c r="Q1047603" s="8"/>
      <c r="R1047603" s="8"/>
      <c r="S1047603" s="8"/>
      <c r="T1047603" s="8"/>
      <c r="U1047603" s="8"/>
      <c r="V1047603" s="8"/>
      <c r="W1047603" s="8"/>
      <c r="X1047603" s="8"/>
    </row>
    <row r="1047604" s="3" customFormat="1" ht="30.75" customHeight="1" spans="1:24">
      <c r="A1047604" s="8"/>
      <c r="B1047604" s="8"/>
      <c r="C1047604" s="8"/>
      <c r="D1047604" s="8"/>
      <c r="E1047604" s="8"/>
      <c r="F1047604" s="4"/>
      <c r="G1047604" s="4"/>
      <c r="H1047604" s="8"/>
      <c r="I1047604" s="4"/>
      <c r="J1047604" s="4"/>
      <c r="K1047604" s="4"/>
      <c r="L1047604" s="8"/>
      <c r="M1047604" s="8"/>
      <c r="N1047604" s="9"/>
      <c r="O1047604" s="9"/>
      <c r="P1047604" s="8"/>
      <c r="Q1047604" s="8"/>
      <c r="R1047604" s="8"/>
      <c r="S1047604" s="8"/>
      <c r="T1047604" s="8"/>
      <c r="U1047604" s="8"/>
      <c r="V1047604" s="8"/>
      <c r="W1047604" s="8"/>
      <c r="X1047604" s="8"/>
    </row>
    <row r="1047605" s="3" customFormat="1" ht="30.75" customHeight="1" spans="1:24">
      <c r="A1047605" s="8"/>
      <c r="B1047605" s="8"/>
      <c r="C1047605" s="8"/>
      <c r="D1047605" s="8"/>
      <c r="E1047605" s="8"/>
      <c r="F1047605" s="4"/>
      <c r="G1047605" s="4"/>
      <c r="H1047605" s="8"/>
      <c r="I1047605" s="4"/>
      <c r="J1047605" s="4"/>
      <c r="K1047605" s="4"/>
      <c r="L1047605" s="8"/>
      <c r="M1047605" s="8"/>
      <c r="N1047605" s="9"/>
      <c r="O1047605" s="9"/>
      <c r="P1047605" s="8"/>
      <c r="Q1047605" s="8"/>
      <c r="R1047605" s="8"/>
      <c r="S1047605" s="8"/>
      <c r="T1047605" s="8"/>
      <c r="U1047605" s="8"/>
      <c r="V1047605" s="8"/>
      <c r="W1047605" s="8"/>
      <c r="X1047605" s="8"/>
    </row>
    <row r="1047606" s="3" customFormat="1" ht="30.75" customHeight="1" spans="1:24">
      <c r="A1047606" s="8"/>
      <c r="B1047606" s="8"/>
      <c r="C1047606" s="8"/>
      <c r="D1047606" s="8"/>
      <c r="E1047606" s="8"/>
      <c r="F1047606" s="4"/>
      <c r="G1047606" s="4"/>
      <c r="H1047606" s="8"/>
      <c r="I1047606" s="4"/>
      <c r="J1047606" s="4"/>
      <c r="K1047606" s="4"/>
      <c r="L1047606" s="8"/>
      <c r="M1047606" s="8"/>
      <c r="N1047606" s="9"/>
      <c r="O1047606" s="9"/>
      <c r="P1047606" s="8"/>
      <c r="Q1047606" s="8"/>
      <c r="R1047606" s="8"/>
      <c r="S1047606" s="8"/>
      <c r="T1047606" s="8"/>
      <c r="U1047606" s="8"/>
      <c r="V1047606" s="8"/>
      <c r="W1047606" s="8"/>
      <c r="X1047606" s="8"/>
    </row>
    <row r="1047607" s="3" customFormat="1" ht="30.75" customHeight="1" spans="1:24">
      <c r="A1047607" s="8"/>
      <c r="B1047607" s="8"/>
      <c r="C1047607" s="8"/>
      <c r="D1047607" s="8"/>
      <c r="E1047607" s="8"/>
      <c r="F1047607" s="4"/>
      <c r="G1047607" s="4"/>
      <c r="H1047607" s="8"/>
      <c r="I1047607" s="4"/>
      <c r="J1047607" s="4"/>
      <c r="K1047607" s="4"/>
      <c r="L1047607" s="8"/>
      <c r="M1047607" s="8"/>
      <c r="N1047607" s="9"/>
      <c r="O1047607" s="9"/>
      <c r="P1047607" s="8"/>
      <c r="Q1047607" s="8"/>
      <c r="R1047607" s="8"/>
      <c r="S1047607" s="8"/>
      <c r="T1047607" s="8"/>
      <c r="U1047607" s="8"/>
      <c r="V1047607" s="8"/>
      <c r="W1047607" s="8"/>
      <c r="X1047607" s="8"/>
    </row>
    <row r="1047608" s="3" customFormat="1" ht="30.75" customHeight="1" spans="1:24">
      <c r="A1047608" s="8"/>
      <c r="B1047608" s="8"/>
      <c r="C1047608" s="8"/>
      <c r="D1047608" s="8"/>
      <c r="E1047608" s="8"/>
      <c r="F1047608" s="4"/>
      <c r="G1047608" s="4"/>
      <c r="H1047608" s="8"/>
      <c r="I1047608" s="4"/>
      <c r="J1047608" s="4"/>
      <c r="K1047608" s="4"/>
      <c r="L1047608" s="8"/>
      <c r="M1047608" s="8"/>
      <c r="N1047608" s="9"/>
      <c r="O1047608" s="9"/>
      <c r="P1047608" s="8"/>
      <c r="Q1047608" s="8"/>
      <c r="R1047608" s="8"/>
      <c r="S1047608" s="8"/>
      <c r="T1047608" s="8"/>
      <c r="U1047608" s="8"/>
      <c r="V1047608" s="8"/>
      <c r="W1047608" s="8"/>
      <c r="X1047608" s="8"/>
    </row>
    <row r="1047609" s="3" customFormat="1" ht="30.75" customHeight="1" spans="1:24">
      <c r="A1047609" s="8"/>
      <c r="B1047609" s="8"/>
      <c r="C1047609" s="8"/>
      <c r="D1047609" s="8"/>
      <c r="E1047609" s="8"/>
      <c r="F1047609" s="4"/>
      <c r="G1047609" s="4"/>
      <c r="H1047609" s="8"/>
      <c r="I1047609" s="4"/>
      <c r="J1047609" s="4"/>
      <c r="K1047609" s="4"/>
      <c r="L1047609" s="8"/>
      <c r="M1047609" s="8"/>
      <c r="N1047609" s="9"/>
      <c r="O1047609" s="9"/>
      <c r="P1047609" s="8"/>
      <c r="Q1047609" s="8"/>
      <c r="R1047609" s="8"/>
      <c r="S1047609" s="8"/>
      <c r="T1047609" s="8"/>
      <c r="U1047609" s="8"/>
      <c r="V1047609" s="8"/>
      <c r="W1047609" s="8"/>
      <c r="X1047609" s="8"/>
    </row>
    <row r="1047610" s="3" customFormat="1" ht="30.75" customHeight="1" spans="1:24">
      <c r="A1047610" s="8"/>
      <c r="B1047610" s="8"/>
      <c r="C1047610" s="8"/>
      <c r="D1047610" s="8"/>
      <c r="E1047610" s="8"/>
      <c r="F1047610" s="4"/>
      <c r="G1047610" s="4"/>
      <c r="H1047610" s="8"/>
      <c r="I1047610" s="4"/>
      <c r="J1047610" s="4"/>
      <c r="K1047610" s="4"/>
      <c r="L1047610" s="8"/>
      <c r="M1047610" s="8"/>
      <c r="N1047610" s="9"/>
      <c r="O1047610" s="9"/>
      <c r="P1047610" s="8"/>
      <c r="Q1047610" s="8"/>
      <c r="R1047610" s="8"/>
      <c r="S1047610" s="8"/>
      <c r="T1047610" s="8"/>
      <c r="U1047610" s="8"/>
      <c r="V1047610" s="8"/>
      <c r="W1047610" s="8"/>
      <c r="X1047610" s="8"/>
    </row>
    <row r="1047611" s="3" customFormat="1" ht="30.75" customHeight="1" spans="1:24">
      <c r="A1047611" s="8"/>
      <c r="B1047611" s="8"/>
      <c r="C1047611" s="8"/>
      <c r="D1047611" s="8"/>
      <c r="E1047611" s="8"/>
      <c r="F1047611" s="4"/>
      <c r="G1047611" s="4"/>
      <c r="H1047611" s="8"/>
      <c r="I1047611" s="4"/>
      <c r="J1047611" s="4"/>
      <c r="K1047611" s="4"/>
      <c r="L1047611" s="8"/>
      <c r="M1047611" s="8"/>
      <c r="N1047611" s="9"/>
      <c r="O1047611" s="9"/>
      <c r="P1047611" s="8"/>
      <c r="Q1047611" s="8"/>
      <c r="R1047611" s="8"/>
      <c r="S1047611" s="8"/>
      <c r="T1047611" s="8"/>
      <c r="U1047611" s="8"/>
      <c r="V1047611" s="8"/>
      <c r="W1047611" s="8"/>
      <c r="X1047611" s="8"/>
    </row>
    <row r="1047612" s="3" customFormat="1" ht="30.75" customHeight="1" spans="1:24">
      <c r="A1047612" s="8"/>
      <c r="B1047612" s="8"/>
      <c r="C1047612" s="8"/>
      <c r="D1047612" s="8"/>
      <c r="E1047612" s="8"/>
      <c r="F1047612" s="4"/>
      <c r="G1047612" s="4"/>
      <c r="H1047612" s="8"/>
      <c r="I1047612" s="4"/>
      <c r="J1047612" s="4"/>
      <c r="K1047612" s="4"/>
      <c r="L1047612" s="8"/>
      <c r="M1047612" s="8"/>
      <c r="N1047612" s="9"/>
      <c r="O1047612" s="9"/>
      <c r="P1047612" s="8"/>
      <c r="Q1047612" s="8"/>
      <c r="R1047612" s="8"/>
      <c r="S1047612" s="8"/>
      <c r="T1047612" s="8"/>
      <c r="U1047612" s="8"/>
      <c r="V1047612" s="8"/>
      <c r="W1047612" s="8"/>
      <c r="X1047612" s="8"/>
    </row>
    <row r="1047613" s="3" customFormat="1" ht="30.75" customHeight="1" spans="1:24">
      <c r="A1047613" s="8"/>
      <c r="B1047613" s="8"/>
      <c r="C1047613" s="8"/>
      <c r="D1047613" s="8"/>
      <c r="E1047613" s="8"/>
      <c r="F1047613" s="4"/>
      <c r="G1047613" s="4"/>
      <c r="H1047613" s="8"/>
      <c r="I1047613" s="4"/>
      <c r="J1047613" s="4"/>
      <c r="K1047613" s="4"/>
      <c r="L1047613" s="8"/>
      <c r="M1047613" s="8"/>
      <c r="N1047613" s="9"/>
      <c r="O1047613" s="9"/>
      <c r="P1047613" s="8"/>
      <c r="Q1047613" s="8"/>
      <c r="R1047613" s="8"/>
      <c r="S1047613" s="8"/>
      <c r="T1047613" s="8"/>
      <c r="U1047613" s="8"/>
      <c r="V1047613" s="8"/>
      <c r="W1047613" s="8"/>
      <c r="X1047613" s="8"/>
    </row>
    <row r="1047614" s="3" customFormat="1" ht="30.75" customHeight="1" spans="1:24">
      <c r="A1047614" s="8"/>
      <c r="B1047614" s="8"/>
      <c r="C1047614" s="8"/>
      <c r="D1047614" s="8"/>
      <c r="E1047614" s="8"/>
      <c r="F1047614" s="4"/>
      <c r="G1047614" s="4"/>
      <c r="H1047614" s="8"/>
      <c r="I1047614" s="4"/>
      <c r="J1047614" s="4"/>
      <c r="K1047614" s="4"/>
      <c r="L1047614" s="8"/>
      <c r="M1047614" s="8"/>
      <c r="N1047614" s="9"/>
      <c r="O1047614" s="9"/>
      <c r="P1047614" s="8"/>
      <c r="Q1047614" s="8"/>
      <c r="R1047614" s="8"/>
      <c r="S1047614" s="8"/>
      <c r="T1047614" s="8"/>
      <c r="U1047614" s="8"/>
      <c r="V1047614" s="8"/>
      <c r="W1047614" s="8"/>
      <c r="X1047614" s="8"/>
    </row>
    <row r="1047615" s="3" customFormat="1" ht="30.75" customHeight="1" spans="1:24">
      <c r="A1047615" s="8"/>
      <c r="B1047615" s="8"/>
      <c r="C1047615" s="8"/>
      <c r="D1047615" s="8"/>
      <c r="E1047615" s="8"/>
      <c r="F1047615" s="4"/>
      <c r="G1047615" s="4"/>
      <c r="H1047615" s="8"/>
      <c r="I1047615" s="4"/>
      <c r="J1047615" s="4"/>
      <c r="K1047615" s="4"/>
      <c r="L1047615" s="8"/>
      <c r="M1047615" s="8"/>
      <c r="N1047615" s="9"/>
      <c r="O1047615" s="9"/>
      <c r="P1047615" s="8"/>
      <c r="Q1047615" s="8"/>
      <c r="R1047615" s="8"/>
      <c r="S1047615" s="8"/>
      <c r="T1047615" s="8"/>
      <c r="U1047615" s="8"/>
      <c r="V1047615" s="8"/>
      <c r="W1047615" s="8"/>
      <c r="X1047615" s="8"/>
    </row>
    <row r="1047616" s="3" customFormat="1" ht="30.75" customHeight="1" spans="1:24">
      <c r="A1047616" s="8"/>
      <c r="B1047616" s="8"/>
      <c r="C1047616" s="8"/>
      <c r="D1047616" s="8"/>
      <c r="E1047616" s="8"/>
      <c r="F1047616" s="4"/>
      <c r="G1047616" s="4"/>
      <c r="H1047616" s="8"/>
      <c r="I1047616" s="4"/>
      <c r="J1047616" s="4"/>
      <c r="K1047616" s="4"/>
      <c r="L1047616" s="8"/>
      <c r="M1047616" s="8"/>
      <c r="N1047616" s="9"/>
      <c r="O1047616" s="9"/>
      <c r="P1047616" s="8"/>
      <c r="Q1047616" s="8"/>
      <c r="R1047616" s="8"/>
      <c r="S1047616" s="8"/>
      <c r="T1047616" s="8"/>
      <c r="U1047616" s="8"/>
      <c r="V1047616" s="8"/>
      <c r="W1047616" s="8"/>
      <c r="X1047616" s="8"/>
    </row>
    <row r="1047617" s="3" customFormat="1" ht="30.75" customHeight="1" spans="1:24">
      <c r="A1047617" s="8"/>
      <c r="B1047617" s="8"/>
      <c r="C1047617" s="8"/>
      <c r="D1047617" s="8"/>
      <c r="E1047617" s="8"/>
      <c r="F1047617" s="4"/>
      <c r="G1047617" s="4"/>
      <c r="H1047617" s="8"/>
      <c r="I1047617" s="4"/>
      <c r="J1047617" s="4"/>
      <c r="K1047617" s="4"/>
      <c r="L1047617" s="8"/>
      <c r="M1047617" s="8"/>
      <c r="N1047617" s="9"/>
      <c r="O1047617" s="9"/>
      <c r="P1047617" s="8"/>
      <c r="Q1047617" s="8"/>
      <c r="R1047617" s="8"/>
      <c r="S1047617" s="8"/>
      <c r="T1047617" s="8"/>
      <c r="U1047617" s="8"/>
      <c r="V1047617" s="8"/>
      <c r="W1047617" s="8"/>
      <c r="X1047617" s="8"/>
    </row>
    <row r="1047618" s="3" customFormat="1" ht="30.75" customHeight="1" spans="1:24">
      <c r="A1047618" s="8"/>
      <c r="B1047618" s="8"/>
      <c r="C1047618" s="8"/>
      <c r="D1047618" s="8"/>
      <c r="E1047618" s="8"/>
      <c r="F1047618" s="4"/>
      <c r="G1047618" s="4"/>
      <c r="H1047618" s="8"/>
      <c r="I1047618" s="4"/>
      <c r="J1047618" s="4"/>
      <c r="K1047618" s="4"/>
      <c r="L1047618" s="8"/>
      <c r="M1047618" s="8"/>
      <c r="N1047618" s="9"/>
      <c r="O1047618" s="9"/>
      <c r="P1047618" s="8"/>
      <c r="Q1047618" s="8"/>
      <c r="R1047618" s="8"/>
      <c r="S1047618" s="8"/>
      <c r="T1047618" s="8"/>
      <c r="U1047618" s="8"/>
      <c r="V1047618" s="8"/>
      <c r="W1047618" s="8"/>
      <c r="X1047618" s="8"/>
    </row>
    <row r="1047619" s="3" customFormat="1" ht="30.75" customHeight="1" spans="1:24">
      <c r="A1047619" s="8"/>
      <c r="B1047619" s="8"/>
      <c r="C1047619" s="8"/>
      <c r="D1047619" s="8"/>
      <c r="E1047619" s="8"/>
      <c r="F1047619" s="4"/>
      <c r="G1047619" s="4"/>
      <c r="H1047619" s="8"/>
      <c r="I1047619" s="4"/>
      <c r="J1047619" s="4"/>
      <c r="K1047619" s="4"/>
      <c r="L1047619" s="8"/>
      <c r="M1047619" s="8"/>
      <c r="N1047619" s="9"/>
      <c r="O1047619" s="9"/>
      <c r="P1047619" s="8"/>
      <c r="Q1047619" s="8"/>
      <c r="R1047619" s="8"/>
      <c r="S1047619" s="8"/>
      <c r="T1047619" s="8"/>
      <c r="U1047619" s="8"/>
      <c r="V1047619" s="8"/>
      <c r="W1047619" s="8"/>
      <c r="X1047619" s="8"/>
    </row>
    <row r="1047620" s="3" customFormat="1" ht="30.75" customHeight="1" spans="1:24">
      <c r="A1047620" s="8"/>
      <c r="B1047620" s="8"/>
      <c r="C1047620" s="8"/>
      <c r="D1047620" s="8"/>
      <c r="E1047620" s="8"/>
      <c r="F1047620" s="4"/>
      <c r="G1047620" s="4"/>
      <c r="H1047620" s="8"/>
      <c r="I1047620" s="4"/>
      <c r="J1047620" s="4"/>
      <c r="K1047620" s="4"/>
      <c r="L1047620" s="8"/>
      <c r="M1047620" s="8"/>
      <c r="N1047620" s="9"/>
      <c r="O1047620" s="9"/>
      <c r="P1047620" s="8"/>
      <c r="Q1047620" s="8"/>
      <c r="R1047620" s="8"/>
      <c r="S1047620" s="8"/>
      <c r="T1047620" s="8"/>
      <c r="U1047620" s="8"/>
      <c r="V1047620" s="8"/>
      <c r="W1047620" s="8"/>
      <c r="X1047620" s="8"/>
    </row>
    <row r="1047621" s="3" customFormat="1" ht="30.75" customHeight="1" spans="1:24">
      <c r="A1047621" s="8"/>
      <c r="B1047621" s="8"/>
      <c r="C1047621" s="8"/>
      <c r="D1047621" s="8"/>
      <c r="E1047621" s="8"/>
      <c r="F1047621" s="4"/>
      <c r="G1047621" s="4"/>
      <c r="H1047621" s="8"/>
      <c r="I1047621" s="4"/>
      <c r="J1047621" s="4"/>
      <c r="K1047621" s="4"/>
      <c r="L1047621" s="8"/>
      <c r="M1047621" s="8"/>
      <c r="N1047621" s="9"/>
      <c r="O1047621" s="9"/>
      <c r="P1047621" s="8"/>
      <c r="Q1047621" s="8"/>
      <c r="R1047621" s="8"/>
      <c r="S1047621" s="8"/>
      <c r="T1047621" s="8"/>
      <c r="U1047621" s="8"/>
      <c r="V1047621" s="8"/>
      <c r="W1047621" s="8"/>
      <c r="X1047621" s="8"/>
    </row>
    <row r="1047622" s="3" customFormat="1" ht="30.75" customHeight="1" spans="1:24">
      <c r="A1047622" s="8"/>
      <c r="B1047622" s="8"/>
      <c r="C1047622" s="8"/>
      <c r="D1047622" s="8"/>
      <c r="E1047622" s="8"/>
      <c r="F1047622" s="4"/>
      <c r="G1047622" s="4"/>
      <c r="H1047622" s="8"/>
      <c r="I1047622" s="4"/>
      <c r="J1047622" s="4"/>
      <c r="K1047622" s="4"/>
      <c r="L1047622" s="8"/>
      <c r="M1047622" s="8"/>
      <c r="N1047622" s="9"/>
      <c r="O1047622" s="9"/>
      <c r="P1047622" s="8"/>
      <c r="Q1047622" s="8"/>
      <c r="R1047622" s="8"/>
      <c r="S1047622" s="8"/>
      <c r="T1047622" s="8"/>
      <c r="U1047622" s="8"/>
      <c r="V1047622" s="8"/>
      <c r="W1047622" s="8"/>
      <c r="X1047622" s="8"/>
    </row>
    <row r="1047623" s="3" customFormat="1" ht="30.75" customHeight="1" spans="1:24">
      <c r="A1047623" s="8"/>
      <c r="B1047623" s="8"/>
      <c r="C1047623" s="8"/>
      <c r="D1047623" s="8"/>
      <c r="E1047623" s="8"/>
      <c r="F1047623" s="4"/>
      <c r="G1047623" s="4"/>
      <c r="H1047623" s="8"/>
      <c r="I1047623" s="4"/>
      <c r="J1047623" s="4"/>
      <c r="K1047623" s="4"/>
      <c r="L1047623" s="8"/>
      <c r="M1047623" s="8"/>
      <c r="N1047623" s="9"/>
      <c r="O1047623" s="9"/>
      <c r="P1047623" s="8"/>
      <c r="Q1047623" s="8"/>
      <c r="R1047623" s="8"/>
      <c r="S1047623" s="8"/>
      <c r="T1047623" s="8"/>
      <c r="U1047623" s="8"/>
      <c r="V1047623" s="8"/>
      <c r="W1047623" s="8"/>
      <c r="X1047623" s="8"/>
    </row>
    <row r="1047624" s="3" customFormat="1" ht="30.75" customHeight="1" spans="1:24">
      <c r="A1047624" s="8"/>
      <c r="B1047624" s="8"/>
      <c r="C1047624" s="8"/>
      <c r="D1047624" s="8"/>
      <c r="E1047624" s="8"/>
      <c r="F1047624" s="4"/>
      <c r="G1047624" s="4"/>
      <c r="H1047624" s="8"/>
      <c r="I1047624" s="4"/>
      <c r="J1047624" s="4"/>
      <c r="K1047624" s="4"/>
      <c r="L1047624" s="8"/>
      <c r="M1047624" s="8"/>
      <c r="N1047624" s="9"/>
      <c r="O1047624" s="9"/>
      <c r="P1047624" s="8"/>
      <c r="Q1047624" s="8"/>
      <c r="R1047624" s="8"/>
      <c r="S1047624" s="8"/>
      <c r="T1047624" s="8"/>
      <c r="U1047624" s="8"/>
      <c r="V1047624" s="8"/>
      <c r="W1047624" s="8"/>
      <c r="X1047624" s="8"/>
    </row>
    <row r="1047625" s="3" customFormat="1" ht="30.75" customHeight="1" spans="1:24">
      <c r="A1047625" s="8"/>
      <c r="B1047625" s="8"/>
      <c r="C1047625" s="8"/>
      <c r="D1047625" s="8"/>
      <c r="E1047625" s="8"/>
      <c r="F1047625" s="4"/>
      <c r="G1047625" s="4"/>
      <c r="H1047625" s="8"/>
      <c r="I1047625" s="4"/>
      <c r="J1047625" s="4"/>
      <c r="K1047625" s="4"/>
      <c r="L1047625" s="8"/>
      <c r="M1047625" s="8"/>
      <c r="N1047625" s="9"/>
      <c r="O1047625" s="9"/>
      <c r="P1047625" s="8"/>
      <c r="Q1047625" s="8"/>
      <c r="R1047625" s="8"/>
      <c r="S1047625" s="8"/>
      <c r="T1047625" s="8"/>
      <c r="U1047625" s="8"/>
      <c r="V1047625" s="8"/>
      <c r="W1047625" s="8"/>
      <c r="X1047625" s="8"/>
    </row>
    <row r="1047626" s="3" customFormat="1" ht="30.75" customHeight="1" spans="1:24">
      <c r="A1047626" s="8"/>
      <c r="B1047626" s="8"/>
      <c r="C1047626" s="8"/>
      <c r="D1047626" s="8"/>
      <c r="E1047626" s="8"/>
      <c r="F1047626" s="4"/>
      <c r="G1047626" s="4"/>
      <c r="H1047626" s="8"/>
      <c r="I1047626" s="4"/>
      <c r="J1047626" s="4"/>
      <c r="K1047626" s="4"/>
      <c r="L1047626" s="8"/>
      <c r="M1047626" s="8"/>
      <c r="N1047626" s="9"/>
      <c r="O1047626" s="9"/>
      <c r="P1047626" s="8"/>
      <c r="Q1047626" s="8"/>
      <c r="R1047626" s="8"/>
      <c r="S1047626" s="8"/>
      <c r="T1047626" s="8"/>
      <c r="U1047626" s="8"/>
      <c r="V1047626" s="8"/>
      <c r="W1047626" s="8"/>
      <c r="X1047626" s="8"/>
    </row>
    <row r="1047627" s="3" customFormat="1" ht="30.75" customHeight="1" spans="1:24">
      <c r="A1047627" s="8"/>
      <c r="B1047627" s="8"/>
      <c r="C1047627" s="8"/>
      <c r="D1047627" s="8"/>
      <c r="E1047627" s="8"/>
      <c r="F1047627" s="4"/>
      <c r="G1047627" s="4"/>
      <c r="H1047627" s="8"/>
      <c r="I1047627" s="4"/>
      <c r="J1047627" s="4"/>
      <c r="K1047627" s="4"/>
      <c r="L1047627" s="8"/>
      <c r="M1047627" s="8"/>
      <c r="N1047627" s="9"/>
      <c r="O1047627" s="9"/>
      <c r="P1047627" s="8"/>
      <c r="Q1047627" s="8"/>
      <c r="R1047627" s="8"/>
      <c r="S1047627" s="8"/>
      <c r="T1047627" s="8"/>
      <c r="U1047627" s="8"/>
      <c r="V1047627" s="8"/>
      <c r="W1047627" s="8"/>
      <c r="X1047627" s="8"/>
    </row>
    <row r="1047628" s="3" customFormat="1" ht="30.75" customHeight="1" spans="1:24">
      <c r="A1047628" s="8"/>
      <c r="B1047628" s="8"/>
      <c r="C1047628" s="8"/>
      <c r="D1047628" s="8"/>
      <c r="E1047628" s="8"/>
      <c r="F1047628" s="4"/>
      <c r="G1047628" s="4"/>
      <c r="H1047628" s="8"/>
      <c r="I1047628" s="4"/>
      <c r="J1047628" s="4"/>
      <c r="K1047628" s="4"/>
      <c r="L1047628" s="8"/>
      <c r="M1047628" s="8"/>
      <c r="N1047628" s="9"/>
      <c r="O1047628" s="9"/>
      <c r="P1047628" s="8"/>
      <c r="Q1047628" s="8"/>
      <c r="R1047628" s="8"/>
      <c r="S1047628" s="8"/>
      <c r="T1047628" s="8"/>
      <c r="U1047628" s="8"/>
      <c r="V1047628" s="8"/>
      <c r="W1047628" s="8"/>
      <c r="X1047628" s="8"/>
    </row>
    <row r="1047629" s="3" customFormat="1" ht="30.75" customHeight="1" spans="1:24">
      <c r="A1047629" s="8"/>
      <c r="B1047629" s="8"/>
      <c r="C1047629" s="8"/>
      <c r="D1047629" s="8"/>
      <c r="E1047629" s="8"/>
      <c r="F1047629" s="4"/>
      <c r="G1047629" s="4"/>
      <c r="H1047629" s="8"/>
      <c r="I1047629" s="4"/>
      <c r="J1047629" s="4"/>
      <c r="K1047629" s="4"/>
      <c r="L1047629" s="8"/>
      <c r="M1047629" s="8"/>
      <c r="N1047629" s="9"/>
      <c r="O1047629" s="9"/>
      <c r="P1047629" s="8"/>
      <c r="Q1047629" s="8"/>
      <c r="R1047629" s="8"/>
      <c r="S1047629" s="8"/>
      <c r="T1047629" s="8"/>
      <c r="U1047629" s="8"/>
      <c r="V1047629" s="8"/>
      <c r="W1047629" s="8"/>
      <c r="X1047629" s="8"/>
    </row>
    <row r="1047630" s="3" customFormat="1" ht="30.75" customHeight="1" spans="1:24">
      <c r="A1047630" s="8"/>
      <c r="B1047630" s="8"/>
      <c r="C1047630" s="8"/>
      <c r="D1047630" s="8"/>
      <c r="E1047630" s="8"/>
      <c r="F1047630" s="4"/>
      <c r="G1047630" s="4"/>
      <c r="H1047630" s="8"/>
      <c r="I1047630" s="4"/>
      <c r="J1047630" s="4"/>
      <c r="K1047630" s="4"/>
      <c r="L1047630" s="8"/>
      <c r="M1047630" s="8"/>
      <c r="N1047630" s="9"/>
      <c r="O1047630" s="9"/>
      <c r="P1047630" s="8"/>
      <c r="Q1047630" s="8"/>
      <c r="R1047630" s="8"/>
      <c r="S1047630" s="8"/>
      <c r="T1047630" s="8"/>
      <c r="U1047630" s="8"/>
      <c r="V1047630" s="8"/>
      <c r="W1047630" s="8"/>
      <c r="X1047630" s="8"/>
    </row>
    <row r="1047631" s="3" customFormat="1" ht="30.75" customHeight="1" spans="1:24">
      <c r="A1047631" s="8"/>
      <c r="B1047631" s="8"/>
      <c r="C1047631" s="8"/>
      <c r="D1047631" s="8"/>
      <c r="E1047631" s="8"/>
      <c r="F1047631" s="4"/>
      <c r="G1047631" s="4"/>
      <c r="H1047631" s="8"/>
      <c r="I1047631" s="4"/>
      <c r="J1047631" s="4"/>
      <c r="K1047631" s="4"/>
      <c r="L1047631" s="8"/>
      <c r="M1047631" s="8"/>
      <c r="N1047631" s="9"/>
      <c r="O1047631" s="9"/>
      <c r="P1047631" s="8"/>
      <c r="Q1047631" s="8"/>
      <c r="R1047631" s="8"/>
      <c r="S1047631" s="8"/>
      <c r="T1047631" s="8"/>
      <c r="U1047631" s="8"/>
      <c r="V1047631" s="8"/>
      <c r="W1047631" s="8"/>
      <c r="X1047631" s="8"/>
    </row>
    <row r="1047632" s="3" customFormat="1" ht="30.75" customHeight="1" spans="1:24">
      <c r="A1047632" s="8"/>
      <c r="B1047632" s="8"/>
      <c r="C1047632" s="8"/>
      <c r="D1047632" s="8"/>
      <c r="E1047632" s="8"/>
      <c r="F1047632" s="4"/>
      <c r="G1047632" s="4"/>
      <c r="H1047632" s="8"/>
      <c r="I1047632" s="4"/>
      <c r="J1047632" s="4"/>
      <c r="K1047632" s="4"/>
      <c r="L1047632" s="8"/>
      <c r="M1047632" s="8"/>
      <c r="N1047632" s="9"/>
      <c r="O1047632" s="9"/>
      <c r="P1047632" s="8"/>
      <c r="Q1047632" s="8"/>
      <c r="R1047632" s="8"/>
      <c r="S1047632" s="8"/>
      <c r="T1047632" s="8"/>
      <c r="U1047632" s="8"/>
      <c r="V1047632" s="8"/>
      <c r="W1047632" s="8"/>
      <c r="X1047632" s="8"/>
    </row>
    <row r="1047633" s="3" customFormat="1" ht="30.75" customHeight="1" spans="1:24">
      <c r="A1047633" s="8"/>
      <c r="B1047633" s="8"/>
      <c r="C1047633" s="8"/>
      <c r="D1047633" s="8"/>
      <c r="E1047633" s="8"/>
      <c r="F1047633" s="4"/>
      <c r="G1047633" s="4"/>
      <c r="H1047633" s="8"/>
      <c r="I1047633" s="4"/>
      <c r="J1047633" s="4"/>
      <c r="K1047633" s="4"/>
      <c r="L1047633" s="8"/>
      <c r="M1047633" s="8"/>
      <c r="N1047633" s="9"/>
      <c r="O1047633" s="9"/>
      <c r="P1047633" s="8"/>
      <c r="Q1047633" s="8"/>
      <c r="R1047633" s="8"/>
      <c r="S1047633" s="8"/>
      <c r="T1047633" s="8"/>
      <c r="U1047633" s="8"/>
      <c r="V1047633" s="8"/>
      <c r="W1047633" s="8"/>
      <c r="X1047633" s="8"/>
    </row>
    <row r="1047634" s="3" customFormat="1" ht="30.75" customHeight="1" spans="1:24">
      <c r="A1047634" s="8"/>
      <c r="B1047634" s="8"/>
      <c r="C1047634" s="8"/>
      <c r="D1047634" s="8"/>
      <c r="E1047634" s="8"/>
      <c r="F1047634" s="4"/>
      <c r="G1047634" s="4"/>
      <c r="H1047634" s="8"/>
      <c r="I1047634" s="4"/>
      <c r="J1047634" s="4"/>
      <c r="K1047634" s="4"/>
      <c r="L1047634" s="8"/>
      <c r="M1047634" s="8"/>
      <c r="N1047634" s="9"/>
      <c r="O1047634" s="9"/>
      <c r="P1047634" s="8"/>
      <c r="Q1047634" s="8"/>
      <c r="R1047634" s="8"/>
      <c r="S1047634" s="8"/>
      <c r="T1047634" s="8"/>
      <c r="U1047634" s="8"/>
      <c r="V1047634" s="8"/>
      <c r="W1047634" s="8"/>
      <c r="X1047634" s="8"/>
    </row>
    <row r="1047635" s="3" customFormat="1" ht="30.75" customHeight="1" spans="1:24">
      <c r="A1047635" s="8"/>
      <c r="B1047635" s="8"/>
      <c r="C1047635" s="8"/>
      <c r="D1047635" s="8"/>
      <c r="E1047635" s="8"/>
      <c r="F1047635" s="4"/>
      <c r="G1047635" s="4"/>
      <c r="H1047635" s="8"/>
      <c r="I1047635" s="4"/>
      <c r="J1047635" s="4"/>
      <c r="K1047635" s="4"/>
      <c r="L1047635" s="8"/>
      <c r="M1047635" s="8"/>
      <c r="N1047635" s="9"/>
      <c r="O1047635" s="9"/>
      <c r="P1047635" s="8"/>
      <c r="Q1047635" s="8"/>
      <c r="R1047635" s="8"/>
      <c r="S1047635" s="8"/>
      <c r="T1047635" s="8"/>
      <c r="U1047635" s="8"/>
      <c r="V1047635" s="8"/>
      <c r="W1047635" s="8"/>
      <c r="X1047635" s="8"/>
    </row>
    <row r="1047636" s="3" customFormat="1" ht="30.75" customHeight="1" spans="1:24">
      <c r="A1047636" s="8"/>
      <c r="B1047636" s="8"/>
      <c r="C1047636" s="8"/>
      <c r="D1047636" s="8"/>
      <c r="E1047636" s="8"/>
      <c r="F1047636" s="4"/>
      <c r="G1047636" s="4"/>
      <c r="H1047636" s="8"/>
      <c r="I1047636" s="4"/>
      <c r="J1047636" s="4"/>
      <c r="K1047636" s="4"/>
      <c r="L1047636" s="8"/>
      <c r="M1047636" s="8"/>
      <c r="N1047636" s="9"/>
      <c r="O1047636" s="9"/>
      <c r="P1047636" s="8"/>
      <c r="Q1047636" s="8"/>
      <c r="R1047636" s="8"/>
      <c r="S1047636" s="8"/>
      <c r="T1047636" s="8"/>
      <c r="U1047636" s="8"/>
      <c r="V1047636" s="8"/>
      <c r="W1047636" s="8"/>
      <c r="X1047636" s="8"/>
    </row>
    <row r="1047637" s="3" customFormat="1" ht="30.75" customHeight="1" spans="1:24">
      <c r="A1047637" s="8"/>
      <c r="B1047637" s="8"/>
      <c r="C1047637" s="8"/>
      <c r="D1047637" s="8"/>
      <c r="E1047637" s="8"/>
      <c r="F1047637" s="4"/>
      <c r="G1047637" s="4"/>
      <c r="H1047637" s="8"/>
      <c r="I1047637" s="4"/>
      <c r="J1047637" s="4"/>
      <c r="K1047637" s="4"/>
      <c r="L1047637" s="8"/>
      <c r="M1047637" s="8"/>
      <c r="N1047637" s="9"/>
      <c r="O1047637" s="9"/>
      <c r="P1047637" s="8"/>
      <c r="Q1047637" s="8"/>
      <c r="R1047637" s="8"/>
      <c r="S1047637" s="8"/>
      <c r="T1047637" s="8"/>
      <c r="U1047637" s="8"/>
      <c r="V1047637" s="8"/>
      <c r="W1047637" s="8"/>
      <c r="X1047637" s="8"/>
    </row>
    <row r="1047638" s="3" customFormat="1" ht="30.75" customHeight="1" spans="1:24">
      <c r="A1047638" s="8"/>
      <c r="B1047638" s="8"/>
      <c r="C1047638" s="8"/>
      <c r="D1047638" s="8"/>
      <c r="E1047638" s="8"/>
      <c r="F1047638" s="4"/>
      <c r="G1047638" s="4"/>
      <c r="H1047638" s="8"/>
      <c r="I1047638" s="4"/>
      <c r="J1047638" s="4"/>
      <c r="K1047638" s="4"/>
      <c r="L1047638" s="8"/>
      <c r="M1047638" s="8"/>
      <c r="N1047638" s="9"/>
      <c r="O1047638" s="9"/>
      <c r="P1047638" s="8"/>
      <c r="Q1047638" s="8"/>
      <c r="R1047638" s="8"/>
      <c r="S1047638" s="8"/>
      <c r="T1047638" s="8"/>
      <c r="U1047638" s="8"/>
      <c r="V1047638" s="8"/>
      <c r="W1047638" s="8"/>
      <c r="X1047638" s="8"/>
    </row>
    <row r="1047639" s="3" customFormat="1" ht="30.75" customHeight="1" spans="1:24">
      <c r="A1047639" s="8"/>
      <c r="B1047639" s="8"/>
      <c r="C1047639" s="8"/>
      <c r="D1047639" s="8"/>
      <c r="E1047639" s="8"/>
      <c r="F1047639" s="4"/>
      <c r="G1047639" s="4"/>
      <c r="H1047639" s="8"/>
      <c r="I1047639" s="4"/>
      <c r="J1047639" s="4"/>
      <c r="K1047639" s="4"/>
      <c r="L1047639" s="8"/>
      <c r="M1047639" s="8"/>
      <c r="N1047639" s="9"/>
      <c r="O1047639" s="9"/>
      <c r="P1047639" s="8"/>
      <c r="Q1047639" s="8"/>
      <c r="R1047639" s="8"/>
      <c r="S1047639" s="8"/>
      <c r="T1047639" s="8"/>
      <c r="U1047639" s="8"/>
      <c r="V1047639" s="8"/>
      <c r="W1047639" s="8"/>
      <c r="X1047639" s="8"/>
    </row>
    <row r="1047640" s="3" customFormat="1" ht="30.75" customHeight="1" spans="1:24">
      <c r="A1047640" s="8"/>
      <c r="B1047640" s="8"/>
      <c r="C1047640" s="8"/>
      <c r="D1047640" s="8"/>
      <c r="E1047640" s="8"/>
      <c r="F1047640" s="4"/>
      <c r="G1047640" s="4"/>
      <c r="H1047640" s="8"/>
      <c r="I1047640" s="4"/>
      <c r="J1047640" s="4"/>
      <c r="K1047640" s="4"/>
      <c r="L1047640" s="8"/>
      <c r="M1047640" s="8"/>
      <c r="N1047640" s="9"/>
      <c r="O1047640" s="9"/>
      <c r="P1047640" s="8"/>
      <c r="Q1047640" s="8"/>
      <c r="R1047640" s="8"/>
      <c r="S1047640" s="8"/>
      <c r="T1047640" s="8"/>
      <c r="U1047640" s="8"/>
      <c r="V1047640" s="8"/>
      <c r="W1047640" s="8"/>
      <c r="X1047640" s="8"/>
    </row>
    <row r="1047641" s="3" customFormat="1" ht="30.75" customHeight="1" spans="1:24">
      <c r="A1047641" s="8"/>
      <c r="B1047641" s="8"/>
      <c r="C1047641" s="8"/>
      <c r="D1047641" s="8"/>
      <c r="E1047641" s="8"/>
      <c r="F1047641" s="4"/>
      <c r="G1047641" s="4"/>
      <c r="H1047641" s="8"/>
      <c r="I1047641" s="4"/>
      <c r="J1047641" s="4"/>
      <c r="K1047641" s="4"/>
      <c r="L1047641" s="8"/>
      <c r="M1047641" s="8"/>
      <c r="N1047641" s="9"/>
      <c r="O1047641" s="9"/>
      <c r="P1047641" s="8"/>
      <c r="Q1047641" s="8"/>
      <c r="R1047641" s="8"/>
      <c r="S1047641" s="8"/>
      <c r="T1047641" s="8"/>
      <c r="U1047641" s="8"/>
      <c r="V1047641" s="8"/>
      <c r="W1047641" s="8"/>
      <c r="X1047641" s="8"/>
    </row>
    <row r="1047642" s="3" customFormat="1" ht="30.75" customHeight="1" spans="1:24">
      <c r="A1047642" s="8"/>
      <c r="B1047642" s="8"/>
      <c r="C1047642" s="8"/>
      <c r="D1047642" s="8"/>
      <c r="E1047642" s="8"/>
      <c r="F1047642" s="4"/>
      <c r="G1047642" s="4"/>
      <c r="H1047642" s="8"/>
      <c r="I1047642" s="4"/>
      <c r="J1047642" s="4"/>
      <c r="K1047642" s="4"/>
      <c r="L1047642" s="8"/>
      <c r="M1047642" s="8"/>
      <c r="N1047642" s="9"/>
      <c r="O1047642" s="9"/>
      <c r="P1047642" s="8"/>
      <c r="Q1047642" s="8"/>
      <c r="R1047642" s="8"/>
      <c r="S1047642" s="8"/>
      <c r="T1047642" s="8"/>
      <c r="U1047642" s="8"/>
      <c r="V1047642" s="8"/>
      <c r="W1047642" s="8"/>
      <c r="X1047642" s="8"/>
    </row>
    <row r="1047643" s="3" customFormat="1" ht="30.75" customHeight="1" spans="1:24">
      <c r="A1047643" s="8"/>
      <c r="B1047643" s="8"/>
      <c r="C1047643" s="8"/>
      <c r="D1047643" s="8"/>
      <c r="E1047643" s="8"/>
      <c r="F1047643" s="4"/>
      <c r="G1047643" s="4"/>
      <c r="H1047643" s="8"/>
      <c r="I1047643" s="4"/>
      <c r="J1047643" s="4"/>
      <c r="K1047643" s="4"/>
      <c r="L1047643" s="8"/>
      <c r="M1047643" s="8"/>
      <c r="N1047643" s="9"/>
      <c r="O1047643" s="9"/>
      <c r="P1047643" s="8"/>
      <c r="Q1047643" s="8"/>
      <c r="R1047643" s="8"/>
      <c r="S1047643" s="8"/>
      <c r="T1047643" s="8"/>
      <c r="U1047643" s="8"/>
      <c r="V1047643" s="8"/>
      <c r="W1047643" s="8"/>
      <c r="X1047643" s="8"/>
    </row>
    <row r="1047644" s="3" customFormat="1" ht="30.75" customHeight="1" spans="1:24">
      <c r="A1047644" s="8"/>
      <c r="B1047644" s="8"/>
      <c r="C1047644" s="8"/>
      <c r="D1047644" s="8"/>
      <c r="E1047644" s="8"/>
      <c r="F1047644" s="4"/>
      <c r="G1047644" s="4"/>
      <c r="H1047644" s="8"/>
      <c r="I1047644" s="4"/>
      <c r="J1047644" s="4"/>
      <c r="K1047644" s="4"/>
      <c r="L1047644" s="8"/>
      <c r="M1047644" s="8"/>
      <c r="N1047644" s="9"/>
      <c r="O1047644" s="9"/>
      <c r="P1047644" s="8"/>
      <c r="Q1047644" s="8"/>
      <c r="R1047644" s="8"/>
      <c r="S1047644" s="8"/>
      <c r="T1047644" s="8"/>
      <c r="U1047644" s="8"/>
      <c r="V1047644" s="8"/>
      <c r="W1047644" s="8"/>
      <c r="X1047644" s="8"/>
    </row>
    <row r="1047645" s="3" customFormat="1" ht="30.75" customHeight="1" spans="1:24">
      <c r="A1047645" s="8"/>
      <c r="B1047645" s="8"/>
      <c r="C1047645" s="8"/>
      <c r="D1047645" s="8"/>
      <c r="E1047645" s="8"/>
      <c r="F1047645" s="4"/>
      <c r="G1047645" s="4"/>
      <c r="H1047645" s="8"/>
      <c r="I1047645" s="4"/>
      <c r="J1047645" s="4"/>
      <c r="K1047645" s="4"/>
      <c r="L1047645" s="8"/>
      <c r="M1047645" s="8"/>
      <c r="N1047645" s="9"/>
      <c r="O1047645" s="9"/>
      <c r="P1047645" s="8"/>
      <c r="Q1047645" s="8"/>
      <c r="R1047645" s="8"/>
      <c r="S1047645" s="8"/>
      <c r="T1047645" s="8"/>
      <c r="U1047645" s="8"/>
      <c r="V1047645" s="8"/>
      <c r="W1047645" s="8"/>
      <c r="X1047645" s="8"/>
    </row>
    <row r="1047646" s="3" customFormat="1" ht="30.75" customHeight="1" spans="1:24">
      <c r="A1047646" s="8"/>
      <c r="B1047646" s="8"/>
      <c r="C1047646" s="8"/>
      <c r="D1047646" s="8"/>
      <c r="E1047646" s="8"/>
      <c r="F1047646" s="4"/>
      <c r="G1047646" s="4"/>
      <c r="H1047646" s="8"/>
      <c r="I1047646" s="4"/>
      <c r="J1047646" s="4"/>
      <c r="K1047646" s="4"/>
      <c r="L1047646" s="8"/>
      <c r="M1047646" s="8"/>
      <c r="N1047646" s="9"/>
      <c r="O1047646" s="9"/>
      <c r="P1047646" s="8"/>
      <c r="Q1047646" s="8"/>
      <c r="R1047646" s="8"/>
      <c r="S1047646" s="8"/>
      <c r="T1047646" s="8"/>
      <c r="U1047646" s="8"/>
      <c r="V1047646" s="8"/>
      <c r="W1047646" s="8"/>
      <c r="X1047646" s="8"/>
    </row>
    <row r="1047647" s="3" customFormat="1" ht="30.75" customHeight="1" spans="1:24">
      <c r="A1047647" s="8"/>
      <c r="B1047647" s="8"/>
      <c r="C1047647" s="8"/>
      <c r="D1047647" s="8"/>
      <c r="E1047647" s="8"/>
      <c r="F1047647" s="4"/>
      <c r="G1047647" s="4"/>
      <c r="H1047647" s="8"/>
      <c r="I1047647" s="4"/>
      <c r="J1047647" s="4"/>
      <c r="K1047647" s="4"/>
      <c r="L1047647" s="8"/>
      <c r="M1047647" s="8"/>
      <c r="N1047647" s="9"/>
      <c r="O1047647" s="9"/>
      <c r="P1047647" s="8"/>
      <c r="Q1047647" s="8"/>
      <c r="R1047647" s="8"/>
      <c r="S1047647" s="8"/>
      <c r="T1047647" s="8"/>
      <c r="U1047647" s="8"/>
      <c r="V1047647" s="8"/>
      <c r="W1047647" s="8"/>
      <c r="X1047647" s="8"/>
    </row>
    <row r="1047648" s="3" customFormat="1" ht="30.75" customHeight="1" spans="1:24">
      <c r="A1047648" s="8"/>
      <c r="B1047648" s="8"/>
      <c r="C1047648" s="8"/>
      <c r="D1047648" s="8"/>
      <c r="E1047648" s="8"/>
      <c r="F1047648" s="4"/>
      <c r="G1047648" s="4"/>
      <c r="H1047648" s="8"/>
      <c r="I1047648" s="4"/>
      <c r="J1047648" s="4"/>
      <c r="K1047648" s="4"/>
      <c r="L1047648" s="8"/>
      <c r="M1047648" s="8"/>
      <c r="N1047648" s="9"/>
      <c r="O1047648" s="9"/>
      <c r="P1047648" s="8"/>
      <c r="Q1047648" s="8"/>
      <c r="R1047648" s="8"/>
      <c r="S1047648" s="8"/>
      <c r="T1047648" s="8"/>
      <c r="U1047648" s="8"/>
      <c r="V1047648" s="8"/>
      <c r="W1047648" s="8"/>
      <c r="X1047648" s="8"/>
    </row>
    <row r="1047649" s="3" customFormat="1" ht="30.75" customHeight="1" spans="1:24">
      <c r="A1047649" s="8"/>
      <c r="B1047649" s="8"/>
      <c r="C1047649" s="8"/>
      <c r="D1047649" s="8"/>
      <c r="E1047649" s="8"/>
      <c r="F1047649" s="4"/>
      <c r="G1047649" s="4"/>
      <c r="H1047649" s="8"/>
      <c r="I1047649" s="4"/>
      <c r="J1047649" s="4"/>
      <c r="K1047649" s="4"/>
      <c r="L1047649" s="8"/>
      <c r="M1047649" s="8"/>
      <c r="N1047649" s="9"/>
      <c r="O1047649" s="9"/>
      <c r="P1047649" s="8"/>
      <c r="Q1047649" s="8"/>
      <c r="R1047649" s="8"/>
      <c r="S1047649" s="8"/>
      <c r="T1047649" s="8"/>
      <c r="U1047649" s="8"/>
      <c r="V1047649" s="8"/>
      <c r="W1047649" s="8"/>
      <c r="X1047649" s="8"/>
    </row>
    <row r="1047650" s="3" customFormat="1" ht="30.75" customHeight="1" spans="1:24">
      <c r="A1047650" s="8"/>
      <c r="B1047650" s="8"/>
      <c r="C1047650" s="8"/>
      <c r="D1047650" s="8"/>
      <c r="E1047650" s="8"/>
      <c r="F1047650" s="4"/>
      <c r="G1047650" s="4"/>
      <c r="H1047650" s="8"/>
      <c r="I1047650" s="4"/>
      <c r="J1047650" s="4"/>
      <c r="K1047650" s="4"/>
      <c r="L1047650" s="8"/>
      <c r="M1047650" s="8"/>
      <c r="N1047650" s="9"/>
      <c r="O1047650" s="9"/>
      <c r="P1047650" s="8"/>
      <c r="Q1047650" s="8"/>
      <c r="R1047650" s="8"/>
      <c r="S1047650" s="8"/>
      <c r="T1047650" s="8"/>
      <c r="U1047650" s="8"/>
      <c r="V1047650" s="8"/>
      <c r="W1047650" s="8"/>
      <c r="X1047650" s="8"/>
    </row>
    <row r="1047651" s="3" customFormat="1" ht="30.75" customHeight="1" spans="1:24">
      <c r="A1047651" s="8"/>
      <c r="B1047651" s="8"/>
      <c r="C1047651" s="8"/>
      <c r="D1047651" s="8"/>
      <c r="E1047651" s="8"/>
      <c r="F1047651" s="4"/>
      <c r="G1047651" s="4"/>
      <c r="H1047651" s="8"/>
      <c r="I1047651" s="4"/>
      <c r="J1047651" s="4"/>
      <c r="K1047651" s="4"/>
      <c r="L1047651" s="8"/>
      <c r="M1047651" s="8"/>
      <c r="N1047651" s="9"/>
      <c r="O1047651" s="9"/>
      <c r="P1047651" s="8"/>
      <c r="Q1047651" s="8"/>
      <c r="R1047651" s="8"/>
      <c r="S1047651" s="8"/>
      <c r="T1047651" s="8"/>
      <c r="U1047651" s="8"/>
      <c r="V1047651" s="8"/>
      <c r="W1047651" s="8"/>
      <c r="X1047651" s="8"/>
    </row>
    <row r="1047652" s="3" customFormat="1" ht="30.75" customHeight="1" spans="1:24">
      <c r="A1047652" s="8"/>
      <c r="B1047652" s="8"/>
      <c r="C1047652" s="8"/>
      <c r="D1047652" s="8"/>
      <c r="E1047652" s="8"/>
      <c r="F1047652" s="4"/>
      <c r="G1047652" s="4"/>
      <c r="H1047652" s="8"/>
      <c r="I1047652" s="4"/>
      <c r="J1047652" s="4"/>
      <c r="K1047652" s="4"/>
      <c r="L1047652" s="8"/>
      <c r="M1047652" s="8"/>
      <c r="N1047652" s="9"/>
      <c r="O1047652" s="9"/>
      <c r="P1047652" s="8"/>
      <c r="Q1047652" s="8"/>
      <c r="R1047652" s="8"/>
      <c r="S1047652" s="8"/>
      <c r="T1047652" s="8"/>
      <c r="U1047652" s="8"/>
      <c r="V1047652" s="8"/>
      <c r="W1047652" s="8"/>
      <c r="X1047652" s="8"/>
    </row>
    <row r="1047653" s="3" customFormat="1" ht="30.75" customHeight="1" spans="1:24">
      <c r="A1047653" s="8"/>
      <c r="B1047653" s="8"/>
      <c r="C1047653" s="8"/>
      <c r="D1047653" s="8"/>
      <c r="E1047653" s="8"/>
      <c r="F1047653" s="4"/>
      <c r="G1047653" s="4"/>
      <c r="H1047653" s="8"/>
      <c r="I1047653" s="4"/>
      <c r="J1047653" s="4"/>
      <c r="K1047653" s="4"/>
      <c r="L1047653" s="8"/>
      <c r="M1047653" s="8"/>
      <c r="N1047653" s="9"/>
      <c r="O1047653" s="9"/>
      <c r="P1047653" s="8"/>
      <c r="Q1047653" s="8"/>
      <c r="R1047653" s="8"/>
      <c r="S1047653" s="8"/>
      <c r="T1047653" s="8"/>
      <c r="U1047653" s="8"/>
      <c r="V1047653" s="8"/>
      <c r="W1047653" s="8"/>
      <c r="X1047653" s="8"/>
    </row>
    <row r="1047654" s="3" customFormat="1" ht="30.75" customHeight="1" spans="1:24">
      <c r="A1047654" s="8"/>
      <c r="B1047654" s="8"/>
      <c r="C1047654" s="8"/>
      <c r="D1047654" s="8"/>
      <c r="E1047654" s="8"/>
      <c r="F1047654" s="4"/>
      <c r="G1047654" s="4"/>
      <c r="H1047654" s="8"/>
      <c r="I1047654" s="4"/>
      <c r="J1047654" s="4"/>
      <c r="K1047654" s="4"/>
      <c r="L1047654" s="8"/>
      <c r="M1047654" s="8"/>
      <c r="N1047654" s="9"/>
      <c r="O1047654" s="9"/>
      <c r="P1047654" s="8"/>
      <c r="Q1047654" s="8"/>
      <c r="R1047654" s="8"/>
      <c r="S1047654" s="8"/>
      <c r="T1047654" s="8"/>
      <c r="U1047654" s="8"/>
      <c r="V1047654" s="8"/>
      <c r="W1047654" s="8"/>
      <c r="X1047654" s="8"/>
    </row>
    <row r="1047655" s="3" customFormat="1" ht="30.75" customHeight="1" spans="1:24">
      <c r="A1047655" s="8"/>
      <c r="B1047655" s="8"/>
      <c r="C1047655" s="8"/>
      <c r="D1047655" s="8"/>
      <c r="E1047655" s="8"/>
      <c r="F1047655" s="4"/>
      <c r="G1047655" s="4"/>
      <c r="H1047655" s="8"/>
      <c r="I1047655" s="4"/>
      <c r="J1047655" s="4"/>
      <c r="K1047655" s="4"/>
      <c r="L1047655" s="8"/>
      <c r="M1047655" s="8"/>
      <c r="N1047655" s="9"/>
      <c r="O1047655" s="9"/>
      <c r="P1047655" s="8"/>
      <c r="Q1047655" s="8"/>
      <c r="R1047655" s="8"/>
      <c r="S1047655" s="8"/>
      <c r="T1047655" s="8"/>
      <c r="U1047655" s="8"/>
      <c r="V1047655" s="8"/>
      <c r="W1047655" s="8"/>
      <c r="X1047655" s="8"/>
    </row>
    <row r="1047656" s="3" customFormat="1" ht="30.75" customHeight="1" spans="1:24">
      <c r="A1047656" s="8"/>
      <c r="B1047656" s="8"/>
      <c r="C1047656" s="8"/>
      <c r="D1047656" s="8"/>
      <c r="E1047656" s="8"/>
      <c r="F1047656" s="4"/>
      <c r="G1047656" s="4"/>
      <c r="H1047656" s="8"/>
      <c r="I1047656" s="4"/>
      <c r="J1047656" s="4"/>
      <c r="K1047656" s="4"/>
      <c r="L1047656" s="8"/>
      <c r="M1047656" s="8"/>
      <c r="N1047656" s="9"/>
      <c r="O1047656" s="9"/>
      <c r="P1047656" s="8"/>
      <c r="Q1047656" s="8"/>
      <c r="R1047656" s="8"/>
      <c r="S1047656" s="8"/>
      <c r="T1047656" s="8"/>
      <c r="U1047656" s="8"/>
      <c r="V1047656" s="8"/>
      <c r="W1047656" s="8"/>
      <c r="X1047656" s="8"/>
    </row>
    <row r="1047657" s="3" customFormat="1" ht="30.75" customHeight="1" spans="1:24">
      <c r="A1047657" s="8"/>
      <c r="B1047657" s="8"/>
      <c r="C1047657" s="8"/>
      <c r="D1047657" s="8"/>
      <c r="E1047657" s="8"/>
      <c r="F1047657" s="4"/>
      <c r="G1047657" s="4"/>
      <c r="H1047657" s="8"/>
      <c r="I1047657" s="4"/>
      <c r="J1047657" s="4"/>
      <c r="K1047657" s="4"/>
      <c r="L1047657" s="8"/>
      <c r="M1047657" s="8"/>
      <c r="N1047657" s="9"/>
      <c r="O1047657" s="9"/>
      <c r="P1047657" s="8"/>
      <c r="Q1047657" s="8"/>
      <c r="R1047657" s="8"/>
      <c r="S1047657" s="8"/>
      <c r="T1047657" s="8"/>
      <c r="U1047657" s="8"/>
      <c r="V1047657" s="8"/>
      <c r="W1047657" s="8"/>
      <c r="X1047657" s="8"/>
    </row>
    <row r="1047658" s="3" customFormat="1" ht="30.75" customHeight="1" spans="1:24">
      <c r="A1047658" s="8"/>
      <c r="B1047658" s="8"/>
      <c r="C1047658" s="8"/>
      <c r="D1047658" s="8"/>
      <c r="E1047658" s="8"/>
      <c r="F1047658" s="4"/>
      <c r="G1047658" s="4"/>
      <c r="H1047658" s="8"/>
      <c r="I1047658" s="4"/>
      <c r="J1047658" s="4"/>
      <c r="K1047658" s="4"/>
      <c r="L1047658" s="8"/>
      <c r="M1047658" s="8"/>
      <c r="N1047658" s="9"/>
      <c r="O1047658" s="9"/>
      <c r="P1047658" s="8"/>
      <c r="Q1047658" s="8"/>
      <c r="R1047658" s="8"/>
      <c r="S1047658" s="8"/>
      <c r="T1047658" s="8"/>
      <c r="U1047658" s="8"/>
      <c r="V1047658" s="8"/>
      <c r="W1047658" s="8"/>
      <c r="X1047658" s="8"/>
    </row>
    <row r="1047659" s="3" customFormat="1" ht="30.75" customHeight="1" spans="1:24">
      <c r="A1047659" s="8"/>
      <c r="B1047659" s="8"/>
      <c r="C1047659" s="8"/>
      <c r="D1047659" s="8"/>
      <c r="E1047659" s="8"/>
      <c r="F1047659" s="4"/>
      <c r="G1047659" s="4"/>
      <c r="H1047659" s="8"/>
      <c r="I1047659" s="4"/>
      <c r="J1047659" s="4"/>
      <c r="K1047659" s="4"/>
      <c r="L1047659" s="8"/>
      <c r="M1047659" s="8"/>
      <c r="N1047659" s="9"/>
      <c r="O1047659" s="9"/>
      <c r="P1047659" s="8"/>
      <c r="Q1047659" s="8"/>
      <c r="R1047659" s="8"/>
      <c r="S1047659" s="8"/>
      <c r="T1047659" s="8"/>
      <c r="U1047659" s="8"/>
      <c r="V1047659" s="8"/>
      <c r="W1047659" s="8"/>
      <c r="X1047659" s="8"/>
    </row>
    <row r="1047660" s="3" customFormat="1" ht="30.75" customHeight="1" spans="1:24">
      <c r="A1047660" s="8"/>
      <c r="B1047660" s="8"/>
      <c r="C1047660" s="8"/>
      <c r="D1047660" s="8"/>
      <c r="E1047660" s="8"/>
      <c r="F1047660" s="4"/>
      <c r="G1047660" s="4"/>
      <c r="H1047660" s="8"/>
      <c r="I1047660" s="4"/>
      <c r="J1047660" s="4"/>
      <c r="K1047660" s="4"/>
      <c r="L1047660" s="8"/>
      <c r="M1047660" s="8"/>
      <c r="N1047660" s="9"/>
      <c r="O1047660" s="9"/>
      <c r="P1047660" s="8"/>
      <c r="Q1047660" s="8"/>
      <c r="R1047660" s="8"/>
      <c r="S1047660" s="8"/>
      <c r="T1047660" s="8"/>
      <c r="U1047660" s="8"/>
      <c r="V1047660" s="8"/>
      <c r="W1047660" s="8"/>
      <c r="X1047660" s="8"/>
    </row>
    <row r="1047661" s="3" customFormat="1" ht="30.75" customHeight="1" spans="1:24">
      <c r="A1047661" s="8"/>
      <c r="B1047661" s="8"/>
      <c r="C1047661" s="8"/>
      <c r="D1047661" s="8"/>
      <c r="E1047661" s="8"/>
      <c r="F1047661" s="4"/>
      <c r="G1047661" s="4"/>
      <c r="H1047661" s="8"/>
      <c r="I1047661" s="4"/>
      <c r="J1047661" s="4"/>
      <c r="K1047661" s="4"/>
      <c r="L1047661" s="8"/>
      <c r="M1047661" s="8"/>
      <c r="N1047661" s="9"/>
      <c r="O1047661" s="9"/>
      <c r="P1047661" s="8"/>
      <c r="Q1047661" s="8"/>
      <c r="R1047661" s="8"/>
      <c r="S1047661" s="8"/>
      <c r="T1047661" s="8"/>
      <c r="U1047661" s="8"/>
      <c r="V1047661" s="8"/>
      <c r="W1047661" s="8"/>
      <c r="X1047661" s="8"/>
    </row>
    <row r="1047662" s="3" customFormat="1" ht="30.75" customHeight="1" spans="1:24">
      <c r="A1047662" s="8"/>
      <c r="B1047662" s="8"/>
      <c r="C1047662" s="8"/>
      <c r="D1047662" s="8"/>
      <c r="E1047662" s="8"/>
      <c r="F1047662" s="4"/>
      <c r="G1047662" s="4"/>
      <c r="H1047662" s="8"/>
      <c r="I1047662" s="4"/>
      <c r="J1047662" s="4"/>
      <c r="K1047662" s="4"/>
      <c r="L1047662" s="8"/>
      <c r="M1047662" s="8"/>
      <c r="N1047662" s="9"/>
      <c r="O1047662" s="9"/>
      <c r="P1047662" s="8"/>
      <c r="Q1047662" s="8"/>
      <c r="R1047662" s="8"/>
      <c r="S1047662" s="8"/>
      <c r="T1047662" s="8"/>
      <c r="U1047662" s="8"/>
      <c r="V1047662" s="8"/>
      <c r="W1047662" s="8"/>
      <c r="X1047662" s="8"/>
    </row>
    <row r="1047663" s="3" customFormat="1" ht="30.75" customHeight="1" spans="1:24">
      <c r="A1047663" s="8"/>
      <c r="B1047663" s="8"/>
      <c r="C1047663" s="8"/>
      <c r="D1047663" s="8"/>
      <c r="E1047663" s="8"/>
      <c r="F1047663" s="4"/>
      <c r="G1047663" s="4"/>
      <c r="H1047663" s="8"/>
      <c r="I1047663" s="4"/>
      <c r="J1047663" s="4"/>
      <c r="K1047663" s="4"/>
      <c r="L1047663" s="8"/>
      <c r="M1047663" s="8"/>
      <c r="N1047663" s="9"/>
      <c r="O1047663" s="9"/>
      <c r="P1047663" s="8"/>
      <c r="Q1047663" s="8"/>
      <c r="R1047663" s="8"/>
      <c r="S1047663" s="8"/>
      <c r="T1047663" s="8"/>
      <c r="U1047663" s="8"/>
      <c r="V1047663" s="8"/>
      <c r="W1047663" s="8"/>
      <c r="X1047663" s="8"/>
    </row>
    <row r="1047664" s="3" customFormat="1" ht="30.75" customHeight="1" spans="1:24">
      <c r="A1047664" s="8"/>
      <c r="B1047664" s="8"/>
      <c r="C1047664" s="8"/>
      <c r="D1047664" s="8"/>
      <c r="E1047664" s="8"/>
      <c r="F1047664" s="4"/>
      <c r="G1047664" s="4"/>
      <c r="H1047664" s="8"/>
      <c r="I1047664" s="4"/>
      <c r="J1047664" s="4"/>
      <c r="K1047664" s="4"/>
      <c r="L1047664" s="8"/>
      <c r="M1047664" s="8"/>
      <c r="N1047664" s="9"/>
      <c r="O1047664" s="9"/>
      <c r="P1047664" s="8"/>
      <c r="Q1047664" s="8"/>
      <c r="R1047664" s="8"/>
      <c r="S1047664" s="8"/>
      <c r="T1047664" s="8"/>
      <c r="U1047664" s="8"/>
      <c r="V1047664" s="8"/>
      <c r="W1047664" s="8"/>
      <c r="X1047664" s="8"/>
    </row>
    <row r="1047665" s="3" customFormat="1" ht="30.75" customHeight="1" spans="1:24">
      <c r="A1047665" s="8"/>
      <c r="B1047665" s="8"/>
      <c r="C1047665" s="8"/>
      <c r="D1047665" s="8"/>
      <c r="E1047665" s="8"/>
      <c r="F1047665" s="4"/>
      <c r="G1047665" s="4"/>
      <c r="H1047665" s="8"/>
      <c r="I1047665" s="4"/>
      <c r="J1047665" s="4"/>
      <c r="K1047665" s="4"/>
      <c r="L1047665" s="8"/>
      <c r="M1047665" s="8"/>
      <c r="N1047665" s="9"/>
      <c r="O1047665" s="9"/>
      <c r="P1047665" s="8"/>
      <c r="Q1047665" s="8"/>
      <c r="R1047665" s="8"/>
      <c r="S1047665" s="8"/>
      <c r="T1047665" s="8"/>
      <c r="U1047665" s="8"/>
      <c r="V1047665" s="8"/>
      <c r="W1047665" s="8"/>
      <c r="X1047665" s="8"/>
    </row>
    <row r="1047666" s="3" customFormat="1" ht="30.75" customHeight="1" spans="1:24">
      <c r="A1047666" s="8"/>
      <c r="B1047666" s="8"/>
      <c r="C1047666" s="8"/>
      <c r="D1047666" s="8"/>
      <c r="E1047666" s="8"/>
      <c r="F1047666" s="4"/>
      <c r="G1047666" s="4"/>
      <c r="H1047666" s="8"/>
      <c r="I1047666" s="4"/>
      <c r="J1047666" s="4"/>
      <c r="K1047666" s="4"/>
      <c r="L1047666" s="8"/>
      <c r="M1047666" s="8"/>
      <c r="N1047666" s="9"/>
      <c r="O1047666" s="9"/>
      <c r="P1047666" s="8"/>
      <c r="Q1047666" s="8"/>
      <c r="R1047666" s="8"/>
      <c r="S1047666" s="8"/>
      <c r="T1047666" s="8"/>
      <c r="U1047666" s="8"/>
      <c r="V1047666" s="8"/>
      <c r="W1047666" s="8"/>
      <c r="X1047666" s="8"/>
    </row>
    <row r="1047667" s="3" customFormat="1" ht="30.75" customHeight="1" spans="1:24">
      <c r="A1047667" s="8"/>
      <c r="B1047667" s="8"/>
      <c r="C1047667" s="8"/>
      <c r="D1047667" s="8"/>
      <c r="E1047667" s="8"/>
      <c r="F1047667" s="4"/>
      <c r="G1047667" s="4"/>
      <c r="H1047667" s="8"/>
      <c r="I1047667" s="4"/>
      <c r="J1047667" s="4"/>
      <c r="K1047667" s="4"/>
      <c r="L1047667" s="8"/>
      <c r="M1047667" s="8"/>
      <c r="N1047667" s="9"/>
      <c r="O1047667" s="9"/>
      <c r="P1047667" s="8"/>
      <c r="Q1047667" s="8"/>
      <c r="R1047667" s="8"/>
      <c r="S1047667" s="8"/>
      <c r="T1047667" s="8"/>
      <c r="U1047667" s="8"/>
      <c r="V1047667" s="8"/>
      <c r="W1047667" s="8"/>
      <c r="X1047667" s="8"/>
    </row>
    <row r="1047668" s="3" customFormat="1" ht="30.75" customHeight="1" spans="1:24">
      <c r="A1047668" s="8"/>
      <c r="B1047668" s="8"/>
      <c r="C1047668" s="8"/>
      <c r="D1047668" s="8"/>
      <c r="E1047668" s="8"/>
      <c r="F1047668" s="4"/>
      <c r="G1047668" s="4"/>
      <c r="H1047668" s="8"/>
      <c r="I1047668" s="4"/>
      <c r="J1047668" s="4"/>
      <c r="K1047668" s="4"/>
      <c r="L1047668" s="8"/>
      <c r="M1047668" s="8"/>
      <c r="N1047668" s="9"/>
      <c r="O1047668" s="9"/>
      <c r="P1047668" s="8"/>
      <c r="Q1047668" s="8"/>
      <c r="R1047668" s="8"/>
      <c r="S1047668" s="8"/>
      <c r="T1047668" s="8"/>
      <c r="U1047668" s="8"/>
      <c r="V1047668" s="8"/>
      <c r="W1047668" s="8"/>
      <c r="X1047668" s="8"/>
    </row>
    <row r="1047669" s="3" customFormat="1" ht="30.75" customHeight="1" spans="1:24">
      <c r="A1047669" s="8"/>
      <c r="B1047669" s="8"/>
      <c r="C1047669" s="8"/>
      <c r="D1047669" s="8"/>
      <c r="E1047669" s="8"/>
      <c r="F1047669" s="4"/>
      <c r="G1047669" s="4"/>
      <c r="H1047669" s="8"/>
      <c r="I1047669" s="4"/>
      <c r="J1047669" s="4"/>
      <c r="K1047669" s="4"/>
      <c r="L1047669" s="8"/>
      <c r="M1047669" s="8"/>
      <c r="N1047669" s="9"/>
      <c r="O1047669" s="9"/>
      <c r="P1047669" s="8"/>
      <c r="Q1047669" s="8"/>
      <c r="R1047669" s="8"/>
      <c r="S1047669" s="8"/>
      <c r="T1047669" s="8"/>
      <c r="U1047669" s="8"/>
      <c r="V1047669" s="8"/>
      <c r="W1047669" s="8"/>
      <c r="X1047669" s="8"/>
    </row>
    <row r="1047670" s="3" customFormat="1" ht="30.75" customHeight="1" spans="1:24">
      <c r="A1047670" s="8"/>
      <c r="B1047670" s="8"/>
      <c r="C1047670" s="8"/>
      <c r="D1047670" s="8"/>
      <c r="E1047670" s="8"/>
      <c r="F1047670" s="4"/>
      <c r="G1047670" s="4"/>
      <c r="H1047670" s="8"/>
      <c r="I1047670" s="4"/>
      <c r="J1047670" s="4"/>
      <c r="K1047670" s="4"/>
      <c r="L1047670" s="8"/>
      <c r="M1047670" s="8"/>
      <c r="N1047670" s="9"/>
      <c r="O1047670" s="9"/>
      <c r="P1047670" s="8"/>
      <c r="Q1047670" s="8"/>
      <c r="R1047670" s="8"/>
      <c r="S1047670" s="8"/>
      <c r="T1047670" s="8"/>
      <c r="U1047670" s="8"/>
      <c r="V1047670" s="8"/>
      <c r="W1047670" s="8"/>
      <c r="X1047670" s="8"/>
    </row>
    <row r="1047671" s="3" customFormat="1" ht="30.75" customHeight="1" spans="1:24">
      <c r="A1047671" s="8"/>
      <c r="B1047671" s="8"/>
      <c r="C1047671" s="8"/>
      <c r="D1047671" s="8"/>
      <c r="E1047671" s="8"/>
      <c r="F1047671" s="4"/>
      <c r="G1047671" s="4"/>
      <c r="H1047671" s="8"/>
      <c r="I1047671" s="4"/>
      <c r="J1047671" s="4"/>
      <c r="K1047671" s="4"/>
      <c r="L1047671" s="8"/>
      <c r="M1047671" s="8"/>
      <c r="N1047671" s="9"/>
      <c r="O1047671" s="9"/>
      <c r="P1047671" s="8"/>
      <c r="Q1047671" s="8"/>
      <c r="R1047671" s="8"/>
      <c r="S1047671" s="8"/>
      <c r="T1047671" s="8"/>
      <c r="U1047671" s="8"/>
      <c r="V1047671" s="8"/>
      <c r="W1047671" s="8"/>
      <c r="X1047671" s="8"/>
    </row>
    <row r="1047672" s="3" customFormat="1" ht="30.75" customHeight="1" spans="1:24">
      <c r="A1047672" s="8"/>
      <c r="B1047672" s="8"/>
      <c r="C1047672" s="8"/>
      <c r="D1047672" s="8"/>
      <c r="E1047672" s="8"/>
      <c r="F1047672" s="4"/>
      <c r="G1047672" s="4"/>
      <c r="H1047672" s="8"/>
      <c r="I1047672" s="4"/>
      <c r="J1047672" s="4"/>
      <c r="K1047672" s="4"/>
      <c r="L1047672" s="8"/>
      <c r="M1047672" s="8"/>
      <c r="N1047672" s="9"/>
      <c r="O1047672" s="9"/>
      <c r="P1047672" s="8"/>
      <c r="Q1047672" s="8"/>
      <c r="R1047672" s="8"/>
      <c r="S1047672" s="8"/>
      <c r="T1047672" s="8"/>
      <c r="U1047672" s="8"/>
      <c r="V1047672" s="8"/>
      <c r="W1047672" s="8"/>
      <c r="X1047672" s="8"/>
    </row>
    <row r="1047673" s="3" customFormat="1" ht="30.75" customHeight="1" spans="1:24">
      <c r="A1047673" s="8"/>
      <c r="B1047673" s="8"/>
      <c r="C1047673" s="8"/>
      <c r="D1047673" s="8"/>
      <c r="E1047673" s="8"/>
      <c r="F1047673" s="4"/>
      <c r="G1047673" s="4"/>
      <c r="H1047673" s="8"/>
      <c r="I1047673" s="4"/>
      <c r="J1047673" s="4"/>
      <c r="K1047673" s="4"/>
      <c r="L1047673" s="8"/>
      <c r="M1047673" s="8"/>
      <c r="N1047673" s="9"/>
      <c r="O1047673" s="9"/>
      <c r="P1047673" s="8"/>
      <c r="Q1047673" s="8"/>
      <c r="R1047673" s="8"/>
      <c r="S1047673" s="8"/>
      <c r="T1047673" s="8"/>
      <c r="U1047673" s="8"/>
      <c r="V1047673" s="8"/>
      <c r="W1047673" s="8"/>
      <c r="X1047673" s="8"/>
    </row>
    <row r="1047674" s="3" customFormat="1" ht="30.75" customHeight="1" spans="1:24">
      <c r="A1047674" s="8"/>
      <c r="B1047674" s="8"/>
      <c r="C1047674" s="8"/>
      <c r="D1047674" s="8"/>
      <c r="E1047674" s="8"/>
      <c r="F1047674" s="4"/>
      <c r="G1047674" s="4"/>
      <c r="H1047674" s="8"/>
      <c r="I1047674" s="4"/>
      <c r="J1047674" s="4"/>
      <c r="K1047674" s="4"/>
      <c r="L1047674" s="8"/>
      <c r="M1047674" s="8"/>
      <c r="N1047674" s="9"/>
      <c r="O1047674" s="9"/>
      <c r="P1047674" s="8"/>
      <c r="Q1047674" s="8"/>
      <c r="R1047674" s="8"/>
      <c r="S1047674" s="8"/>
      <c r="T1047674" s="8"/>
      <c r="U1047674" s="8"/>
      <c r="V1047674" s="8"/>
      <c r="W1047674" s="8"/>
      <c r="X1047674" s="8"/>
    </row>
    <row r="1047675" s="3" customFormat="1" ht="30.75" customHeight="1" spans="1:24">
      <c r="A1047675" s="8"/>
      <c r="B1047675" s="8"/>
      <c r="C1047675" s="8"/>
      <c r="D1047675" s="8"/>
      <c r="E1047675" s="8"/>
      <c r="F1047675" s="4"/>
      <c r="G1047675" s="4"/>
      <c r="H1047675" s="8"/>
      <c r="I1047675" s="4"/>
      <c r="J1047675" s="4"/>
      <c r="K1047675" s="4"/>
      <c r="L1047675" s="8"/>
      <c r="M1047675" s="8"/>
      <c r="N1047675" s="9"/>
      <c r="O1047675" s="9"/>
      <c r="P1047675" s="8"/>
      <c r="Q1047675" s="8"/>
      <c r="R1047675" s="8"/>
      <c r="S1047675" s="8"/>
      <c r="T1047675" s="8"/>
      <c r="U1047675" s="8"/>
      <c r="V1047675" s="8"/>
      <c r="W1047675" s="8"/>
      <c r="X1047675" s="8"/>
    </row>
    <row r="1047676" s="3" customFormat="1" ht="30.75" customHeight="1" spans="1:24">
      <c r="A1047676" s="8"/>
      <c r="B1047676" s="8"/>
      <c r="C1047676" s="8"/>
      <c r="D1047676" s="8"/>
      <c r="E1047676" s="8"/>
      <c r="F1047676" s="4"/>
      <c r="G1047676" s="4"/>
      <c r="H1047676" s="8"/>
      <c r="I1047676" s="4"/>
      <c r="J1047676" s="4"/>
      <c r="K1047676" s="4"/>
      <c r="L1047676" s="8"/>
      <c r="M1047676" s="8"/>
      <c r="N1047676" s="9"/>
      <c r="O1047676" s="9"/>
      <c r="P1047676" s="8"/>
      <c r="Q1047676" s="8"/>
      <c r="R1047676" s="8"/>
      <c r="S1047676" s="8"/>
      <c r="T1047676" s="8"/>
      <c r="U1047676" s="8"/>
      <c r="V1047676" s="8"/>
      <c r="W1047676" s="8"/>
      <c r="X1047676" s="8"/>
    </row>
    <row r="1047677" s="3" customFormat="1" ht="30.75" customHeight="1" spans="1:24">
      <c r="A1047677" s="8"/>
      <c r="B1047677" s="8"/>
      <c r="C1047677" s="8"/>
      <c r="D1047677" s="8"/>
      <c r="E1047677" s="8"/>
      <c r="F1047677" s="4"/>
      <c r="G1047677" s="4"/>
      <c r="H1047677" s="8"/>
      <c r="I1047677" s="4"/>
      <c r="J1047677" s="4"/>
      <c r="K1047677" s="4"/>
      <c r="L1047677" s="8"/>
      <c r="M1047677" s="8"/>
      <c r="N1047677" s="9"/>
      <c r="O1047677" s="9"/>
      <c r="P1047677" s="8"/>
      <c r="Q1047677" s="8"/>
      <c r="R1047677" s="8"/>
      <c r="S1047677" s="8"/>
      <c r="T1047677" s="8"/>
      <c r="U1047677" s="8"/>
      <c r="V1047677" s="8"/>
      <c r="W1047677" s="8"/>
      <c r="X1047677" s="8"/>
    </row>
    <row r="1047678" s="3" customFormat="1" ht="30.75" customHeight="1" spans="1:24">
      <c r="A1047678" s="8"/>
      <c r="B1047678" s="8"/>
      <c r="C1047678" s="8"/>
      <c r="D1047678" s="8"/>
      <c r="E1047678" s="8"/>
      <c r="F1047678" s="4"/>
      <c r="G1047678" s="4"/>
      <c r="H1047678" s="8"/>
      <c r="I1047678" s="4"/>
      <c r="J1047678" s="4"/>
      <c r="K1047678" s="4"/>
      <c r="L1047678" s="8"/>
      <c r="M1047678" s="8"/>
      <c r="N1047678" s="9"/>
      <c r="O1047678" s="9"/>
      <c r="P1047678" s="8"/>
      <c r="Q1047678" s="8"/>
      <c r="R1047678" s="8"/>
      <c r="S1047678" s="8"/>
      <c r="T1047678" s="8"/>
      <c r="U1047678" s="8"/>
      <c r="V1047678" s="8"/>
      <c r="W1047678" s="8"/>
      <c r="X1047678" s="8"/>
    </row>
    <row r="1047679" s="3" customFormat="1" ht="30.75" customHeight="1" spans="1:24">
      <c r="A1047679" s="8"/>
      <c r="B1047679" s="8"/>
      <c r="C1047679" s="8"/>
      <c r="D1047679" s="8"/>
      <c r="E1047679" s="8"/>
      <c r="F1047679" s="4"/>
      <c r="G1047679" s="4"/>
      <c r="H1047679" s="8"/>
      <c r="I1047679" s="4"/>
      <c r="J1047679" s="4"/>
      <c r="K1047679" s="4"/>
      <c r="L1047679" s="8"/>
      <c r="M1047679" s="8"/>
      <c r="N1047679" s="9"/>
      <c r="O1047679" s="9"/>
      <c r="P1047679" s="8"/>
      <c r="Q1047679" s="8"/>
      <c r="R1047679" s="8"/>
      <c r="S1047679" s="8"/>
      <c r="T1047679" s="8"/>
      <c r="U1047679" s="8"/>
      <c r="V1047679" s="8"/>
      <c r="W1047679" s="8"/>
      <c r="X1047679" s="8"/>
    </row>
    <row r="1047680" s="3" customFormat="1" ht="30.75" customHeight="1" spans="1:24">
      <c r="A1047680" s="8"/>
      <c r="B1047680" s="8"/>
      <c r="C1047680" s="8"/>
      <c r="D1047680" s="8"/>
      <c r="E1047680" s="8"/>
      <c r="F1047680" s="4"/>
      <c r="G1047680" s="4"/>
      <c r="H1047680" s="8"/>
      <c r="I1047680" s="4"/>
      <c r="J1047680" s="4"/>
      <c r="K1047680" s="4"/>
      <c r="L1047680" s="8"/>
      <c r="M1047680" s="8"/>
      <c r="N1047680" s="9"/>
      <c r="O1047680" s="9"/>
      <c r="P1047680" s="8"/>
      <c r="Q1047680" s="8"/>
      <c r="R1047680" s="8"/>
      <c r="S1047680" s="8"/>
      <c r="T1047680" s="8"/>
      <c r="U1047680" s="8"/>
      <c r="V1047680" s="8"/>
      <c r="W1047680" s="8"/>
      <c r="X1047680" s="8"/>
    </row>
    <row r="1047681" s="3" customFormat="1" ht="30.75" customHeight="1" spans="1:24">
      <c r="A1047681" s="8"/>
      <c r="B1047681" s="8"/>
      <c r="C1047681" s="8"/>
      <c r="D1047681" s="8"/>
      <c r="E1047681" s="8"/>
      <c r="F1047681" s="4"/>
      <c r="G1047681" s="4"/>
      <c r="H1047681" s="8"/>
      <c r="I1047681" s="4"/>
      <c r="J1047681" s="4"/>
      <c r="K1047681" s="4"/>
      <c r="L1047681" s="8"/>
      <c r="M1047681" s="8"/>
      <c r="N1047681" s="9"/>
      <c r="O1047681" s="9"/>
      <c r="P1047681" s="8"/>
      <c r="Q1047681" s="8"/>
      <c r="R1047681" s="8"/>
      <c r="S1047681" s="8"/>
      <c r="T1047681" s="8"/>
      <c r="U1047681" s="8"/>
      <c r="V1047681" s="8"/>
      <c r="W1047681" s="8"/>
      <c r="X1047681" s="8"/>
    </row>
    <row r="1047682" s="3" customFormat="1" ht="30.75" customHeight="1" spans="1:24">
      <c r="A1047682" s="8"/>
      <c r="B1047682" s="8"/>
      <c r="C1047682" s="8"/>
      <c r="D1047682" s="8"/>
      <c r="E1047682" s="8"/>
      <c r="F1047682" s="4"/>
      <c r="G1047682" s="4"/>
      <c r="H1047682" s="8"/>
      <c r="I1047682" s="4"/>
      <c r="J1047682" s="4"/>
      <c r="K1047682" s="4"/>
      <c r="L1047682" s="8"/>
      <c r="M1047682" s="8"/>
      <c r="N1047682" s="9"/>
      <c r="O1047682" s="9"/>
      <c r="P1047682" s="8"/>
      <c r="Q1047682" s="8"/>
      <c r="R1047682" s="8"/>
      <c r="S1047682" s="8"/>
      <c r="T1047682" s="8"/>
      <c r="U1047682" s="8"/>
      <c r="V1047682" s="8"/>
      <c r="W1047682" s="8"/>
      <c r="X1047682" s="8"/>
    </row>
    <row r="1047683" s="3" customFormat="1" ht="30.75" customHeight="1" spans="1:24">
      <c r="A1047683" s="8"/>
      <c r="B1047683" s="8"/>
      <c r="C1047683" s="8"/>
      <c r="D1047683" s="8"/>
      <c r="E1047683" s="8"/>
      <c r="F1047683" s="4"/>
      <c r="G1047683" s="4"/>
      <c r="H1047683" s="8"/>
      <c r="I1047683" s="4"/>
      <c r="J1047683" s="4"/>
      <c r="K1047683" s="4"/>
      <c r="L1047683" s="8"/>
      <c r="M1047683" s="8"/>
      <c r="N1047683" s="9"/>
      <c r="O1047683" s="9"/>
      <c r="P1047683" s="8"/>
      <c r="Q1047683" s="8"/>
      <c r="R1047683" s="8"/>
      <c r="S1047683" s="8"/>
      <c r="T1047683" s="8"/>
      <c r="U1047683" s="8"/>
      <c r="V1047683" s="8"/>
      <c r="W1047683" s="8"/>
      <c r="X1047683" s="8"/>
    </row>
    <row r="1047684" s="3" customFormat="1" ht="30.75" customHeight="1" spans="1:24">
      <c r="A1047684" s="8"/>
      <c r="B1047684" s="8"/>
      <c r="C1047684" s="8"/>
      <c r="D1047684" s="8"/>
      <c r="E1047684" s="8"/>
      <c r="F1047684" s="4"/>
      <c r="G1047684" s="4"/>
      <c r="H1047684" s="8"/>
      <c r="I1047684" s="4"/>
      <c r="J1047684" s="4"/>
      <c r="K1047684" s="4"/>
      <c r="L1047684" s="8"/>
      <c r="M1047684" s="8"/>
      <c r="N1047684" s="9"/>
      <c r="O1047684" s="9"/>
      <c r="P1047684" s="8"/>
      <c r="Q1047684" s="8"/>
      <c r="R1047684" s="8"/>
      <c r="S1047684" s="8"/>
      <c r="T1047684" s="8"/>
      <c r="U1047684" s="8"/>
      <c r="V1047684" s="8"/>
      <c r="W1047684" s="8"/>
      <c r="X1047684" s="8"/>
    </row>
    <row r="1047685" s="3" customFormat="1" ht="30.75" customHeight="1" spans="1:24">
      <c r="A1047685" s="8"/>
      <c r="B1047685" s="8"/>
      <c r="C1047685" s="8"/>
      <c r="D1047685" s="8"/>
      <c r="E1047685" s="8"/>
      <c r="F1047685" s="4"/>
      <c r="G1047685" s="4"/>
      <c r="H1047685" s="8"/>
      <c r="I1047685" s="4"/>
      <c r="J1047685" s="4"/>
      <c r="K1047685" s="4"/>
      <c r="L1047685" s="8"/>
      <c r="M1047685" s="8"/>
      <c r="N1047685" s="9"/>
      <c r="O1047685" s="9"/>
      <c r="P1047685" s="8"/>
      <c r="Q1047685" s="8"/>
      <c r="R1047685" s="8"/>
      <c r="S1047685" s="8"/>
      <c r="T1047685" s="8"/>
      <c r="U1047685" s="8"/>
      <c r="V1047685" s="8"/>
      <c r="W1047685" s="8"/>
      <c r="X1047685" s="8"/>
    </row>
    <row r="1047686" s="3" customFormat="1" ht="30.75" customHeight="1" spans="1:24">
      <c r="A1047686" s="8"/>
      <c r="B1047686" s="8"/>
      <c r="C1047686" s="8"/>
      <c r="D1047686" s="8"/>
      <c r="E1047686" s="8"/>
      <c r="F1047686" s="4"/>
      <c r="G1047686" s="4"/>
      <c r="H1047686" s="8"/>
      <c r="I1047686" s="4"/>
      <c r="J1047686" s="4"/>
      <c r="K1047686" s="4"/>
      <c r="L1047686" s="8"/>
      <c r="M1047686" s="8"/>
      <c r="N1047686" s="9"/>
      <c r="O1047686" s="9"/>
      <c r="P1047686" s="8"/>
      <c r="Q1047686" s="8"/>
      <c r="R1047686" s="8"/>
      <c r="S1047686" s="8"/>
      <c r="T1047686" s="8"/>
      <c r="U1047686" s="8"/>
      <c r="V1047686" s="8"/>
      <c r="W1047686" s="8"/>
      <c r="X1047686" s="8"/>
    </row>
    <row r="1047687" s="3" customFormat="1" ht="30.75" customHeight="1" spans="1:24">
      <c r="A1047687" s="8"/>
      <c r="B1047687" s="8"/>
      <c r="C1047687" s="8"/>
      <c r="D1047687" s="8"/>
      <c r="E1047687" s="8"/>
      <c r="F1047687" s="4"/>
      <c r="G1047687" s="4"/>
      <c r="H1047687" s="8"/>
      <c r="I1047687" s="4"/>
      <c r="J1047687" s="4"/>
      <c r="K1047687" s="4"/>
      <c r="L1047687" s="8"/>
      <c r="M1047687" s="8"/>
      <c r="N1047687" s="9"/>
      <c r="O1047687" s="9"/>
      <c r="P1047687" s="8"/>
      <c r="Q1047687" s="8"/>
      <c r="R1047687" s="8"/>
      <c r="S1047687" s="8"/>
      <c r="T1047687" s="8"/>
      <c r="U1047687" s="8"/>
      <c r="V1047687" s="8"/>
      <c r="W1047687" s="8"/>
      <c r="X1047687" s="8"/>
    </row>
    <row r="1047688" s="3" customFormat="1" ht="30.75" customHeight="1" spans="1:24">
      <c r="A1047688" s="8"/>
      <c r="B1047688" s="8"/>
      <c r="C1047688" s="8"/>
      <c r="D1047688" s="8"/>
      <c r="E1047688" s="8"/>
      <c r="F1047688" s="4"/>
      <c r="G1047688" s="4"/>
      <c r="H1047688" s="8"/>
      <c r="I1047688" s="4"/>
      <c r="J1047688" s="4"/>
      <c r="K1047688" s="4"/>
      <c r="L1047688" s="8"/>
      <c r="M1047688" s="8"/>
      <c r="N1047688" s="9"/>
      <c r="O1047688" s="9"/>
      <c r="P1047688" s="8"/>
      <c r="Q1047688" s="8"/>
      <c r="R1047688" s="8"/>
      <c r="S1047688" s="8"/>
      <c r="T1047688" s="8"/>
      <c r="U1047688" s="8"/>
      <c r="V1047688" s="8"/>
      <c r="W1047688" s="8"/>
      <c r="X1047688" s="8"/>
    </row>
    <row r="1047689" s="3" customFormat="1" ht="30.75" customHeight="1" spans="1:24">
      <c r="A1047689" s="8"/>
      <c r="B1047689" s="8"/>
      <c r="C1047689" s="8"/>
      <c r="D1047689" s="8"/>
      <c r="E1047689" s="8"/>
      <c r="F1047689" s="4"/>
      <c r="G1047689" s="4"/>
      <c r="H1047689" s="8"/>
      <c r="I1047689" s="4"/>
      <c r="J1047689" s="4"/>
      <c r="K1047689" s="4"/>
      <c r="L1047689" s="8"/>
      <c r="M1047689" s="8"/>
      <c r="N1047689" s="9"/>
      <c r="O1047689" s="9"/>
      <c r="P1047689" s="8"/>
      <c r="Q1047689" s="8"/>
      <c r="R1047689" s="8"/>
      <c r="S1047689" s="8"/>
      <c r="T1047689" s="8"/>
      <c r="U1047689" s="8"/>
      <c r="V1047689" s="8"/>
      <c r="W1047689" s="8"/>
      <c r="X1047689" s="8"/>
    </row>
    <row r="1047690" s="3" customFormat="1" ht="30.75" customHeight="1" spans="1:24">
      <c r="A1047690" s="8"/>
      <c r="B1047690" s="8"/>
      <c r="C1047690" s="8"/>
      <c r="D1047690" s="8"/>
      <c r="E1047690" s="8"/>
      <c r="F1047690" s="4"/>
      <c r="G1047690" s="4"/>
      <c r="H1047690" s="8"/>
      <c r="I1047690" s="4"/>
      <c r="J1047690" s="4"/>
      <c r="K1047690" s="4"/>
      <c r="L1047690" s="8"/>
      <c r="M1047690" s="8"/>
      <c r="N1047690" s="9"/>
      <c r="O1047690" s="9"/>
      <c r="P1047690" s="8"/>
      <c r="Q1047690" s="8"/>
      <c r="R1047690" s="8"/>
      <c r="S1047690" s="8"/>
      <c r="T1047690" s="8"/>
      <c r="U1047690" s="8"/>
      <c r="V1047690" s="8"/>
      <c r="W1047690" s="8"/>
      <c r="X1047690" s="8"/>
    </row>
    <row r="1047691" s="3" customFormat="1" ht="30.75" customHeight="1" spans="1:24">
      <c r="A1047691" s="8"/>
      <c r="B1047691" s="8"/>
      <c r="C1047691" s="8"/>
      <c r="D1047691" s="8"/>
      <c r="E1047691" s="8"/>
      <c r="F1047691" s="4"/>
      <c r="G1047691" s="4"/>
      <c r="H1047691" s="8"/>
      <c r="I1047691" s="4"/>
      <c r="J1047691" s="4"/>
      <c r="K1047691" s="4"/>
      <c r="L1047691" s="8"/>
      <c r="M1047691" s="8"/>
      <c r="N1047691" s="9"/>
      <c r="O1047691" s="9"/>
      <c r="P1047691" s="8"/>
      <c r="Q1047691" s="8"/>
      <c r="R1047691" s="8"/>
      <c r="S1047691" s="8"/>
      <c r="T1047691" s="8"/>
      <c r="U1047691" s="8"/>
      <c r="V1047691" s="8"/>
      <c r="W1047691" s="8"/>
      <c r="X1047691" s="8"/>
    </row>
    <row r="1047692" s="3" customFormat="1" ht="30.75" customHeight="1" spans="1:24">
      <c r="A1047692" s="8"/>
      <c r="B1047692" s="8"/>
      <c r="C1047692" s="8"/>
      <c r="D1047692" s="8"/>
      <c r="E1047692" s="8"/>
      <c r="F1047692" s="4"/>
      <c r="G1047692" s="4"/>
      <c r="H1047692" s="8"/>
      <c r="I1047692" s="4"/>
      <c r="J1047692" s="4"/>
      <c r="K1047692" s="4"/>
      <c r="L1047692" s="8"/>
      <c r="M1047692" s="8"/>
      <c r="N1047692" s="9"/>
      <c r="O1047692" s="9"/>
      <c r="P1047692" s="8"/>
      <c r="Q1047692" s="8"/>
      <c r="R1047692" s="8"/>
      <c r="S1047692" s="8"/>
      <c r="T1047692" s="8"/>
      <c r="U1047692" s="8"/>
      <c r="V1047692" s="8"/>
      <c r="W1047692" s="8"/>
      <c r="X1047692" s="8"/>
    </row>
    <row r="1047693" s="3" customFormat="1" ht="30.75" customHeight="1" spans="1:24">
      <c r="A1047693" s="8"/>
      <c r="B1047693" s="8"/>
      <c r="C1047693" s="8"/>
      <c r="D1047693" s="8"/>
      <c r="E1047693" s="8"/>
      <c r="F1047693" s="4"/>
      <c r="G1047693" s="4"/>
      <c r="H1047693" s="8"/>
      <c r="I1047693" s="4"/>
      <c r="J1047693" s="4"/>
      <c r="K1047693" s="4"/>
      <c r="L1047693" s="8"/>
      <c r="M1047693" s="8"/>
      <c r="N1047693" s="9"/>
      <c r="O1047693" s="9"/>
      <c r="P1047693" s="8"/>
      <c r="Q1047693" s="8"/>
      <c r="R1047693" s="8"/>
      <c r="S1047693" s="8"/>
      <c r="T1047693" s="8"/>
      <c r="U1047693" s="8"/>
      <c r="V1047693" s="8"/>
      <c r="W1047693" s="8"/>
      <c r="X1047693" s="8"/>
    </row>
    <row r="1047694" s="3" customFormat="1" ht="30.75" customHeight="1" spans="1:24">
      <c r="A1047694" s="8"/>
      <c r="B1047694" s="8"/>
      <c r="C1047694" s="8"/>
      <c r="D1047694" s="8"/>
      <c r="E1047694" s="8"/>
      <c r="F1047694" s="4"/>
      <c r="G1047694" s="4"/>
      <c r="H1047694" s="8"/>
      <c r="I1047694" s="4"/>
      <c r="J1047694" s="4"/>
      <c r="K1047694" s="4"/>
      <c r="L1047694" s="8"/>
      <c r="M1047694" s="8"/>
      <c r="N1047694" s="9"/>
      <c r="O1047694" s="9"/>
      <c r="P1047694" s="8"/>
      <c r="Q1047694" s="8"/>
      <c r="R1047694" s="8"/>
      <c r="S1047694" s="8"/>
      <c r="T1047694" s="8"/>
      <c r="U1047694" s="8"/>
      <c r="V1047694" s="8"/>
      <c r="W1047694" s="8"/>
      <c r="X1047694" s="8"/>
    </row>
    <row r="1047695" s="3" customFormat="1" ht="30.75" customHeight="1" spans="1:24">
      <c r="A1047695" s="8"/>
      <c r="B1047695" s="8"/>
      <c r="C1047695" s="8"/>
      <c r="D1047695" s="8"/>
      <c r="E1047695" s="8"/>
      <c r="F1047695" s="4"/>
      <c r="G1047695" s="4"/>
      <c r="H1047695" s="8"/>
      <c r="I1047695" s="4"/>
      <c r="J1047695" s="4"/>
      <c r="K1047695" s="4"/>
      <c r="L1047695" s="8"/>
      <c r="M1047695" s="8"/>
      <c r="N1047695" s="9"/>
      <c r="O1047695" s="9"/>
      <c r="P1047695" s="8"/>
      <c r="Q1047695" s="8"/>
      <c r="R1047695" s="8"/>
      <c r="S1047695" s="8"/>
      <c r="T1047695" s="8"/>
      <c r="U1047695" s="8"/>
      <c r="V1047695" s="8"/>
      <c r="W1047695" s="8"/>
      <c r="X1047695" s="8"/>
    </row>
    <row r="1047696" s="3" customFormat="1" ht="30.75" customHeight="1" spans="1:24">
      <c r="A1047696" s="8"/>
      <c r="B1047696" s="8"/>
      <c r="C1047696" s="8"/>
      <c r="D1047696" s="8"/>
      <c r="E1047696" s="8"/>
      <c r="F1047696" s="4"/>
      <c r="G1047696" s="4"/>
      <c r="H1047696" s="8"/>
      <c r="I1047696" s="4"/>
      <c r="J1047696" s="4"/>
      <c r="K1047696" s="4"/>
      <c r="L1047696" s="8"/>
      <c r="M1047696" s="8"/>
      <c r="N1047696" s="9"/>
      <c r="O1047696" s="9"/>
      <c r="P1047696" s="8"/>
      <c r="Q1047696" s="8"/>
      <c r="R1047696" s="8"/>
      <c r="S1047696" s="8"/>
      <c r="T1047696" s="8"/>
      <c r="U1047696" s="8"/>
      <c r="V1047696" s="8"/>
      <c r="W1047696" s="8"/>
      <c r="X1047696" s="8"/>
    </row>
    <row r="1047697" s="3" customFormat="1" ht="30.75" customHeight="1" spans="1:24">
      <c r="A1047697" s="8"/>
      <c r="B1047697" s="8"/>
      <c r="C1047697" s="8"/>
      <c r="D1047697" s="8"/>
      <c r="E1047697" s="8"/>
      <c r="F1047697" s="4"/>
      <c r="G1047697" s="4"/>
      <c r="H1047697" s="8"/>
      <c r="I1047697" s="4"/>
      <c r="J1047697" s="4"/>
      <c r="K1047697" s="4"/>
      <c r="L1047697" s="8"/>
      <c r="M1047697" s="8"/>
      <c r="N1047697" s="9"/>
      <c r="O1047697" s="9"/>
      <c r="P1047697" s="8"/>
      <c r="Q1047697" s="8"/>
      <c r="R1047697" s="8"/>
      <c r="S1047697" s="8"/>
      <c r="T1047697" s="8"/>
      <c r="U1047697" s="8"/>
      <c r="V1047697" s="8"/>
      <c r="W1047697" s="8"/>
      <c r="X1047697" s="8"/>
    </row>
    <row r="1047698" s="3" customFormat="1" ht="30.75" customHeight="1" spans="1:24">
      <c r="A1047698" s="8"/>
      <c r="B1047698" s="8"/>
      <c r="C1047698" s="8"/>
      <c r="D1047698" s="8"/>
      <c r="E1047698" s="8"/>
      <c r="F1047698" s="4"/>
      <c r="G1047698" s="4"/>
      <c r="H1047698" s="8"/>
      <c r="I1047698" s="4"/>
      <c r="J1047698" s="4"/>
      <c r="K1047698" s="4"/>
      <c r="L1047698" s="8"/>
      <c r="M1047698" s="8"/>
      <c r="N1047698" s="9"/>
      <c r="O1047698" s="9"/>
      <c r="P1047698" s="8"/>
      <c r="Q1047698" s="8"/>
      <c r="R1047698" s="8"/>
      <c r="S1047698" s="8"/>
      <c r="T1047698" s="8"/>
      <c r="U1047698" s="8"/>
      <c r="V1047698" s="8"/>
      <c r="W1047698" s="8"/>
      <c r="X1047698" s="8"/>
    </row>
    <row r="1047699" s="3" customFormat="1" ht="30.75" customHeight="1" spans="1:24">
      <c r="A1047699" s="8"/>
      <c r="B1047699" s="8"/>
      <c r="C1047699" s="8"/>
      <c r="D1047699" s="8"/>
      <c r="E1047699" s="8"/>
      <c r="F1047699" s="4"/>
      <c r="G1047699" s="4"/>
      <c r="H1047699" s="8"/>
      <c r="I1047699" s="4"/>
      <c r="J1047699" s="4"/>
      <c r="K1047699" s="4"/>
      <c r="L1047699" s="8"/>
      <c r="M1047699" s="8"/>
      <c r="N1047699" s="9"/>
      <c r="O1047699" s="9"/>
      <c r="P1047699" s="8"/>
      <c r="Q1047699" s="8"/>
      <c r="R1047699" s="8"/>
      <c r="S1047699" s="8"/>
      <c r="T1047699" s="8"/>
      <c r="U1047699" s="8"/>
      <c r="V1047699" s="8"/>
      <c r="W1047699" s="8"/>
      <c r="X1047699" s="8"/>
    </row>
    <row r="1047700" s="3" customFormat="1" ht="30.75" customHeight="1" spans="1:24">
      <c r="A1047700" s="8"/>
      <c r="B1047700" s="8"/>
      <c r="C1047700" s="8"/>
      <c r="D1047700" s="8"/>
      <c r="E1047700" s="8"/>
      <c r="F1047700" s="4"/>
      <c r="G1047700" s="4"/>
      <c r="H1047700" s="8"/>
      <c r="I1047700" s="4"/>
      <c r="J1047700" s="4"/>
      <c r="K1047700" s="4"/>
      <c r="L1047700" s="8"/>
      <c r="M1047700" s="8"/>
      <c r="N1047700" s="9"/>
      <c r="O1047700" s="9"/>
      <c r="P1047700" s="8"/>
      <c r="Q1047700" s="8"/>
      <c r="R1047700" s="8"/>
      <c r="S1047700" s="8"/>
      <c r="T1047700" s="8"/>
      <c r="U1047700" s="8"/>
      <c r="V1047700" s="8"/>
      <c r="W1047700" s="8"/>
      <c r="X1047700" s="8"/>
    </row>
    <row r="1047701" s="3" customFormat="1" ht="30.75" customHeight="1" spans="1:24">
      <c r="A1047701" s="8"/>
      <c r="B1047701" s="8"/>
      <c r="C1047701" s="8"/>
      <c r="D1047701" s="8"/>
      <c r="E1047701" s="8"/>
      <c r="F1047701" s="4"/>
      <c r="G1047701" s="4"/>
      <c r="H1047701" s="8"/>
      <c r="I1047701" s="4"/>
      <c r="J1047701" s="4"/>
      <c r="K1047701" s="4"/>
      <c r="L1047701" s="8"/>
      <c r="M1047701" s="8"/>
      <c r="N1047701" s="9"/>
      <c r="O1047701" s="9"/>
      <c r="P1047701" s="8"/>
      <c r="Q1047701" s="8"/>
      <c r="R1047701" s="8"/>
      <c r="S1047701" s="8"/>
      <c r="T1047701" s="8"/>
      <c r="U1047701" s="8"/>
      <c r="V1047701" s="8"/>
      <c r="W1047701" s="8"/>
      <c r="X1047701" s="8"/>
    </row>
    <row r="1047702" s="3" customFormat="1" ht="30.75" customHeight="1" spans="1:24">
      <c r="A1047702" s="8"/>
      <c r="B1047702" s="8"/>
      <c r="C1047702" s="8"/>
      <c r="D1047702" s="8"/>
      <c r="E1047702" s="8"/>
      <c r="F1047702" s="4"/>
      <c r="G1047702" s="4"/>
      <c r="H1047702" s="8"/>
      <c r="I1047702" s="4"/>
      <c r="J1047702" s="4"/>
      <c r="K1047702" s="4"/>
      <c r="L1047702" s="8"/>
      <c r="M1047702" s="8"/>
      <c r="N1047702" s="9"/>
      <c r="O1047702" s="9"/>
      <c r="P1047702" s="8"/>
      <c r="Q1047702" s="8"/>
      <c r="R1047702" s="8"/>
      <c r="S1047702" s="8"/>
      <c r="T1047702" s="8"/>
      <c r="U1047702" s="8"/>
      <c r="V1047702" s="8"/>
      <c r="W1047702" s="8"/>
      <c r="X1047702" s="8"/>
    </row>
    <row r="1047703" s="3" customFormat="1" ht="30.75" customHeight="1" spans="1:24">
      <c r="A1047703" s="8"/>
      <c r="B1047703" s="8"/>
      <c r="C1047703" s="8"/>
      <c r="D1047703" s="8"/>
      <c r="E1047703" s="8"/>
      <c r="F1047703" s="4"/>
      <c r="G1047703" s="4"/>
      <c r="H1047703" s="8"/>
      <c r="I1047703" s="4"/>
      <c r="J1047703" s="4"/>
      <c r="K1047703" s="4"/>
      <c r="L1047703" s="8"/>
      <c r="M1047703" s="8"/>
      <c r="N1047703" s="9"/>
      <c r="O1047703" s="9"/>
      <c r="P1047703" s="8"/>
      <c r="Q1047703" s="8"/>
      <c r="R1047703" s="8"/>
      <c r="S1047703" s="8"/>
      <c r="T1047703" s="8"/>
      <c r="U1047703" s="8"/>
      <c r="V1047703" s="8"/>
      <c r="W1047703" s="8"/>
      <c r="X1047703" s="8"/>
    </row>
    <row r="1047704" s="3" customFormat="1" ht="30.75" customHeight="1" spans="1:24">
      <c r="A1047704" s="8"/>
      <c r="B1047704" s="8"/>
      <c r="C1047704" s="8"/>
      <c r="D1047704" s="8"/>
      <c r="E1047704" s="8"/>
      <c r="F1047704" s="4"/>
      <c r="G1047704" s="4"/>
      <c r="H1047704" s="8"/>
      <c r="I1047704" s="4"/>
      <c r="J1047704" s="4"/>
      <c r="K1047704" s="4"/>
      <c r="L1047704" s="8"/>
      <c r="M1047704" s="8"/>
      <c r="N1047704" s="9"/>
      <c r="O1047704" s="9"/>
      <c r="P1047704" s="8"/>
      <c r="Q1047704" s="8"/>
      <c r="R1047704" s="8"/>
      <c r="S1047704" s="8"/>
      <c r="T1047704" s="8"/>
      <c r="U1047704" s="8"/>
      <c r="V1047704" s="8"/>
      <c r="W1047704" s="8"/>
      <c r="X1047704" s="8"/>
    </row>
    <row r="1047705" s="3" customFormat="1" ht="30.75" customHeight="1" spans="1:24">
      <c r="A1047705" s="8"/>
      <c r="B1047705" s="8"/>
      <c r="C1047705" s="8"/>
      <c r="D1047705" s="8"/>
      <c r="E1047705" s="8"/>
      <c r="F1047705" s="4"/>
      <c r="G1047705" s="4"/>
      <c r="H1047705" s="8"/>
      <c r="I1047705" s="4"/>
      <c r="J1047705" s="4"/>
      <c r="K1047705" s="4"/>
      <c r="L1047705" s="8"/>
      <c r="M1047705" s="8"/>
      <c r="N1047705" s="9"/>
      <c r="O1047705" s="9"/>
      <c r="P1047705" s="8"/>
      <c r="Q1047705" s="8"/>
      <c r="R1047705" s="8"/>
      <c r="S1047705" s="8"/>
      <c r="T1047705" s="8"/>
      <c r="U1047705" s="8"/>
      <c r="V1047705" s="8"/>
      <c r="W1047705" s="8"/>
      <c r="X1047705" s="8"/>
    </row>
    <row r="1047706" s="3" customFormat="1" ht="30.75" customHeight="1" spans="1:24">
      <c r="A1047706" s="8"/>
      <c r="B1047706" s="8"/>
      <c r="C1047706" s="8"/>
      <c r="D1047706" s="8"/>
      <c r="E1047706" s="8"/>
      <c r="F1047706" s="4"/>
      <c r="G1047706" s="4"/>
      <c r="H1047706" s="8"/>
      <c r="I1047706" s="4"/>
      <c r="J1047706" s="4"/>
      <c r="K1047706" s="4"/>
      <c r="L1047706" s="8"/>
      <c r="M1047706" s="8"/>
      <c r="N1047706" s="9"/>
      <c r="O1047706" s="9"/>
      <c r="P1047706" s="8"/>
      <c r="Q1047706" s="8"/>
      <c r="R1047706" s="8"/>
      <c r="S1047706" s="8"/>
      <c r="T1047706" s="8"/>
      <c r="U1047706" s="8"/>
      <c r="V1047706" s="8"/>
      <c r="W1047706" s="8"/>
      <c r="X1047706" s="8"/>
    </row>
    <row r="1047707" s="3" customFormat="1" ht="30.75" customHeight="1" spans="1:24">
      <c r="A1047707" s="8"/>
      <c r="B1047707" s="8"/>
      <c r="C1047707" s="8"/>
      <c r="D1047707" s="8"/>
      <c r="E1047707" s="8"/>
      <c r="F1047707" s="4"/>
      <c r="G1047707" s="4"/>
      <c r="H1047707" s="8"/>
      <c r="I1047707" s="4"/>
      <c r="J1047707" s="4"/>
      <c r="K1047707" s="4"/>
      <c r="L1047707" s="8"/>
      <c r="M1047707" s="8"/>
      <c r="N1047707" s="9"/>
      <c r="O1047707" s="9"/>
      <c r="P1047707" s="8"/>
      <c r="Q1047707" s="8"/>
      <c r="R1047707" s="8"/>
      <c r="S1047707" s="8"/>
      <c r="T1047707" s="8"/>
      <c r="U1047707" s="8"/>
      <c r="V1047707" s="8"/>
      <c r="W1047707" s="8"/>
      <c r="X1047707" s="8"/>
    </row>
    <row r="1047708" s="3" customFormat="1" ht="30.75" customHeight="1" spans="1:24">
      <c r="A1047708" s="8"/>
      <c r="B1047708" s="8"/>
      <c r="C1047708" s="8"/>
      <c r="D1047708" s="8"/>
      <c r="E1047708" s="8"/>
      <c r="F1047708" s="4"/>
      <c r="G1047708" s="4"/>
      <c r="H1047708" s="8"/>
      <c r="I1047708" s="4"/>
      <c r="J1047708" s="4"/>
      <c r="K1047708" s="4"/>
      <c r="L1047708" s="8"/>
      <c r="M1047708" s="8"/>
      <c r="N1047708" s="9"/>
      <c r="O1047708" s="9"/>
      <c r="P1047708" s="8"/>
      <c r="Q1047708" s="8"/>
      <c r="R1047708" s="8"/>
      <c r="S1047708" s="8"/>
      <c r="T1047708" s="8"/>
      <c r="U1047708" s="8"/>
      <c r="V1047708" s="8"/>
      <c r="W1047708" s="8"/>
      <c r="X1047708" s="8"/>
    </row>
    <row r="1047709" s="3" customFormat="1" ht="30.75" customHeight="1" spans="1:24">
      <c r="A1047709" s="8"/>
      <c r="B1047709" s="8"/>
      <c r="C1047709" s="8"/>
      <c r="D1047709" s="8"/>
      <c r="E1047709" s="8"/>
      <c r="F1047709" s="4"/>
      <c r="G1047709" s="4"/>
      <c r="H1047709" s="8"/>
      <c r="I1047709" s="4"/>
      <c r="J1047709" s="4"/>
      <c r="K1047709" s="4"/>
      <c r="L1047709" s="8"/>
      <c r="M1047709" s="8"/>
      <c r="N1047709" s="9"/>
      <c r="O1047709" s="9"/>
      <c r="P1047709" s="8"/>
      <c r="Q1047709" s="8"/>
      <c r="R1047709" s="8"/>
      <c r="S1047709" s="8"/>
      <c r="T1047709" s="8"/>
      <c r="U1047709" s="8"/>
      <c r="V1047709" s="8"/>
      <c r="W1047709" s="8"/>
      <c r="X1047709" s="8"/>
    </row>
    <row r="1047710" s="3" customFormat="1" ht="30.75" customHeight="1" spans="1:24">
      <c r="A1047710" s="8"/>
      <c r="B1047710" s="8"/>
      <c r="C1047710" s="8"/>
      <c r="D1047710" s="8"/>
      <c r="E1047710" s="8"/>
      <c r="F1047710" s="4"/>
      <c r="G1047710" s="4"/>
      <c r="H1047710" s="8"/>
      <c r="I1047710" s="4"/>
      <c r="J1047710" s="4"/>
      <c r="K1047710" s="4"/>
      <c r="L1047710" s="8"/>
      <c r="M1047710" s="8"/>
      <c r="N1047710" s="9"/>
      <c r="O1047710" s="9"/>
      <c r="P1047710" s="8"/>
      <c r="Q1047710" s="8"/>
      <c r="R1047710" s="8"/>
      <c r="S1047710" s="8"/>
      <c r="T1047710" s="8"/>
      <c r="U1047710" s="8"/>
      <c r="V1047710" s="8"/>
      <c r="W1047710" s="8"/>
      <c r="X1047710" s="8"/>
    </row>
    <row r="1047711" s="3" customFormat="1" ht="30.75" customHeight="1" spans="1:24">
      <c r="A1047711" s="8"/>
      <c r="B1047711" s="8"/>
      <c r="C1047711" s="8"/>
      <c r="D1047711" s="8"/>
      <c r="E1047711" s="8"/>
      <c r="F1047711" s="4"/>
      <c r="G1047711" s="4"/>
      <c r="H1047711" s="8"/>
      <c r="I1047711" s="4"/>
      <c r="J1047711" s="4"/>
      <c r="K1047711" s="4"/>
      <c r="L1047711" s="8"/>
      <c r="M1047711" s="8"/>
      <c r="N1047711" s="9"/>
      <c r="O1047711" s="9"/>
      <c r="P1047711" s="8"/>
      <c r="Q1047711" s="8"/>
      <c r="R1047711" s="8"/>
      <c r="S1047711" s="8"/>
      <c r="T1047711" s="8"/>
      <c r="U1047711" s="8"/>
      <c r="V1047711" s="8"/>
      <c r="W1047711" s="8"/>
      <c r="X1047711" s="8"/>
    </row>
    <row r="1047712" s="3" customFormat="1" ht="30.75" customHeight="1" spans="1:24">
      <c r="A1047712" s="8"/>
      <c r="B1047712" s="8"/>
      <c r="C1047712" s="8"/>
      <c r="D1047712" s="8"/>
      <c r="E1047712" s="8"/>
      <c r="F1047712" s="4"/>
      <c r="G1047712" s="4"/>
      <c r="H1047712" s="8"/>
      <c r="I1047712" s="4"/>
      <c r="J1047712" s="4"/>
      <c r="K1047712" s="4"/>
      <c r="L1047712" s="8"/>
      <c r="M1047712" s="8"/>
      <c r="N1047712" s="9"/>
      <c r="O1047712" s="9"/>
      <c r="P1047712" s="8"/>
      <c r="Q1047712" s="8"/>
      <c r="R1047712" s="8"/>
      <c r="S1047712" s="8"/>
      <c r="T1047712" s="8"/>
      <c r="U1047712" s="8"/>
      <c r="V1047712" s="8"/>
      <c r="W1047712" s="8"/>
      <c r="X1047712" s="8"/>
    </row>
    <row r="1047713" s="3" customFormat="1" ht="30.75" customHeight="1" spans="1:24">
      <c r="A1047713" s="8"/>
      <c r="B1047713" s="8"/>
      <c r="C1047713" s="8"/>
      <c r="D1047713" s="8"/>
      <c r="E1047713" s="8"/>
      <c r="F1047713" s="4"/>
      <c r="G1047713" s="4"/>
      <c r="H1047713" s="8"/>
      <c r="I1047713" s="4"/>
      <c r="J1047713" s="4"/>
      <c r="K1047713" s="4"/>
      <c r="L1047713" s="8"/>
      <c r="M1047713" s="8"/>
      <c r="N1047713" s="9"/>
      <c r="O1047713" s="9"/>
      <c r="P1047713" s="8"/>
      <c r="Q1047713" s="8"/>
      <c r="R1047713" s="8"/>
      <c r="S1047713" s="8"/>
      <c r="T1047713" s="8"/>
      <c r="U1047713" s="8"/>
      <c r="V1047713" s="8"/>
      <c r="W1047713" s="8"/>
      <c r="X1047713" s="8"/>
    </row>
    <row r="1047714" s="3" customFormat="1" ht="30.75" customHeight="1" spans="1:24">
      <c r="A1047714" s="8"/>
      <c r="B1047714" s="8"/>
      <c r="C1047714" s="8"/>
      <c r="D1047714" s="8"/>
      <c r="E1047714" s="8"/>
      <c r="F1047714" s="4"/>
      <c r="G1047714" s="4"/>
      <c r="H1047714" s="8"/>
      <c r="I1047714" s="4"/>
      <c r="J1047714" s="4"/>
      <c r="K1047714" s="4"/>
      <c r="L1047714" s="8"/>
      <c r="M1047714" s="8"/>
      <c r="N1047714" s="9"/>
      <c r="O1047714" s="9"/>
      <c r="P1047714" s="8"/>
      <c r="Q1047714" s="8"/>
      <c r="R1047714" s="8"/>
      <c r="S1047714" s="8"/>
      <c r="T1047714" s="8"/>
      <c r="U1047714" s="8"/>
      <c r="V1047714" s="8"/>
      <c r="W1047714" s="8"/>
      <c r="X1047714" s="8"/>
    </row>
    <row r="1047715" s="3" customFormat="1" ht="30.75" customHeight="1" spans="1:24">
      <c r="A1047715" s="8"/>
      <c r="B1047715" s="8"/>
      <c r="C1047715" s="8"/>
      <c r="D1047715" s="8"/>
      <c r="E1047715" s="8"/>
      <c r="F1047715" s="4"/>
      <c r="G1047715" s="4"/>
      <c r="H1047715" s="8"/>
      <c r="I1047715" s="4"/>
      <c r="J1047715" s="4"/>
      <c r="K1047715" s="4"/>
      <c r="L1047715" s="8"/>
      <c r="M1047715" s="8"/>
      <c r="N1047715" s="9"/>
      <c r="O1047715" s="9"/>
      <c r="P1047715" s="8"/>
      <c r="Q1047715" s="8"/>
      <c r="R1047715" s="8"/>
      <c r="S1047715" s="8"/>
      <c r="T1047715" s="8"/>
      <c r="U1047715" s="8"/>
      <c r="V1047715" s="8"/>
      <c r="W1047715" s="8"/>
      <c r="X1047715" s="8"/>
    </row>
    <row r="1047716" s="3" customFormat="1" ht="30.75" customHeight="1" spans="1:24">
      <c r="A1047716" s="8"/>
      <c r="B1047716" s="8"/>
      <c r="C1047716" s="8"/>
      <c r="D1047716" s="8"/>
      <c r="E1047716" s="8"/>
      <c r="F1047716" s="4"/>
      <c r="G1047716" s="4"/>
      <c r="H1047716" s="8"/>
      <c r="I1047716" s="4"/>
      <c r="J1047716" s="4"/>
      <c r="K1047716" s="4"/>
      <c r="L1047716" s="8"/>
      <c r="M1047716" s="8"/>
      <c r="N1047716" s="9"/>
      <c r="O1047716" s="9"/>
      <c r="P1047716" s="8"/>
      <c r="Q1047716" s="8"/>
      <c r="R1047716" s="8"/>
      <c r="S1047716" s="8"/>
      <c r="T1047716" s="8"/>
      <c r="U1047716" s="8"/>
      <c r="V1047716" s="8"/>
      <c r="W1047716" s="8"/>
      <c r="X1047716" s="8"/>
    </row>
    <row r="1047717" s="3" customFormat="1" ht="30.75" customHeight="1" spans="1:24">
      <c r="A1047717" s="8"/>
      <c r="B1047717" s="8"/>
      <c r="C1047717" s="8"/>
      <c r="D1047717" s="8"/>
      <c r="E1047717" s="8"/>
      <c r="F1047717" s="4"/>
      <c r="G1047717" s="4"/>
      <c r="H1047717" s="8"/>
      <c r="I1047717" s="4"/>
      <c r="J1047717" s="4"/>
      <c r="K1047717" s="4"/>
      <c r="L1047717" s="8"/>
      <c r="M1047717" s="8"/>
      <c r="N1047717" s="9"/>
      <c r="O1047717" s="9"/>
      <c r="P1047717" s="8"/>
      <c r="Q1047717" s="8"/>
      <c r="R1047717" s="8"/>
      <c r="S1047717" s="8"/>
      <c r="T1047717" s="8"/>
      <c r="U1047717" s="8"/>
      <c r="V1047717" s="8"/>
      <c r="W1047717" s="8"/>
      <c r="X1047717" s="8"/>
    </row>
    <row r="1047718" s="3" customFormat="1" ht="30.75" customHeight="1" spans="1:24">
      <c r="A1047718" s="8"/>
      <c r="B1047718" s="8"/>
      <c r="C1047718" s="8"/>
      <c r="D1047718" s="8"/>
      <c r="E1047718" s="8"/>
      <c r="F1047718" s="4"/>
      <c r="G1047718" s="4"/>
      <c r="H1047718" s="8"/>
      <c r="I1047718" s="4"/>
      <c r="J1047718" s="4"/>
      <c r="K1047718" s="4"/>
      <c r="L1047718" s="8"/>
      <c r="M1047718" s="8"/>
      <c r="N1047718" s="9"/>
      <c r="O1047718" s="9"/>
      <c r="P1047718" s="8"/>
      <c r="Q1047718" s="8"/>
      <c r="R1047718" s="8"/>
      <c r="S1047718" s="8"/>
      <c r="T1047718" s="8"/>
      <c r="U1047718" s="8"/>
      <c r="V1047718" s="8"/>
      <c r="W1047718" s="8"/>
      <c r="X1047718" s="8"/>
    </row>
    <row r="1047719" s="3" customFormat="1" ht="30.75" customHeight="1" spans="1:24">
      <c r="A1047719" s="8"/>
      <c r="B1047719" s="8"/>
      <c r="C1047719" s="8"/>
      <c r="D1047719" s="8"/>
      <c r="E1047719" s="8"/>
      <c r="F1047719" s="4"/>
      <c r="G1047719" s="4"/>
      <c r="H1047719" s="8"/>
      <c r="I1047719" s="4"/>
      <c r="J1047719" s="4"/>
      <c r="K1047719" s="4"/>
      <c r="L1047719" s="8"/>
      <c r="M1047719" s="8"/>
      <c r="N1047719" s="9"/>
      <c r="O1047719" s="9"/>
      <c r="P1047719" s="8"/>
      <c r="Q1047719" s="8"/>
      <c r="R1047719" s="8"/>
      <c r="S1047719" s="8"/>
      <c r="T1047719" s="8"/>
      <c r="U1047719" s="8"/>
      <c r="V1047719" s="8"/>
      <c r="W1047719" s="8"/>
      <c r="X1047719" s="8"/>
    </row>
    <row r="1047720" s="3" customFormat="1" ht="30.75" customHeight="1" spans="1:24">
      <c r="A1047720" s="8"/>
      <c r="B1047720" s="8"/>
      <c r="C1047720" s="8"/>
      <c r="D1047720" s="8"/>
      <c r="E1047720" s="8"/>
      <c r="F1047720" s="4"/>
      <c r="G1047720" s="4"/>
      <c r="H1047720" s="8"/>
      <c r="I1047720" s="4"/>
      <c r="J1047720" s="4"/>
      <c r="K1047720" s="4"/>
      <c r="L1047720" s="8"/>
      <c r="M1047720" s="8"/>
      <c r="N1047720" s="9"/>
      <c r="O1047720" s="9"/>
      <c r="P1047720" s="8"/>
      <c r="Q1047720" s="8"/>
      <c r="R1047720" s="8"/>
      <c r="S1047720" s="8"/>
      <c r="T1047720" s="8"/>
      <c r="U1047720" s="8"/>
      <c r="V1047720" s="8"/>
      <c r="W1047720" s="8"/>
      <c r="X1047720" s="8"/>
    </row>
    <row r="1047721" s="3" customFormat="1" ht="30.75" customHeight="1" spans="1:24">
      <c r="A1047721" s="8"/>
      <c r="B1047721" s="8"/>
      <c r="C1047721" s="8"/>
      <c r="D1047721" s="8"/>
      <c r="E1047721" s="8"/>
      <c r="F1047721" s="4"/>
      <c r="G1047721" s="4"/>
      <c r="H1047721" s="8"/>
      <c r="I1047721" s="4"/>
      <c r="J1047721" s="4"/>
      <c r="K1047721" s="4"/>
      <c r="L1047721" s="8"/>
      <c r="M1047721" s="8"/>
      <c r="N1047721" s="9"/>
      <c r="O1047721" s="9"/>
      <c r="P1047721" s="8"/>
      <c r="Q1047721" s="8"/>
      <c r="R1047721" s="8"/>
      <c r="S1047721" s="8"/>
      <c r="T1047721" s="8"/>
      <c r="U1047721" s="8"/>
      <c r="V1047721" s="8"/>
      <c r="W1047721" s="8"/>
      <c r="X1047721" s="8"/>
    </row>
    <row r="1047722" s="3" customFormat="1" ht="30.75" customHeight="1" spans="1:24">
      <c r="A1047722" s="8"/>
      <c r="B1047722" s="8"/>
      <c r="C1047722" s="8"/>
      <c r="D1047722" s="8"/>
      <c r="E1047722" s="8"/>
      <c r="F1047722" s="4"/>
      <c r="G1047722" s="4"/>
      <c r="H1047722" s="8"/>
      <c r="I1047722" s="4"/>
      <c r="J1047722" s="4"/>
      <c r="K1047722" s="4"/>
      <c r="L1047722" s="8"/>
      <c r="M1047722" s="8"/>
      <c r="N1047722" s="9"/>
      <c r="O1047722" s="9"/>
      <c r="P1047722" s="8"/>
      <c r="Q1047722" s="8"/>
      <c r="R1047722" s="8"/>
      <c r="S1047722" s="8"/>
      <c r="T1047722" s="8"/>
      <c r="U1047722" s="8"/>
      <c r="V1047722" s="8"/>
      <c r="W1047722" s="8"/>
      <c r="X1047722" s="8"/>
    </row>
    <row r="1047723" s="3" customFormat="1" ht="30.75" customHeight="1" spans="1:24">
      <c r="A1047723" s="8"/>
      <c r="B1047723" s="8"/>
      <c r="C1047723" s="8"/>
      <c r="D1047723" s="8"/>
      <c r="E1047723" s="8"/>
      <c r="F1047723" s="4"/>
      <c r="G1047723" s="4"/>
      <c r="H1047723" s="8"/>
      <c r="I1047723" s="4"/>
      <c r="J1047723" s="4"/>
      <c r="K1047723" s="4"/>
      <c r="L1047723" s="8"/>
      <c r="M1047723" s="8"/>
      <c r="N1047723" s="9"/>
      <c r="O1047723" s="9"/>
      <c r="P1047723" s="8"/>
      <c r="Q1047723" s="8"/>
      <c r="R1047723" s="8"/>
      <c r="S1047723" s="8"/>
      <c r="T1047723" s="8"/>
      <c r="U1047723" s="8"/>
      <c r="V1047723" s="8"/>
      <c r="W1047723" s="8"/>
      <c r="X1047723" s="8"/>
    </row>
    <row r="1047724" s="3" customFormat="1" ht="30.75" customHeight="1" spans="1:24">
      <c r="A1047724" s="8"/>
      <c r="B1047724" s="8"/>
      <c r="C1047724" s="8"/>
      <c r="D1047724" s="8"/>
      <c r="E1047724" s="8"/>
      <c r="F1047724" s="4"/>
      <c r="G1047724" s="4"/>
      <c r="H1047724" s="8"/>
      <c r="I1047724" s="4"/>
      <c r="J1047724" s="4"/>
      <c r="K1047724" s="4"/>
      <c r="L1047724" s="8"/>
      <c r="M1047724" s="8"/>
      <c r="N1047724" s="9"/>
      <c r="O1047724" s="9"/>
      <c r="P1047724" s="8"/>
      <c r="Q1047724" s="8"/>
      <c r="R1047724" s="8"/>
      <c r="S1047724" s="8"/>
      <c r="T1047724" s="8"/>
      <c r="U1047724" s="8"/>
      <c r="V1047724" s="8"/>
      <c r="W1047724" s="8"/>
      <c r="X1047724" s="8"/>
    </row>
    <row r="1047725" s="3" customFormat="1" ht="30.75" customHeight="1" spans="1:24">
      <c r="A1047725" s="8"/>
      <c r="B1047725" s="8"/>
      <c r="C1047725" s="8"/>
      <c r="D1047725" s="8"/>
      <c r="E1047725" s="8"/>
      <c r="F1047725" s="4"/>
      <c r="G1047725" s="4"/>
      <c r="H1047725" s="8"/>
      <c r="I1047725" s="4"/>
      <c r="J1047725" s="4"/>
      <c r="K1047725" s="4"/>
      <c r="L1047725" s="8"/>
      <c r="M1047725" s="8"/>
      <c r="N1047725" s="9"/>
      <c r="O1047725" s="9"/>
      <c r="P1047725" s="8"/>
      <c r="Q1047725" s="8"/>
      <c r="R1047725" s="8"/>
      <c r="S1047725" s="8"/>
      <c r="T1047725" s="8"/>
      <c r="U1047725" s="8"/>
      <c r="V1047725" s="8"/>
      <c r="W1047725" s="8"/>
      <c r="X1047725" s="8"/>
    </row>
    <row r="1047726" s="3" customFormat="1" ht="30.75" customHeight="1" spans="1:24">
      <c r="A1047726" s="8"/>
      <c r="B1047726" s="8"/>
      <c r="C1047726" s="8"/>
      <c r="D1047726" s="8"/>
      <c r="E1047726" s="8"/>
      <c r="F1047726" s="4"/>
      <c r="G1047726" s="4"/>
      <c r="H1047726" s="8"/>
      <c r="I1047726" s="4"/>
      <c r="J1047726" s="4"/>
      <c r="K1047726" s="4"/>
      <c r="L1047726" s="8"/>
      <c r="M1047726" s="8"/>
      <c r="N1047726" s="9"/>
      <c r="O1047726" s="9"/>
      <c r="P1047726" s="8"/>
      <c r="Q1047726" s="8"/>
      <c r="R1047726" s="8"/>
      <c r="S1047726" s="8"/>
      <c r="T1047726" s="8"/>
      <c r="U1047726" s="8"/>
      <c r="V1047726" s="8"/>
      <c r="W1047726" s="8"/>
      <c r="X1047726" s="8"/>
    </row>
    <row r="1047727" s="3" customFormat="1" ht="30.75" customHeight="1" spans="1:24">
      <c r="A1047727" s="8"/>
      <c r="B1047727" s="8"/>
      <c r="C1047727" s="8"/>
      <c r="D1047727" s="8"/>
      <c r="E1047727" s="8"/>
      <c r="F1047727" s="4"/>
      <c r="G1047727" s="4"/>
      <c r="H1047727" s="8"/>
      <c r="I1047727" s="4"/>
      <c r="J1047727" s="4"/>
      <c r="K1047727" s="4"/>
      <c r="L1047727" s="8"/>
      <c r="M1047727" s="8"/>
      <c r="N1047727" s="9"/>
      <c r="O1047727" s="9"/>
      <c r="P1047727" s="8"/>
      <c r="Q1047727" s="8"/>
      <c r="R1047727" s="8"/>
      <c r="S1047727" s="8"/>
      <c r="T1047727" s="8"/>
      <c r="U1047727" s="8"/>
      <c r="V1047727" s="8"/>
      <c r="W1047727" s="8"/>
      <c r="X1047727" s="8"/>
    </row>
    <row r="1047728" s="3" customFormat="1" ht="30.75" customHeight="1" spans="1:24">
      <c r="A1047728" s="8"/>
      <c r="B1047728" s="8"/>
      <c r="C1047728" s="8"/>
      <c r="D1047728" s="8"/>
      <c r="E1047728" s="8"/>
      <c r="F1047728" s="4"/>
      <c r="G1047728" s="4"/>
      <c r="H1047728" s="8"/>
      <c r="I1047728" s="4"/>
      <c r="J1047728" s="4"/>
      <c r="K1047728" s="4"/>
      <c r="L1047728" s="8"/>
      <c r="M1047728" s="8"/>
      <c r="N1047728" s="9"/>
      <c r="O1047728" s="9"/>
      <c r="P1047728" s="8"/>
      <c r="Q1047728" s="8"/>
      <c r="R1047728" s="8"/>
      <c r="S1047728" s="8"/>
      <c r="T1047728" s="8"/>
      <c r="U1047728" s="8"/>
      <c r="V1047728" s="8"/>
      <c r="W1047728" s="8"/>
      <c r="X1047728" s="8"/>
    </row>
    <row r="1047729" s="3" customFormat="1" ht="30.75" customHeight="1" spans="1:24">
      <c r="A1047729" s="8"/>
      <c r="B1047729" s="8"/>
      <c r="C1047729" s="8"/>
      <c r="D1047729" s="8"/>
      <c r="E1047729" s="8"/>
      <c r="F1047729" s="4"/>
      <c r="G1047729" s="4"/>
      <c r="H1047729" s="8"/>
      <c r="I1047729" s="4"/>
      <c r="J1047729" s="4"/>
      <c r="K1047729" s="4"/>
      <c r="L1047729" s="8"/>
      <c r="M1047729" s="8"/>
      <c r="N1047729" s="9"/>
      <c r="O1047729" s="9"/>
      <c r="P1047729" s="8"/>
      <c r="Q1047729" s="8"/>
      <c r="R1047729" s="8"/>
      <c r="S1047729" s="8"/>
      <c r="T1047729" s="8"/>
      <c r="U1047729" s="8"/>
      <c r="V1047729" s="8"/>
      <c r="W1047729" s="8"/>
      <c r="X1047729" s="8"/>
    </row>
    <row r="1047730" s="3" customFormat="1" ht="30.75" customHeight="1" spans="1:24">
      <c r="A1047730" s="8"/>
      <c r="B1047730" s="8"/>
      <c r="C1047730" s="8"/>
      <c r="D1047730" s="8"/>
      <c r="E1047730" s="8"/>
      <c r="F1047730" s="4"/>
      <c r="G1047730" s="4"/>
      <c r="H1047730" s="8"/>
      <c r="I1047730" s="4"/>
      <c r="J1047730" s="4"/>
      <c r="K1047730" s="4"/>
      <c r="L1047730" s="8"/>
      <c r="M1047730" s="8"/>
      <c r="N1047730" s="9"/>
      <c r="O1047730" s="9"/>
      <c r="P1047730" s="8"/>
      <c r="Q1047730" s="8"/>
      <c r="R1047730" s="8"/>
      <c r="S1047730" s="8"/>
      <c r="T1047730" s="8"/>
      <c r="U1047730" s="8"/>
      <c r="V1047730" s="8"/>
      <c r="W1047730" s="8"/>
      <c r="X1047730" s="8"/>
    </row>
    <row r="1047731" s="3" customFormat="1" ht="30.75" customHeight="1" spans="1:24">
      <c r="A1047731" s="8"/>
      <c r="B1047731" s="8"/>
      <c r="C1047731" s="8"/>
      <c r="D1047731" s="8"/>
      <c r="E1047731" s="8"/>
      <c r="F1047731" s="4"/>
      <c r="G1047731" s="4"/>
      <c r="H1047731" s="8"/>
      <c r="I1047731" s="4"/>
      <c r="J1047731" s="4"/>
      <c r="K1047731" s="4"/>
      <c r="L1047731" s="8"/>
      <c r="M1047731" s="8"/>
      <c r="N1047731" s="9"/>
      <c r="O1047731" s="9"/>
      <c r="P1047731" s="8"/>
      <c r="Q1047731" s="8"/>
      <c r="R1047731" s="8"/>
      <c r="S1047731" s="8"/>
      <c r="T1047731" s="8"/>
      <c r="U1047731" s="8"/>
      <c r="V1047731" s="8"/>
      <c r="W1047731" s="8"/>
      <c r="X1047731" s="8"/>
    </row>
    <row r="1047732" s="3" customFormat="1" ht="30.75" customHeight="1" spans="1:24">
      <c r="A1047732" s="8"/>
      <c r="B1047732" s="8"/>
      <c r="C1047732" s="8"/>
      <c r="D1047732" s="8"/>
      <c r="E1047732" s="8"/>
      <c r="F1047732" s="4"/>
      <c r="G1047732" s="4"/>
      <c r="H1047732" s="8"/>
      <c r="I1047732" s="4"/>
      <c r="J1047732" s="4"/>
      <c r="K1047732" s="4"/>
      <c r="L1047732" s="8"/>
      <c r="M1047732" s="8"/>
      <c r="N1047732" s="9"/>
      <c r="O1047732" s="9"/>
      <c r="P1047732" s="8"/>
      <c r="Q1047732" s="8"/>
      <c r="R1047732" s="8"/>
      <c r="S1047732" s="8"/>
      <c r="T1047732" s="8"/>
      <c r="U1047732" s="8"/>
      <c r="V1047732" s="8"/>
      <c r="W1047732" s="8"/>
      <c r="X1047732" s="8"/>
    </row>
    <row r="1047733" s="5" customFormat="1" spans="1:24">
      <c r="A1047733" s="3"/>
      <c r="B1047733" s="3"/>
      <c r="C1047733" s="3"/>
      <c r="D1047733" s="3"/>
      <c r="E1047733" s="3"/>
      <c r="F1047733" s="4"/>
      <c r="G1047733" s="4"/>
      <c r="H1047733" s="3"/>
      <c r="I1047733" s="4"/>
      <c r="J1047733" s="4"/>
      <c r="K1047733" s="4"/>
      <c r="L1047733" s="3"/>
      <c r="M1047733" s="3"/>
      <c r="N1047733" s="3"/>
      <c r="O1047733" s="3"/>
      <c r="P1047733" s="3"/>
      <c r="Q1047733" s="3"/>
      <c r="R1047733" s="3"/>
      <c r="S1047733" s="3"/>
      <c r="T1047733" s="3"/>
      <c r="U1047733" s="3"/>
      <c r="V1047733" s="3"/>
      <c r="W1047733" s="3"/>
      <c r="X1047733" s="3"/>
    </row>
    <row r="1047734" s="5" customFormat="1" spans="1:24">
      <c r="A1047734" s="3"/>
      <c r="B1047734" s="3"/>
      <c r="C1047734" s="3"/>
      <c r="D1047734" s="3"/>
      <c r="E1047734" s="3"/>
      <c r="F1047734" s="4"/>
      <c r="G1047734" s="4"/>
      <c r="H1047734" s="3"/>
      <c r="I1047734" s="4"/>
      <c r="J1047734" s="4"/>
      <c r="K1047734" s="4"/>
      <c r="L1047734" s="3"/>
      <c r="M1047734" s="3"/>
      <c r="N1047734" s="3"/>
      <c r="O1047734" s="3"/>
      <c r="P1047734" s="3"/>
      <c r="Q1047734" s="3"/>
      <c r="R1047734" s="3"/>
      <c r="S1047734" s="3"/>
      <c r="T1047734" s="3"/>
      <c r="U1047734" s="3"/>
      <c r="V1047734" s="3"/>
      <c r="W1047734" s="3"/>
      <c r="X1047734" s="3"/>
    </row>
    <row r="1047735" s="5" customFormat="1" spans="1:24">
      <c r="A1047735" s="3"/>
      <c r="B1047735" s="3"/>
      <c r="C1047735" s="3"/>
      <c r="D1047735" s="3"/>
      <c r="E1047735" s="3"/>
      <c r="F1047735" s="4"/>
      <c r="G1047735" s="4"/>
      <c r="H1047735" s="3"/>
      <c r="I1047735" s="4"/>
      <c r="J1047735" s="4"/>
      <c r="K1047735" s="4"/>
      <c r="L1047735" s="3"/>
      <c r="M1047735" s="3"/>
      <c r="N1047735" s="3"/>
      <c r="O1047735" s="3"/>
      <c r="P1047735" s="3"/>
      <c r="Q1047735" s="3"/>
      <c r="R1047735" s="3"/>
      <c r="S1047735" s="3"/>
      <c r="T1047735" s="3"/>
      <c r="U1047735" s="3"/>
      <c r="V1047735" s="3"/>
      <c r="W1047735" s="3"/>
      <c r="X1047735" s="3"/>
    </row>
    <row r="1047736" s="5" customFormat="1" spans="1:24">
      <c r="A1047736" s="3"/>
      <c r="B1047736" s="3"/>
      <c r="C1047736" s="3"/>
      <c r="D1047736" s="3"/>
      <c r="E1047736" s="3"/>
      <c r="F1047736" s="4"/>
      <c r="G1047736" s="4"/>
      <c r="H1047736" s="3"/>
      <c r="I1047736" s="4"/>
      <c r="J1047736" s="4"/>
      <c r="K1047736" s="4"/>
      <c r="L1047736" s="3"/>
      <c r="M1047736" s="3"/>
      <c r="N1047736" s="3"/>
      <c r="O1047736" s="3"/>
      <c r="P1047736" s="3"/>
      <c r="Q1047736" s="3"/>
      <c r="R1047736" s="3"/>
      <c r="S1047736" s="3"/>
      <c r="T1047736" s="3"/>
      <c r="U1047736" s="3"/>
      <c r="V1047736" s="3"/>
      <c r="W1047736" s="3"/>
      <c r="X1047736" s="3"/>
    </row>
    <row r="1047737" s="5" customFormat="1" spans="1:24">
      <c r="A1047737" s="3"/>
      <c r="B1047737" s="3"/>
      <c r="C1047737" s="3"/>
      <c r="D1047737" s="3"/>
      <c r="E1047737" s="3"/>
      <c r="F1047737" s="4"/>
      <c r="G1047737" s="4"/>
      <c r="H1047737" s="3"/>
      <c r="I1047737" s="4"/>
      <c r="J1047737" s="4"/>
      <c r="K1047737" s="4"/>
      <c r="L1047737" s="3"/>
      <c r="M1047737" s="3"/>
      <c r="N1047737" s="3"/>
      <c r="O1047737" s="3"/>
      <c r="P1047737" s="3"/>
      <c r="Q1047737" s="3"/>
      <c r="R1047737" s="3"/>
      <c r="S1047737" s="3"/>
      <c r="T1047737" s="3"/>
      <c r="U1047737" s="3"/>
      <c r="V1047737" s="3"/>
      <c r="W1047737" s="3"/>
      <c r="X1047737" s="3"/>
    </row>
    <row r="1047738" s="5" customFormat="1" spans="1:24">
      <c r="A1047738" s="3"/>
      <c r="B1047738" s="3"/>
      <c r="C1047738" s="3"/>
      <c r="D1047738" s="3"/>
      <c r="E1047738" s="3"/>
      <c r="F1047738" s="4"/>
      <c r="G1047738" s="4"/>
      <c r="H1047738" s="3"/>
      <c r="I1047738" s="4"/>
      <c r="J1047738" s="4"/>
      <c r="K1047738" s="4"/>
      <c r="L1047738" s="3"/>
      <c r="M1047738" s="3"/>
      <c r="N1047738" s="3"/>
      <c r="O1047738" s="3"/>
      <c r="P1047738" s="3"/>
      <c r="Q1047738" s="3"/>
      <c r="R1047738" s="3"/>
      <c r="S1047738" s="3"/>
      <c r="T1047738" s="3"/>
      <c r="U1047738" s="3"/>
      <c r="V1047738" s="3"/>
      <c r="W1047738" s="3"/>
      <c r="X1047738" s="3"/>
    </row>
    <row r="1047739" s="5" customFormat="1" spans="1:24">
      <c r="A1047739" s="3"/>
      <c r="B1047739" s="3"/>
      <c r="C1047739" s="3"/>
      <c r="D1047739" s="3"/>
      <c r="E1047739" s="3"/>
      <c r="F1047739" s="4"/>
      <c r="G1047739" s="4"/>
      <c r="H1047739" s="3"/>
      <c r="I1047739" s="4"/>
      <c r="J1047739" s="4"/>
      <c r="K1047739" s="4"/>
      <c r="L1047739" s="3"/>
      <c r="M1047739" s="3"/>
      <c r="N1047739" s="3"/>
      <c r="O1047739" s="3"/>
      <c r="P1047739" s="3"/>
      <c r="Q1047739" s="3"/>
      <c r="R1047739" s="3"/>
      <c r="S1047739" s="3"/>
      <c r="T1047739" s="3"/>
      <c r="U1047739" s="3"/>
      <c r="V1047739" s="3"/>
      <c r="W1047739" s="3"/>
      <c r="X1047739" s="3"/>
    </row>
    <row r="1047740" s="5" customFormat="1" spans="1:24">
      <c r="A1047740" s="3"/>
      <c r="B1047740" s="3"/>
      <c r="C1047740" s="3"/>
      <c r="D1047740" s="3"/>
      <c r="E1047740" s="3"/>
      <c r="F1047740" s="4"/>
      <c r="G1047740" s="4"/>
      <c r="H1047740" s="3"/>
      <c r="I1047740" s="4"/>
      <c r="J1047740" s="4"/>
      <c r="K1047740" s="4"/>
      <c r="L1047740" s="3"/>
      <c r="M1047740" s="3"/>
      <c r="N1047740" s="3"/>
      <c r="O1047740" s="3"/>
      <c r="P1047740" s="3"/>
      <c r="Q1047740" s="3"/>
      <c r="R1047740" s="3"/>
      <c r="S1047740" s="3"/>
      <c r="T1047740" s="3"/>
      <c r="U1047740" s="3"/>
      <c r="V1047740" s="3"/>
      <c r="W1047740" s="3"/>
      <c r="X1047740" s="3"/>
    </row>
    <row r="1047741" s="5" customFormat="1" spans="1:24">
      <c r="A1047741" s="3"/>
      <c r="B1047741" s="3"/>
      <c r="C1047741" s="3"/>
      <c r="D1047741" s="3"/>
      <c r="E1047741" s="3"/>
      <c r="F1047741" s="4"/>
      <c r="G1047741" s="4"/>
      <c r="H1047741" s="3"/>
      <c r="I1047741" s="4"/>
      <c r="J1047741" s="4"/>
      <c r="K1047741" s="4"/>
      <c r="L1047741" s="3"/>
      <c r="M1047741" s="3"/>
      <c r="N1047741" s="3"/>
      <c r="O1047741" s="3"/>
      <c r="P1047741" s="3"/>
      <c r="Q1047741" s="3"/>
      <c r="R1047741" s="3"/>
      <c r="S1047741" s="3"/>
      <c r="T1047741" s="3"/>
      <c r="U1047741" s="3"/>
      <c r="V1047741" s="3"/>
      <c r="W1047741" s="3"/>
      <c r="X1047741" s="3"/>
    </row>
    <row r="1047742" s="5" customFormat="1" spans="1:24">
      <c r="A1047742" s="3"/>
      <c r="B1047742" s="3"/>
      <c r="C1047742" s="3"/>
      <c r="D1047742" s="3"/>
      <c r="E1047742" s="3"/>
      <c r="F1047742" s="4"/>
      <c r="G1047742" s="4"/>
      <c r="H1047742" s="3"/>
      <c r="I1047742" s="4"/>
      <c r="J1047742" s="4"/>
      <c r="K1047742" s="4"/>
      <c r="L1047742" s="3"/>
      <c r="M1047742" s="3"/>
      <c r="N1047742" s="3"/>
      <c r="O1047742" s="3"/>
      <c r="P1047742" s="3"/>
      <c r="Q1047742" s="3"/>
      <c r="R1047742" s="3"/>
      <c r="S1047742" s="3"/>
      <c r="T1047742" s="3"/>
      <c r="U1047742" s="3"/>
      <c r="V1047742" s="3"/>
      <c r="W1047742" s="3"/>
      <c r="X1047742" s="3"/>
    </row>
    <row r="1047743" s="5" customFormat="1" spans="1:24">
      <c r="A1047743" s="3"/>
      <c r="B1047743" s="3"/>
      <c r="C1047743" s="3"/>
      <c r="D1047743" s="3"/>
      <c r="E1047743" s="3"/>
      <c r="F1047743" s="4"/>
      <c r="G1047743" s="4"/>
      <c r="H1047743" s="3"/>
      <c r="I1047743" s="4"/>
      <c r="J1047743" s="4"/>
      <c r="K1047743" s="4"/>
      <c r="L1047743" s="3"/>
      <c r="M1047743" s="3"/>
      <c r="N1047743" s="3"/>
      <c r="O1047743" s="3"/>
      <c r="P1047743" s="3"/>
      <c r="Q1047743" s="3"/>
      <c r="R1047743" s="3"/>
      <c r="S1047743" s="3"/>
      <c r="T1047743" s="3"/>
      <c r="U1047743" s="3"/>
      <c r="V1047743" s="3"/>
      <c r="W1047743" s="3"/>
      <c r="X1047743" s="3"/>
    </row>
    <row r="1047744" s="5" customFormat="1" spans="1:24">
      <c r="A1047744" s="3"/>
      <c r="B1047744" s="3"/>
      <c r="C1047744" s="3"/>
      <c r="D1047744" s="3"/>
      <c r="E1047744" s="3"/>
      <c r="F1047744" s="4"/>
      <c r="G1047744" s="4"/>
      <c r="H1047744" s="3"/>
      <c r="I1047744" s="4"/>
      <c r="J1047744" s="4"/>
      <c r="K1047744" s="4"/>
      <c r="L1047744" s="3"/>
      <c r="M1047744" s="3"/>
      <c r="N1047744" s="3"/>
      <c r="O1047744" s="3"/>
      <c r="P1047744" s="3"/>
      <c r="Q1047744" s="3"/>
      <c r="R1047744" s="3"/>
      <c r="S1047744" s="3"/>
      <c r="T1047744" s="3"/>
      <c r="U1047744" s="3"/>
      <c r="V1047744" s="3"/>
      <c r="W1047744" s="3"/>
      <c r="X1047744" s="3"/>
    </row>
    <row r="1047745" s="5" customFormat="1" spans="1:24">
      <c r="A1047745" s="3"/>
      <c r="B1047745" s="3"/>
      <c r="C1047745" s="3"/>
      <c r="D1047745" s="3"/>
      <c r="E1047745" s="3"/>
      <c r="F1047745" s="4"/>
      <c r="G1047745" s="4"/>
      <c r="H1047745" s="3"/>
      <c r="I1047745" s="4"/>
      <c r="J1047745" s="4"/>
      <c r="K1047745" s="4"/>
      <c r="L1047745" s="3"/>
      <c r="M1047745" s="3"/>
      <c r="N1047745" s="3"/>
      <c r="O1047745" s="3"/>
      <c r="P1047745" s="3"/>
      <c r="Q1047745" s="3"/>
      <c r="R1047745" s="3"/>
      <c r="S1047745" s="3"/>
      <c r="T1047745" s="3"/>
      <c r="U1047745" s="3"/>
      <c r="V1047745" s="3"/>
      <c r="W1047745" s="3"/>
      <c r="X1047745" s="3"/>
    </row>
    <row r="1047746" s="5" customFormat="1" spans="1:24">
      <c r="A1047746" s="3"/>
      <c r="B1047746" s="3"/>
      <c r="C1047746" s="3"/>
      <c r="D1047746" s="3"/>
      <c r="E1047746" s="3"/>
      <c r="F1047746" s="4"/>
      <c r="G1047746" s="4"/>
      <c r="H1047746" s="3"/>
      <c r="I1047746" s="4"/>
      <c r="J1047746" s="4"/>
      <c r="K1047746" s="4"/>
      <c r="L1047746" s="3"/>
      <c r="M1047746" s="3"/>
      <c r="N1047746" s="3"/>
      <c r="O1047746" s="3"/>
      <c r="P1047746" s="3"/>
      <c r="Q1047746" s="3"/>
      <c r="R1047746" s="3"/>
      <c r="S1047746" s="3"/>
      <c r="T1047746" s="3"/>
      <c r="U1047746" s="3"/>
      <c r="V1047746" s="3"/>
      <c r="W1047746" s="3"/>
      <c r="X1047746" s="3"/>
    </row>
    <row r="1047747" s="5" customFormat="1" spans="1:24">
      <c r="A1047747" s="3"/>
      <c r="B1047747" s="3"/>
      <c r="C1047747" s="3"/>
      <c r="D1047747" s="3"/>
      <c r="E1047747" s="3"/>
      <c r="F1047747" s="4"/>
      <c r="G1047747" s="4"/>
      <c r="H1047747" s="3"/>
      <c r="I1047747" s="4"/>
      <c r="J1047747" s="4"/>
      <c r="K1047747" s="4"/>
      <c r="L1047747" s="3"/>
      <c r="M1047747" s="3"/>
      <c r="N1047747" s="3"/>
      <c r="O1047747" s="3"/>
      <c r="P1047747" s="3"/>
      <c r="Q1047747" s="3"/>
      <c r="R1047747" s="3"/>
      <c r="S1047747" s="3"/>
      <c r="T1047747" s="3"/>
      <c r="U1047747" s="3"/>
      <c r="V1047747" s="3"/>
      <c r="W1047747" s="3"/>
      <c r="X1047747" s="3"/>
    </row>
    <row r="1047748" s="5" customFormat="1" spans="1:24">
      <c r="A1047748" s="3"/>
      <c r="B1047748" s="3"/>
      <c r="C1047748" s="3"/>
      <c r="D1047748" s="3"/>
      <c r="E1047748" s="3"/>
      <c r="F1047748" s="4"/>
      <c r="G1047748" s="4"/>
      <c r="H1047748" s="3"/>
      <c r="I1047748" s="4"/>
      <c r="J1047748" s="4"/>
      <c r="K1047748" s="4"/>
      <c r="L1047748" s="3"/>
      <c r="M1047748" s="3"/>
      <c r="N1047748" s="3"/>
      <c r="O1047748" s="3"/>
      <c r="P1047748" s="3"/>
      <c r="Q1047748" s="3"/>
      <c r="R1047748" s="3"/>
      <c r="S1047748" s="3"/>
      <c r="T1047748" s="3"/>
      <c r="U1047748" s="3"/>
      <c r="V1047748" s="3"/>
      <c r="W1047748" s="3"/>
      <c r="X1047748" s="3"/>
    </row>
    <row r="1047749" s="5" customFormat="1" spans="1:24">
      <c r="A1047749" s="3"/>
      <c r="B1047749" s="3"/>
      <c r="C1047749" s="3"/>
      <c r="D1047749" s="3"/>
      <c r="E1047749" s="3"/>
      <c r="F1047749" s="4"/>
      <c r="G1047749" s="4"/>
      <c r="H1047749" s="3"/>
      <c r="I1047749" s="4"/>
      <c r="J1047749" s="4"/>
      <c r="K1047749" s="4"/>
      <c r="L1047749" s="3"/>
      <c r="M1047749" s="3"/>
      <c r="N1047749" s="3"/>
      <c r="O1047749" s="3"/>
      <c r="P1047749" s="3"/>
      <c r="Q1047749" s="3"/>
      <c r="R1047749" s="3"/>
      <c r="S1047749" s="3"/>
      <c r="T1047749" s="3"/>
      <c r="U1047749" s="3"/>
      <c r="V1047749" s="3"/>
      <c r="W1047749" s="3"/>
      <c r="X1047749" s="3"/>
    </row>
    <row r="1047750" s="5" customFormat="1" spans="1:24">
      <c r="A1047750" s="3"/>
      <c r="B1047750" s="3"/>
      <c r="C1047750" s="3"/>
      <c r="D1047750" s="3"/>
      <c r="E1047750" s="3"/>
      <c r="F1047750" s="4"/>
      <c r="G1047750" s="4"/>
      <c r="H1047750" s="3"/>
      <c r="I1047750" s="4"/>
      <c r="J1047750" s="4"/>
      <c r="K1047750" s="4"/>
      <c r="L1047750" s="3"/>
      <c r="M1047750" s="3"/>
      <c r="N1047750" s="3"/>
      <c r="O1047750" s="3"/>
      <c r="P1047750" s="3"/>
      <c r="Q1047750" s="3"/>
      <c r="R1047750" s="3"/>
      <c r="S1047750" s="3"/>
      <c r="T1047750" s="3"/>
      <c r="U1047750" s="3"/>
      <c r="V1047750" s="3"/>
      <c r="W1047750" s="3"/>
      <c r="X1047750" s="3"/>
    </row>
    <row r="1047751" s="5" customFormat="1" spans="1:24">
      <c r="A1047751" s="3"/>
      <c r="B1047751" s="3"/>
      <c r="C1047751" s="3"/>
      <c r="D1047751" s="3"/>
      <c r="E1047751" s="3"/>
      <c r="F1047751" s="4"/>
      <c r="G1047751" s="4"/>
      <c r="H1047751" s="3"/>
      <c r="I1047751" s="4"/>
      <c r="J1047751" s="4"/>
      <c r="K1047751" s="4"/>
      <c r="L1047751" s="3"/>
      <c r="M1047751" s="3"/>
      <c r="N1047751" s="3"/>
      <c r="O1047751" s="3"/>
      <c r="P1047751" s="3"/>
      <c r="Q1047751" s="3"/>
      <c r="R1047751" s="3"/>
      <c r="S1047751" s="3"/>
      <c r="T1047751" s="3"/>
      <c r="U1047751" s="3"/>
      <c r="V1047751" s="3"/>
      <c r="W1047751" s="3"/>
      <c r="X1047751" s="3"/>
    </row>
    <row r="1047752" s="5" customFormat="1" spans="1:24">
      <c r="A1047752" s="3"/>
      <c r="B1047752" s="3"/>
      <c r="C1047752" s="3"/>
      <c r="D1047752" s="3"/>
      <c r="E1047752" s="3"/>
      <c r="F1047752" s="4"/>
      <c r="G1047752" s="4"/>
      <c r="H1047752" s="3"/>
      <c r="I1047752" s="4"/>
      <c r="J1047752" s="4"/>
      <c r="K1047752" s="4"/>
      <c r="L1047752" s="3"/>
      <c r="M1047752" s="3"/>
      <c r="N1047752" s="3"/>
      <c r="O1047752" s="3"/>
      <c r="P1047752" s="3"/>
      <c r="Q1047752" s="3"/>
      <c r="R1047752" s="3"/>
      <c r="S1047752" s="3"/>
      <c r="T1047752" s="3"/>
      <c r="U1047752" s="3"/>
      <c r="V1047752" s="3"/>
      <c r="W1047752" s="3"/>
      <c r="X1047752" s="3"/>
    </row>
    <row r="1047753" s="5" customFormat="1" spans="1:24">
      <c r="A1047753" s="3"/>
      <c r="B1047753" s="3"/>
      <c r="C1047753" s="3"/>
      <c r="D1047753" s="3"/>
      <c r="E1047753" s="3"/>
      <c r="F1047753" s="4"/>
      <c r="G1047753" s="4"/>
      <c r="H1047753" s="3"/>
      <c r="I1047753" s="4"/>
      <c r="J1047753" s="4"/>
      <c r="K1047753" s="4"/>
      <c r="L1047753" s="3"/>
      <c r="M1047753" s="3"/>
      <c r="N1047753" s="3"/>
      <c r="O1047753" s="3"/>
      <c r="P1047753" s="3"/>
      <c r="Q1047753" s="3"/>
      <c r="R1047753" s="3"/>
      <c r="S1047753" s="3"/>
      <c r="T1047753" s="3"/>
      <c r="U1047753" s="3"/>
      <c r="V1047753" s="3"/>
      <c r="W1047753" s="3"/>
      <c r="X1047753" s="3"/>
    </row>
    <row r="1047754" s="5" customFormat="1" spans="1:24">
      <c r="A1047754" s="3"/>
      <c r="B1047754" s="3"/>
      <c r="C1047754" s="3"/>
      <c r="D1047754" s="3"/>
      <c r="E1047754" s="3"/>
      <c r="F1047754" s="4"/>
      <c r="G1047754" s="4"/>
      <c r="H1047754" s="3"/>
      <c r="I1047754" s="4"/>
      <c r="J1047754" s="4"/>
      <c r="K1047754" s="4"/>
      <c r="L1047754" s="3"/>
      <c r="M1047754" s="3"/>
      <c r="N1047754" s="3"/>
      <c r="O1047754" s="3"/>
      <c r="P1047754" s="3"/>
      <c r="Q1047754" s="3"/>
      <c r="R1047754" s="3"/>
      <c r="S1047754" s="3"/>
      <c r="T1047754" s="3"/>
      <c r="U1047754" s="3"/>
      <c r="V1047754" s="3"/>
      <c r="W1047754" s="3"/>
      <c r="X1047754" s="3"/>
    </row>
    <row r="1047755" s="5" customFormat="1" spans="1:24">
      <c r="A1047755" s="3"/>
      <c r="B1047755" s="3"/>
      <c r="C1047755" s="3"/>
      <c r="D1047755" s="3"/>
      <c r="E1047755" s="3"/>
      <c r="F1047755" s="4"/>
      <c r="G1047755" s="4"/>
      <c r="H1047755" s="3"/>
      <c r="I1047755" s="4"/>
      <c r="J1047755" s="4"/>
      <c r="K1047755" s="4"/>
      <c r="L1047755" s="3"/>
      <c r="M1047755" s="3"/>
      <c r="N1047755" s="3"/>
      <c r="O1047755" s="3"/>
      <c r="P1047755" s="3"/>
      <c r="Q1047755" s="3"/>
      <c r="R1047755" s="3"/>
      <c r="S1047755" s="3"/>
      <c r="T1047755" s="3"/>
      <c r="U1047755" s="3"/>
      <c r="V1047755" s="3"/>
      <c r="W1047755" s="3"/>
      <c r="X1047755" s="3"/>
    </row>
    <row r="1047756" s="5" customFormat="1" spans="1:24">
      <c r="A1047756" s="3"/>
      <c r="B1047756" s="3"/>
      <c r="C1047756" s="3"/>
      <c r="D1047756" s="3"/>
      <c r="E1047756" s="3"/>
      <c r="F1047756" s="4"/>
      <c r="G1047756" s="4"/>
      <c r="H1047756" s="3"/>
      <c r="I1047756" s="4"/>
      <c r="J1047756" s="4"/>
      <c r="K1047756" s="4"/>
      <c r="L1047756" s="3"/>
      <c r="M1047756" s="3"/>
      <c r="N1047756" s="3"/>
      <c r="O1047756" s="3"/>
      <c r="P1047756" s="3"/>
      <c r="Q1047756" s="3"/>
      <c r="R1047756" s="3"/>
      <c r="S1047756" s="3"/>
      <c r="T1047756" s="3"/>
      <c r="U1047756" s="3"/>
      <c r="V1047756" s="3"/>
      <c r="W1047756" s="3"/>
      <c r="X1047756" s="3"/>
    </row>
    <row r="1047757" s="5" customFormat="1" spans="1:24">
      <c r="A1047757" s="3"/>
      <c r="B1047757" s="3"/>
      <c r="C1047757" s="3"/>
      <c r="D1047757" s="3"/>
      <c r="E1047757" s="3"/>
      <c r="F1047757" s="4"/>
      <c r="G1047757" s="4"/>
      <c r="H1047757" s="3"/>
      <c r="I1047757" s="4"/>
      <c r="J1047757" s="4"/>
      <c r="K1047757" s="4"/>
      <c r="L1047757" s="3"/>
      <c r="M1047757" s="3"/>
      <c r="N1047757" s="3"/>
      <c r="O1047757" s="3"/>
      <c r="P1047757" s="3"/>
      <c r="Q1047757" s="3"/>
      <c r="R1047757" s="3"/>
      <c r="S1047757" s="3"/>
      <c r="T1047757" s="3"/>
      <c r="U1047757" s="3"/>
      <c r="V1047757" s="3"/>
      <c r="W1047757" s="3"/>
      <c r="X1047757" s="3"/>
    </row>
    <row r="1047758" s="5" customFormat="1" spans="1:24">
      <c r="A1047758" s="3"/>
      <c r="B1047758" s="3"/>
      <c r="C1047758" s="3"/>
      <c r="D1047758" s="3"/>
      <c r="E1047758" s="3"/>
      <c r="F1047758" s="4"/>
      <c r="G1047758" s="4"/>
      <c r="H1047758" s="3"/>
      <c r="I1047758" s="4"/>
      <c r="J1047758" s="4"/>
      <c r="K1047758" s="4"/>
      <c r="L1047758" s="3"/>
      <c r="M1047758" s="3"/>
      <c r="N1047758" s="3"/>
      <c r="O1047758" s="3"/>
      <c r="P1047758" s="3"/>
      <c r="Q1047758" s="3"/>
      <c r="R1047758" s="3"/>
      <c r="S1047758" s="3"/>
      <c r="T1047758" s="3"/>
      <c r="U1047758" s="3"/>
      <c r="V1047758" s="3"/>
      <c r="W1047758" s="3"/>
      <c r="X1047758" s="3"/>
    </row>
    <row r="1047759" s="5" customFormat="1" spans="1:24">
      <c r="A1047759" s="3"/>
      <c r="B1047759" s="3"/>
      <c r="C1047759" s="3"/>
      <c r="D1047759" s="3"/>
      <c r="E1047759" s="3"/>
      <c r="F1047759" s="4"/>
      <c r="G1047759" s="4"/>
      <c r="H1047759" s="3"/>
      <c r="I1047759" s="4"/>
      <c r="J1047759" s="4"/>
      <c r="K1047759" s="4"/>
      <c r="L1047759" s="3"/>
      <c r="M1047759" s="3"/>
      <c r="N1047759" s="3"/>
      <c r="O1047759" s="3"/>
      <c r="P1047759" s="3"/>
      <c r="Q1047759" s="3"/>
      <c r="R1047759" s="3"/>
      <c r="S1047759" s="3"/>
      <c r="T1047759" s="3"/>
      <c r="U1047759" s="3"/>
      <c r="V1047759" s="3"/>
      <c r="W1047759" s="3"/>
      <c r="X1047759" s="3"/>
    </row>
    <row r="1047760" s="5" customFormat="1" spans="1:24">
      <c r="A1047760" s="3"/>
      <c r="B1047760" s="3"/>
      <c r="C1047760" s="3"/>
      <c r="D1047760" s="3"/>
      <c r="E1047760" s="3"/>
      <c r="F1047760" s="4"/>
      <c r="G1047760" s="4"/>
      <c r="H1047760" s="3"/>
      <c r="I1047760" s="4"/>
      <c r="J1047760" s="4"/>
      <c r="K1047760" s="4"/>
      <c r="L1047760" s="3"/>
      <c r="M1047760" s="3"/>
      <c r="N1047760" s="3"/>
      <c r="O1047760" s="3"/>
      <c r="P1047760" s="3"/>
      <c r="Q1047760" s="3"/>
      <c r="R1047760" s="3"/>
      <c r="S1047760" s="3"/>
      <c r="T1047760" s="3"/>
      <c r="U1047760" s="3"/>
      <c r="V1047760" s="3"/>
      <c r="W1047760" s="3"/>
      <c r="X1047760" s="3"/>
    </row>
    <row r="1047761" s="5" customFormat="1" spans="1:24">
      <c r="A1047761" s="3"/>
      <c r="B1047761" s="3"/>
      <c r="C1047761" s="3"/>
      <c r="D1047761" s="3"/>
      <c r="E1047761" s="3"/>
      <c r="F1047761" s="4"/>
      <c r="G1047761" s="4"/>
      <c r="H1047761" s="3"/>
      <c r="I1047761" s="4"/>
      <c r="J1047761" s="4"/>
      <c r="K1047761" s="4"/>
      <c r="L1047761" s="3"/>
      <c r="M1047761" s="3"/>
      <c r="N1047761" s="3"/>
      <c r="O1047761" s="3"/>
      <c r="P1047761" s="3"/>
      <c r="Q1047761" s="3"/>
      <c r="R1047761" s="3"/>
      <c r="S1047761" s="3"/>
      <c r="T1047761" s="3"/>
      <c r="U1047761" s="3"/>
      <c r="V1047761" s="3"/>
      <c r="W1047761" s="3"/>
      <c r="X1047761" s="3"/>
    </row>
    <row r="1047762" s="5" customFormat="1" spans="1:24">
      <c r="A1047762" s="3"/>
      <c r="B1047762" s="3"/>
      <c r="C1047762" s="3"/>
      <c r="D1047762" s="3"/>
      <c r="E1047762" s="3"/>
      <c r="F1047762" s="4"/>
      <c r="G1047762" s="4"/>
      <c r="H1047762" s="3"/>
      <c r="I1047762" s="4"/>
      <c r="J1047762" s="4"/>
      <c r="K1047762" s="4"/>
      <c r="L1047762" s="3"/>
      <c r="M1047762" s="3"/>
      <c r="N1047762" s="3"/>
      <c r="O1047762" s="3"/>
      <c r="P1047762" s="3"/>
      <c r="Q1047762" s="3"/>
      <c r="R1047762" s="3"/>
      <c r="S1047762" s="3"/>
      <c r="T1047762" s="3"/>
      <c r="U1047762" s="3"/>
      <c r="V1047762" s="3"/>
      <c r="W1047762" s="3"/>
      <c r="X1047762" s="3"/>
    </row>
    <row r="1047763" s="5" customFormat="1" spans="1:24">
      <c r="A1047763" s="3"/>
      <c r="B1047763" s="3"/>
      <c r="C1047763" s="3"/>
      <c r="D1047763" s="3"/>
      <c r="E1047763" s="3"/>
      <c r="F1047763" s="4"/>
      <c r="G1047763" s="4"/>
      <c r="H1047763" s="3"/>
      <c r="I1047763" s="4"/>
      <c r="J1047763" s="4"/>
      <c r="K1047763" s="4"/>
      <c r="L1047763" s="3"/>
      <c r="M1047763" s="3"/>
      <c r="N1047763" s="3"/>
      <c r="O1047763" s="3"/>
      <c r="P1047763" s="3"/>
      <c r="Q1047763" s="3"/>
      <c r="R1047763" s="3"/>
      <c r="S1047763" s="3"/>
      <c r="T1047763" s="3"/>
      <c r="U1047763" s="3"/>
      <c r="V1047763" s="3"/>
      <c r="W1047763" s="3"/>
      <c r="X1047763" s="3"/>
    </row>
    <row r="1047764" s="5" customFormat="1" spans="1:24">
      <c r="A1047764" s="3"/>
      <c r="B1047764" s="3"/>
      <c r="C1047764" s="3"/>
      <c r="D1047764" s="3"/>
      <c r="E1047764" s="3"/>
      <c r="F1047764" s="4"/>
      <c r="G1047764" s="4"/>
      <c r="H1047764" s="3"/>
      <c r="I1047764" s="4"/>
      <c r="J1047764" s="4"/>
      <c r="K1047764" s="4"/>
      <c r="L1047764" s="3"/>
      <c r="M1047764" s="3"/>
      <c r="N1047764" s="3"/>
      <c r="O1047764" s="3"/>
      <c r="P1047764" s="3"/>
      <c r="Q1047764" s="3"/>
      <c r="R1047764" s="3"/>
      <c r="S1047764" s="3"/>
      <c r="T1047764" s="3"/>
      <c r="U1047764" s="3"/>
      <c r="V1047764" s="3"/>
      <c r="W1047764" s="3"/>
      <c r="X1047764" s="3"/>
    </row>
    <row r="1047765" s="5" customFormat="1" spans="1:24">
      <c r="A1047765" s="3"/>
      <c r="B1047765" s="3"/>
      <c r="C1047765" s="3"/>
      <c r="D1047765" s="3"/>
      <c r="E1047765" s="3"/>
      <c r="F1047765" s="4"/>
      <c r="G1047765" s="4"/>
      <c r="H1047765" s="3"/>
      <c r="I1047765" s="4"/>
      <c r="J1047765" s="4"/>
      <c r="K1047765" s="4"/>
      <c r="L1047765" s="3"/>
      <c r="M1047765" s="3"/>
      <c r="N1047765" s="3"/>
      <c r="O1047765" s="3"/>
      <c r="P1047765" s="3"/>
      <c r="Q1047765" s="3"/>
      <c r="R1047765" s="3"/>
      <c r="S1047765" s="3"/>
      <c r="T1047765" s="3"/>
      <c r="U1047765" s="3"/>
      <c r="V1047765" s="3"/>
      <c r="W1047765" s="3"/>
      <c r="X1047765" s="3"/>
    </row>
    <row r="1047766" s="5" customFormat="1" spans="1:24">
      <c r="A1047766" s="3"/>
      <c r="B1047766" s="3"/>
      <c r="C1047766" s="3"/>
      <c r="D1047766" s="3"/>
      <c r="E1047766" s="3"/>
      <c r="F1047766" s="4"/>
      <c r="G1047766" s="4"/>
      <c r="H1047766" s="3"/>
      <c r="I1047766" s="4"/>
      <c r="J1047766" s="4"/>
      <c r="K1047766" s="4"/>
      <c r="L1047766" s="3"/>
      <c r="M1047766" s="3"/>
      <c r="N1047766" s="3"/>
      <c r="O1047766" s="3"/>
      <c r="P1047766" s="3"/>
      <c r="Q1047766" s="3"/>
      <c r="R1047766" s="3"/>
      <c r="S1047766" s="3"/>
      <c r="T1047766" s="3"/>
      <c r="U1047766" s="3"/>
      <c r="V1047766" s="3"/>
      <c r="W1047766" s="3"/>
      <c r="X1047766" s="3"/>
    </row>
    <row r="1047767" s="5" customFormat="1" spans="1:24">
      <c r="A1047767" s="3"/>
      <c r="B1047767" s="3"/>
      <c r="C1047767" s="3"/>
      <c r="D1047767" s="3"/>
      <c r="E1047767" s="3"/>
      <c r="F1047767" s="4"/>
      <c r="G1047767" s="4"/>
      <c r="H1047767" s="3"/>
      <c r="I1047767" s="4"/>
      <c r="J1047767" s="4"/>
      <c r="K1047767" s="4"/>
      <c r="L1047767" s="3"/>
      <c r="M1047767" s="3"/>
      <c r="N1047767" s="3"/>
      <c r="O1047767" s="3"/>
      <c r="P1047767" s="3"/>
      <c r="Q1047767" s="3"/>
      <c r="R1047767" s="3"/>
      <c r="S1047767" s="3"/>
      <c r="T1047767" s="3"/>
      <c r="U1047767" s="3"/>
      <c r="V1047767" s="3"/>
      <c r="W1047767" s="3"/>
      <c r="X1047767" s="3"/>
    </row>
    <row r="1047768" s="5" customFormat="1" spans="1:24">
      <c r="A1047768" s="3"/>
      <c r="B1047768" s="3"/>
      <c r="C1047768" s="3"/>
      <c r="D1047768" s="3"/>
      <c r="E1047768" s="3"/>
      <c r="F1047768" s="4"/>
      <c r="G1047768" s="4"/>
      <c r="H1047768" s="3"/>
      <c r="I1047768" s="4"/>
      <c r="J1047768" s="4"/>
      <c r="K1047768" s="4"/>
      <c r="L1047768" s="3"/>
      <c r="M1047768" s="3"/>
      <c r="N1047768" s="3"/>
      <c r="O1047768" s="3"/>
      <c r="P1047768" s="3"/>
      <c r="Q1047768" s="3"/>
      <c r="R1047768" s="3"/>
      <c r="S1047768" s="3"/>
      <c r="T1047768" s="3"/>
      <c r="U1047768" s="3"/>
      <c r="V1047768" s="3"/>
      <c r="W1047768" s="3"/>
      <c r="X1047768" s="3"/>
    </row>
    <row r="1047769" s="5" customFormat="1" spans="1:24">
      <c r="A1047769" s="3"/>
      <c r="B1047769" s="3"/>
      <c r="C1047769" s="3"/>
      <c r="D1047769" s="3"/>
      <c r="E1047769" s="3"/>
      <c r="F1047769" s="4"/>
      <c r="G1047769" s="4"/>
      <c r="H1047769" s="3"/>
      <c r="I1047769" s="4"/>
      <c r="J1047769" s="4"/>
      <c r="K1047769" s="4"/>
      <c r="L1047769" s="3"/>
      <c r="M1047769" s="3"/>
      <c r="N1047769" s="3"/>
      <c r="O1047769" s="3"/>
      <c r="P1047769" s="3"/>
      <c r="Q1047769" s="3"/>
      <c r="R1047769" s="3"/>
      <c r="S1047769" s="3"/>
      <c r="T1047769" s="3"/>
      <c r="U1047769" s="3"/>
      <c r="V1047769" s="3"/>
      <c r="W1047769" s="3"/>
      <c r="X1047769" s="3"/>
    </row>
    <row r="1047770" s="5" customFormat="1" spans="1:24">
      <c r="A1047770" s="3"/>
      <c r="B1047770" s="3"/>
      <c r="C1047770" s="3"/>
      <c r="D1047770" s="3"/>
      <c r="E1047770" s="3"/>
      <c r="F1047770" s="4"/>
      <c r="G1047770" s="4"/>
      <c r="H1047770" s="3"/>
      <c r="I1047770" s="4"/>
      <c r="J1047770" s="4"/>
      <c r="K1047770" s="4"/>
      <c r="L1047770" s="3"/>
      <c r="M1047770" s="3"/>
      <c r="N1047770" s="3"/>
      <c r="O1047770" s="3"/>
      <c r="P1047770" s="3"/>
      <c r="Q1047770" s="3"/>
      <c r="R1047770" s="3"/>
      <c r="S1047770" s="3"/>
      <c r="T1047770" s="3"/>
      <c r="U1047770" s="3"/>
      <c r="V1047770" s="3"/>
      <c r="W1047770" s="3"/>
      <c r="X1047770" s="3"/>
    </row>
    <row r="1047771" s="5" customFormat="1" spans="1:24">
      <c r="A1047771" s="3"/>
      <c r="B1047771" s="3"/>
      <c r="C1047771" s="3"/>
      <c r="D1047771" s="3"/>
      <c r="E1047771" s="3"/>
      <c r="F1047771" s="4"/>
      <c r="G1047771" s="4"/>
      <c r="H1047771" s="3"/>
      <c r="I1047771" s="4"/>
      <c r="J1047771" s="4"/>
      <c r="K1047771" s="4"/>
      <c r="L1047771" s="3"/>
      <c r="M1047771" s="3"/>
      <c r="N1047771" s="3"/>
      <c r="O1047771" s="3"/>
      <c r="P1047771" s="3"/>
      <c r="Q1047771" s="3"/>
      <c r="R1047771" s="3"/>
      <c r="S1047771" s="3"/>
      <c r="T1047771" s="3"/>
      <c r="U1047771" s="3"/>
      <c r="V1047771" s="3"/>
      <c r="W1047771" s="3"/>
      <c r="X1047771" s="3"/>
    </row>
    <row r="1047772" s="5" customFormat="1" spans="1:24">
      <c r="A1047772" s="3"/>
      <c r="B1047772" s="3"/>
      <c r="C1047772" s="3"/>
      <c r="D1047772" s="3"/>
      <c r="E1047772" s="3"/>
      <c r="F1047772" s="4"/>
      <c r="G1047772" s="4"/>
      <c r="H1047772" s="3"/>
      <c r="I1047772" s="4"/>
      <c r="J1047772" s="4"/>
      <c r="K1047772" s="4"/>
      <c r="L1047772" s="3"/>
      <c r="M1047772" s="3"/>
      <c r="N1047772" s="3"/>
      <c r="O1047772" s="3"/>
      <c r="P1047772" s="3"/>
      <c r="Q1047772" s="3"/>
      <c r="R1047772" s="3"/>
      <c r="S1047772" s="3"/>
      <c r="T1047772" s="3"/>
      <c r="U1047772" s="3"/>
      <c r="V1047772" s="3"/>
      <c r="W1047772" s="3"/>
      <c r="X1047772" s="3"/>
    </row>
    <row r="1047773" s="5" customFormat="1" spans="1:24">
      <c r="A1047773" s="3"/>
      <c r="B1047773" s="3"/>
      <c r="C1047773" s="3"/>
      <c r="D1047773" s="3"/>
      <c r="E1047773" s="3"/>
      <c r="F1047773" s="4"/>
      <c r="G1047773" s="4"/>
      <c r="H1047773" s="3"/>
      <c r="I1047773" s="4"/>
      <c r="J1047773" s="4"/>
      <c r="K1047773" s="4"/>
      <c r="L1047773" s="3"/>
      <c r="M1047773" s="3"/>
      <c r="N1047773" s="3"/>
      <c r="O1047773" s="3"/>
      <c r="P1047773" s="3"/>
      <c r="Q1047773" s="3"/>
      <c r="R1047773" s="3"/>
      <c r="S1047773" s="3"/>
      <c r="T1047773" s="3"/>
      <c r="U1047773" s="3"/>
      <c r="V1047773" s="3"/>
      <c r="W1047773" s="3"/>
      <c r="X1047773" s="3"/>
    </row>
    <row r="1047774" s="5" customFormat="1" spans="1:24">
      <c r="A1047774" s="3"/>
      <c r="B1047774" s="3"/>
      <c r="C1047774" s="3"/>
      <c r="D1047774" s="3"/>
      <c r="E1047774" s="3"/>
      <c r="F1047774" s="4"/>
      <c r="G1047774" s="4"/>
      <c r="H1047774" s="3"/>
      <c r="I1047774" s="4"/>
      <c r="J1047774" s="4"/>
      <c r="K1047774" s="4"/>
      <c r="L1047774" s="3"/>
      <c r="M1047774" s="3"/>
      <c r="N1047774" s="3"/>
      <c r="O1047774" s="3"/>
      <c r="P1047774" s="3"/>
      <c r="Q1047774" s="3"/>
      <c r="R1047774" s="3"/>
      <c r="S1047774" s="3"/>
      <c r="T1047774" s="3"/>
      <c r="U1047774" s="3"/>
      <c r="V1047774" s="3"/>
      <c r="W1047774" s="3"/>
      <c r="X1047774" s="3"/>
    </row>
    <row r="1047775" s="5" customFormat="1" spans="1:24">
      <c r="A1047775" s="3"/>
      <c r="B1047775" s="3"/>
      <c r="C1047775" s="3"/>
      <c r="D1047775" s="3"/>
      <c r="E1047775" s="3"/>
      <c r="F1047775" s="4"/>
      <c r="G1047775" s="4"/>
      <c r="H1047775" s="3"/>
      <c r="I1047775" s="4"/>
      <c r="J1047775" s="4"/>
      <c r="K1047775" s="4"/>
      <c r="L1047775" s="3"/>
      <c r="M1047775" s="3"/>
      <c r="N1047775" s="3"/>
      <c r="O1047775" s="3"/>
      <c r="P1047775" s="3"/>
      <c r="Q1047775" s="3"/>
      <c r="R1047775" s="3"/>
      <c r="S1047775" s="3"/>
      <c r="T1047775" s="3"/>
      <c r="U1047775" s="3"/>
      <c r="V1047775" s="3"/>
      <c r="W1047775" s="3"/>
      <c r="X1047775" s="3"/>
    </row>
    <row r="1047776" s="5" customFormat="1" spans="1:24">
      <c r="A1047776" s="3"/>
      <c r="B1047776" s="3"/>
      <c r="C1047776" s="3"/>
      <c r="D1047776" s="3"/>
      <c r="E1047776" s="3"/>
      <c r="F1047776" s="4"/>
      <c r="G1047776" s="4"/>
      <c r="H1047776" s="3"/>
      <c r="I1047776" s="4"/>
      <c r="J1047776" s="4"/>
      <c r="K1047776" s="4"/>
      <c r="L1047776" s="3"/>
      <c r="M1047776" s="3"/>
      <c r="N1047776" s="3"/>
      <c r="O1047776" s="3"/>
      <c r="P1047776" s="3"/>
      <c r="Q1047776" s="3"/>
      <c r="R1047776" s="3"/>
      <c r="S1047776" s="3"/>
      <c r="T1047776" s="3"/>
      <c r="U1047776" s="3"/>
      <c r="V1047776" s="3"/>
      <c r="W1047776" s="3"/>
      <c r="X1047776" s="3"/>
    </row>
    <row r="1047777" s="5" customFormat="1" spans="1:24">
      <c r="A1047777" s="3"/>
      <c r="B1047777" s="3"/>
      <c r="C1047777" s="3"/>
      <c r="D1047777" s="3"/>
      <c r="E1047777" s="3"/>
      <c r="F1047777" s="4"/>
      <c r="G1047777" s="4"/>
      <c r="H1047777" s="3"/>
      <c r="I1047777" s="4"/>
      <c r="J1047777" s="4"/>
      <c r="K1047777" s="4"/>
      <c r="L1047777" s="3"/>
      <c r="M1047777" s="3"/>
      <c r="N1047777" s="3"/>
      <c r="O1047777" s="3"/>
      <c r="P1047777" s="3"/>
      <c r="Q1047777" s="3"/>
      <c r="R1047777" s="3"/>
      <c r="S1047777" s="3"/>
      <c r="T1047777" s="3"/>
      <c r="U1047777" s="3"/>
      <c r="V1047777" s="3"/>
      <c r="W1047777" s="3"/>
      <c r="X1047777" s="3"/>
    </row>
    <row r="1047778" s="5" customFormat="1" spans="1:24">
      <c r="A1047778" s="3"/>
      <c r="B1047778" s="3"/>
      <c r="C1047778" s="3"/>
      <c r="D1047778" s="3"/>
      <c r="E1047778" s="3"/>
      <c r="F1047778" s="4"/>
      <c r="G1047778" s="4"/>
      <c r="H1047778" s="3"/>
      <c r="I1047778" s="4"/>
      <c r="J1047778" s="4"/>
      <c r="K1047778" s="4"/>
      <c r="L1047778" s="3"/>
      <c r="M1047778" s="3"/>
      <c r="N1047778" s="3"/>
      <c r="O1047778" s="3"/>
      <c r="P1047778" s="3"/>
      <c r="Q1047778" s="3"/>
      <c r="R1047778" s="3"/>
      <c r="S1047778" s="3"/>
      <c r="T1047778" s="3"/>
      <c r="U1047778" s="3"/>
      <c r="V1047778" s="3"/>
      <c r="W1047778" s="3"/>
      <c r="X1047778" s="3"/>
    </row>
    <row r="1047779" s="5" customFormat="1" spans="1:24">
      <c r="A1047779" s="3"/>
      <c r="B1047779" s="3"/>
      <c r="C1047779" s="3"/>
      <c r="D1047779" s="3"/>
      <c r="E1047779" s="3"/>
      <c r="F1047779" s="4"/>
      <c r="G1047779" s="4"/>
      <c r="H1047779" s="3"/>
      <c r="I1047779" s="4"/>
      <c r="J1047779" s="4"/>
      <c r="K1047779" s="4"/>
      <c r="L1047779" s="3"/>
      <c r="M1047779" s="3"/>
      <c r="N1047779" s="3"/>
      <c r="O1047779" s="3"/>
      <c r="P1047779" s="3"/>
      <c r="Q1047779" s="3"/>
      <c r="R1047779" s="3"/>
      <c r="S1047779" s="3"/>
      <c r="T1047779" s="3"/>
      <c r="U1047779" s="3"/>
      <c r="V1047779" s="3"/>
      <c r="W1047779" s="3"/>
      <c r="X1047779" s="3"/>
    </row>
    <row r="1047780" s="5" customFormat="1" spans="1:24">
      <c r="A1047780" s="3"/>
      <c r="B1047780" s="3"/>
      <c r="C1047780" s="3"/>
      <c r="D1047780" s="3"/>
      <c r="E1047780" s="3"/>
      <c r="F1047780" s="4"/>
      <c r="G1047780" s="4"/>
      <c r="H1047780" s="3"/>
      <c r="I1047780" s="4"/>
      <c r="J1047780" s="4"/>
      <c r="K1047780" s="4"/>
      <c r="L1047780" s="3"/>
      <c r="M1047780" s="3"/>
      <c r="N1047780" s="3"/>
      <c r="O1047780" s="3"/>
      <c r="P1047780" s="3"/>
      <c r="Q1047780" s="3"/>
      <c r="R1047780" s="3"/>
      <c r="S1047780" s="3"/>
      <c r="T1047780" s="3"/>
      <c r="U1047780" s="3"/>
      <c r="V1047780" s="3"/>
      <c r="W1047780" s="3"/>
      <c r="X1047780" s="3"/>
    </row>
    <row r="1047781" s="5" customFormat="1" spans="1:24">
      <c r="A1047781" s="3"/>
      <c r="B1047781" s="3"/>
      <c r="C1047781" s="3"/>
      <c r="D1047781" s="3"/>
      <c r="E1047781" s="3"/>
      <c r="F1047781" s="4"/>
      <c r="G1047781" s="4"/>
      <c r="H1047781" s="3"/>
      <c r="I1047781" s="4"/>
      <c r="J1047781" s="4"/>
      <c r="K1047781" s="4"/>
      <c r="L1047781" s="3"/>
      <c r="M1047781" s="3"/>
      <c r="N1047781" s="3"/>
      <c r="O1047781" s="3"/>
      <c r="P1047781" s="3"/>
      <c r="Q1047781" s="3"/>
      <c r="R1047781" s="3"/>
      <c r="S1047781" s="3"/>
      <c r="T1047781" s="3"/>
      <c r="U1047781" s="3"/>
      <c r="V1047781" s="3"/>
      <c r="W1047781" s="3"/>
      <c r="X1047781" s="3"/>
    </row>
    <row r="1047782" s="5" customFormat="1" spans="1:24">
      <c r="A1047782" s="3"/>
      <c r="B1047782" s="3"/>
      <c r="C1047782" s="3"/>
      <c r="D1047782" s="3"/>
      <c r="E1047782" s="3"/>
      <c r="F1047782" s="4"/>
      <c r="G1047782" s="4"/>
      <c r="H1047782" s="3"/>
      <c r="I1047782" s="4"/>
      <c r="J1047782" s="4"/>
      <c r="K1047782" s="4"/>
      <c r="L1047782" s="3"/>
      <c r="M1047782" s="3"/>
      <c r="N1047782" s="3"/>
      <c r="O1047782" s="3"/>
      <c r="P1047782" s="3"/>
      <c r="Q1047782" s="3"/>
      <c r="R1047782" s="3"/>
      <c r="S1047782" s="3"/>
      <c r="T1047782" s="3"/>
      <c r="U1047782" s="3"/>
      <c r="V1047782" s="3"/>
      <c r="W1047782" s="3"/>
      <c r="X1047782" s="3"/>
    </row>
    <row r="1047783" s="5" customFormat="1" spans="1:24">
      <c r="A1047783" s="3"/>
      <c r="B1047783" s="3"/>
      <c r="C1047783" s="3"/>
      <c r="D1047783" s="3"/>
      <c r="E1047783" s="3"/>
      <c r="F1047783" s="4"/>
      <c r="G1047783" s="4"/>
      <c r="H1047783" s="3"/>
      <c r="I1047783" s="4"/>
      <c r="J1047783" s="4"/>
      <c r="K1047783" s="4"/>
      <c r="L1047783" s="3"/>
      <c r="M1047783" s="3"/>
      <c r="N1047783" s="3"/>
      <c r="O1047783" s="3"/>
      <c r="P1047783" s="3"/>
      <c r="Q1047783" s="3"/>
      <c r="R1047783" s="3"/>
      <c r="S1047783" s="3"/>
      <c r="T1047783" s="3"/>
      <c r="U1047783" s="3"/>
      <c r="V1047783" s="3"/>
      <c r="W1047783" s="3"/>
      <c r="X1047783" s="3"/>
    </row>
    <row r="1047784" s="5" customFormat="1" spans="1:24">
      <c r="A1047784" s="3"/>
      <c r="B1047784" s="3"/>
      <c r="C1047784" s="3"/>
      <c r="D1047784" s="3"/>
      <c r="E1047784" s="3"/>
      <c r="F1047784" s="4"/>
      <c r="G1047784" s="4"/>
      <c r="H1047784" s="3"/>
      <c r="I1047784" s="4"/>
      <c r="J1047784" s="4"/>
      <c r="K1047784" s="4"/>
      <c r="L1047784" s="3"/>
      <c r="M1047784" s="3"/>
      <c r="N1047784" s="3"/>
      <c r="O1047784" s="3"/>
      <c r="P1047784" s="3"/>
      <c r="Q1047784" s="3"/>
      <c r="R1047784" s="3"/>
      <c r="S1047784" s="3"/>
      <c r="T1047784" s="3"/>
      <c r="U1047784" s="3"/>
      <c r="V1047784" s="3"/>
      <c r="W1047784" s="3"/>
      <c r="X1047784" s="3"/>
    </row>
    <row r="1047785" s="5" customFormat="1" spans="1:24">
      <c r="A1047785" s="3"/>
      <c r="B1047785" s="3"/>
      <c r="C1047785" s="3"/>
      <c r="D1047785" s="3"/>
      <c r="E1047785" s="3"/>
      <c r="F1047785" s="4"/>
      <c r="G1047785" s="4"/>
      <c r="H1047785" s="3"/>
      <c r="I1047785" s="4"/>
      <c r="J1047785" s="4"/>
      <c r="K1047785" s="4"/>
      <c r="L1047785" s="3"/>
      <c r="M1047785" s="3"/>
      <c r="N1047785" s="3"/>
      <c r="O1047785" s="3"/>
      <c r="P1047785" s="3"/>
      <c r="Q1047785" s="3"/>
      <c r="R1047785" s="3"/>
      <c r="S1047785" s="3"/>
      <c r="T1047785" s="3"/>
      <c r="U1047785" s="3"/>
      <c r="V1047785" s="3"/>
      <c r="W1047785" s="3"/>
      <c r="X1047785" s="3"/>
    </row>
    <row r="1047786" s="5" customFormat="1" spans="1:24">
      <c r="A1047786" s="3"/>
      <c r="B1047786" s="3"/>
      <c r="C1047786" s="3"/>
      <c r="D1047786" s="3"/>
      <c r="E1047786" s="3"/>
      <c r="F1047786" s="4"/>
      <c r="G1047786" s="4"/>
      <c r="H1047786" s="3"/>
      <c r="I1047786" s="4"/>
      <c r="J1047786" s="4"/>
      <c r="K1047786" s="4"/>
      <c r="L1047786" s="3"/>
      <c r="M1047786" s="3"/>
      <c r="N1047786" s="3"/>
      <c r="O1047786" s="3"/>
      <c r="P1047786" s="3"/>
      <c r="Q1047786" s="3"/>
      <c r="R1047786" s="3"/>
      <c r="S1047786" s="3"/>
      <c r="T1047786" s="3"/>
      <c r="U1047786" s="3"/>
      <c r="V1047786" s="3"/>
      <c r="W1047786" s="3"/>
      <c r="X1047786" s="3"/>
    </row>
    <row r="1047787" s="5" customFormat="1" spans="1:24">
      <c r="A1047787" s="3"/>
      <c r="B1047787" s="3"/>
      <c r="C1047787" s="3"/>
      <c r="D1047787" s="3"/>
      <c r="E1047787" s="3"/>
      <c r="F1047787" s="4"/>
      <c r="G1047787" s="4"/>
      <c r="H1047787" s="3"/>
      <c r="I1047787" s="4"/>
      <c r="J1047787" s="4"/>
      <c r="K1047787" s="4"/>
      <c r="L1047787" s="3"/>
      <c r="M1047787" s="3"/>
      <c r="N1047787" s="3"/>
      <c r="O1047787" s="3"/>
      <c r="P1047787" s="3"/>
      <c r="Q1047787" s="3"/>
      <c r="R1047787" s="3"/>
      <c r="S1047787" s="3"/>
      <c r="T1047787" s="3"/>
      <c r="U1047787" s="3"/>
      <c r="V1047787" s="3"/>
      <c r="W1047787" s="3"/>
      <c r="X1047787" s="3"/>
    </row>
    <row r="1047788" s="5" customFormat="1" spans="1:24">
      <c r="A1047788" s="3"/>
      <c r="B1047788" s="3"/>
      <c r="C1047788" s="3"/>
      <c r="D1047788" s="3"/>
      <c r="E1047788" s="3"/>
      <c r="F1047788" s="4"/>
      <c r="G1047788" s="4"/>
      <c r="H1047788" s="3"/>
      <c r="I1047788" s="4"/>
      <c r="J1047788" s="4"/>
      <c r="K1047788" s="4"/>
      <c r="L1047788" s="3"/>
      <c r="M1047788" s="3"/>
      <c r="N1047788" s="3"/>
      <c r="O1047788" s="3"/>
      <c r="P1047788" s="3"/>
      <c r="Q1047788" s="3"/>
      <c r="R1047788" s="3"/>
      <c r="S1047788" s="3"/>
      <c r="T1047788" s="3"/>
      <c r="U1047788" s="3"/>
      <c r="V1047788" s="3"/>
      <c r="W1047788" s="3"/>
      <c r="X1047788" s="3"/>
    </row>
    <row r="1047789" s="5" customFormat="1" spans="1:24">
      <c r="A1047789" s="3"/>
      <c r="B1047789" s="3"/>
      <c r="C1047789" s="3"/>
      <c r="D1047789" s="3"/>
      <c r="E1047789" s="3"/>
      <c r="F1047789" s="4"/>
      <c r="G1047789" s="4"/>
      <c r="H1047789" s="3"/>
      <c r="I1047789" s="4"/>
      <c r="J1047789" s="4"/>
      <c r="K1047789" s="4"/>
      <c r="L1047789" s="3"/>
      <c r="M1047789" s="3"/>
      <c r="N1047789" s="3"/>
      <c r="O1047789" s="3"/>
      <c r="P1047789" s="3"/>
      <c r="Q1047789" s="3"/>
      <c r="R1047789" s="3"/>
      <c r="S1047789" s="3"/>
      <c r="T1047789" s="3"/>
      <c r="U1047789" s="3"/>
      <c r="V1047789" s="3"/>
      <c r="W1047789" s="3"/>
      <c r="X1047789" s="3"/>
    </row>
    <row r="1047790" s="5" customFormat="1" spans="1:24">
      <c r="A1047790" s="3"/>
      <c r="B1047790" s="3"/>
      <c r="C1047790" s="3"/>
      <c r="D1047790" s="3"/>
      <c r="E1047790" s="3"/>
      <c r="F1047790" s="4"/>
      <c r="G1047790" s="4"/>
      <c r="H1047790" s="3"/>
      <c r="I1047790" s="4"/>
      <c r="J1047790" s="4"/>
      <c r="K1047790" s="4"/>
      <c r="L1047790" s="3"/>
      <c r="M1047790" s="3"/>
      <c r="N1047790" s="3"/>
      <c r="O1047790" s="3"/>
      <c r="P1047790" s="3"/>
      <c r="Q1047790" s="3"/>
      <c r="R1047790" s="3"/>
      <c r="S1047790" s="3"/>
      <c r="T1047790" s="3"/>
      <c r="U1047790" s="3"/>
      <c r="V1047790" s="3"/>
      <c r="W1047790" s="3"/>
      <c r="X1047790" s="3"/>
    </row>
    <row r="1047791" s="5" customFormat="1" spans="1:24">
      <c r="A1047791" s="3"/>
      <c r="B1047791" s="3"/>
      <c r="C1047791" s="3"/>
      <c r="D1047791" s="3"/>
      <c r="E1047791" s="3"/>
      <c r="F1047791" s="4"/>
      <c r="G1047791" s="4"/>
      <c r="H1047791" s="3"/>
      <c r="I1047791" s="4"/>
      <c r="J1047791" s="4"/>
      <c r="K1047791" s="4"/>
      <c r="L1047791" s="3"/>
      <c r="M1047791" s="3"/>
      <c r="N1047791" s="3"/>
      <c r="O1047791" s="3"/>
      <c r="P1047791" s="3"/>
      <c r="Q1047791" s="3"/>
      <c r="R1047791" s="3"/>
      <c r="S1047791" s="3"/>
      <c r="T1047791" s="3"/>
      <c r="U1047791" s="3"/>
      <c r="V1047791" s="3"/>
      <c r="W1047791" s="3"/>
      <c r="X1047791" s="3"/>
    </row>
    <row r="1047792" s="5" customFormat="1" spans="1:24">
      <c r="A1047792" s="3"/>
      <c r="B1047792" s="3"/>
      <c r="C1047792" s="3"/>
      <c r="D1047792" s="3"/>
      <c r="E1047792" s="3"/>
      <c r="F1047792" s="4"/>
      <c r="G1047792" s="4"/>
      <c r="H1047792" s="3"/>
      <c r="I1047792" s="4"/>
      <c r="J1047792" s="4"/>
      <c r="K1047792" s="4"/>
      <c r="L1047792" s="3"/>
      <c r="M1047792" s="3"/>
      <c r="N1047792" s="3"/>
      <c r="O1047792" s="3"/>
      <c r="P1047792" s="3"/>
      <c r="Q1047792" s="3"/>
      <c r="R1047792" s="3"/>
      <c r="S1047792" s="3"/>
      <c r="T1047792" s="3"/>
      <c r="U1047792" s="3"/>
      <c r="V1047792" s="3"/>
      <c r="W1047792" s="3"/>
      <c r="X1047792" s="3"/>
    </row>
    <row r="1047793" s="5" customFormat="1" spans="1:24">
      <c r="A1047793" s="3"/>
      <c r="B1047793" s="3"/>
      <c r="C1047793" s="3"/>
      <c r="D1047793" s="3"/>
      <c r="E1047793" s="3"/>
      <c r="F1047793" s="4"/>
      <c r="G1047793" s="4"/>
      <c r="H1047793" s="3"/>
      <c r="I1047793" s="4"/>
      <c r="J1047793" s="4"/>
      <c r="K1047793" s="4"/>
      <c r="L1047793" s="3"/>
      <c r="M1047793" s="3"/>
      <c r="N1047793" s="3"/>
      <c r="O1047793" s="3"/>
      <c r="P1047793" s="3"/>
      <c r="Q1047793" s="3"/>
      <c r="R1047793" s="3"/>
      <c r="S1047793" s="3"/>
      <c r="T1047793" s="3"/>
      <c r="U1047793" s="3"/>
      <c r="V1047793" s="3"/>
      <c r="W1047793" s="3"/>
      <c r="X1047793" s="3"/>
    </row>
    <row r="1047794" s="5" customFormat="1" spans="1:24">
      <c r="A1047794" s="3"/>
      <c r="B1047794" s="3"/>
      <c r="C1047794" s="3"/>
      <c r="D1047794" s="3"/>
      <c r="E1047794" s="3"/>
      <c r="F1047794" s="4"/>
      <c r="G1047794" s="4"/>
      <c r="H1047794" s="3"/>
      <c r="I1047794" s="4"/>
      <c r="J1047794" s="4"/>
      <c r="K1047794" s="4"/>
      <c r="L1047794" s="3"/>
      <c r="M1047794" s="3"/>
      <c r="N1047794" s="3"/>
      <c r="O1047794" s="3"/>
      <c r="P1047794" s="3"/>
      <c r="Q1047794" s="3"/>
      <c r="R1047794" s="3"/>
      <c r="S1047794" s="3"/>
      <c r="T1047794" s="3"/>
      <c r="U1047794" s="3"/>
      <c r="V1047794" s="3"/>
      <c r="W1047794" s="3"/>
      <c r="X1047794" s="3"/>
    </row>
    <row r="1047795" s="5" customFormat="1" spans="1:24">
      <c r="A1047795" s="3"/>
      <c r="B1047795" s="3"/>
      <c r="C1047795" s="3"/>
      <c r="D1047795" s="3"/>
      <c r="E1047795" s="3"/>
      <c r="F1047795" s="4"/>
      <c r="G1047795" s="4"/>
      <c r="H1047795" s="3"/>
      <c r="I1047795" s="4"/>
      <c r="J1047795" s="4"/>
      <c r="K1047795" s="4"/>
      <c r="L1047795" s="3"/>
      <c r="M1047795" s="3"/>
      <c r="N1047795" s="3"/>
      <c r="O1047795" s="3"/>
      <c r="P1047795" s="3"/>
      <c r="Q1047795" s="3"/>
      <c r="R1047795" s="3"/>
      <c r="S1047795" s="3"/>
      <c r="T1047795" s="3"/>
      <c r="U1047795" s="3"/>
      <c r="V1047795" s="3"/>
      <c r="W1047795" s="3"/>
      <c r="X1047795" s="3"/>
    </row>
    <row r="1047796" s="5" customFormat="1" spans="1:24">
      <c r="A1047796" s="3"/>
      <c r="B1047796" s="3"/>
      <c r="C1047796" s="3"/>
      <c r="D1047796" s="3"/>
      <c r="E1047796" s="3"/>
      <c r="F1047796" s="4"/>
      <c r="G1047796" s="4"/>
      <c r="H1047796" s="3"/>
      <c r="I1047796" s="4"/>
      <c r="J1047796" s="4"/>
      <c r="K1047796" s="4"/>
      <c r="L1047796" s="3"/>
      <c r="M1047796" s="3"/>
      <c r="N1047796" s="3"/>
      <c r="O1047796" s="3"/>
      <c r="P1047796" s="3"/>
      <c r="Q1047796" s="3"/>
      <c r="R1047796" s="3"/>
      <c r="S1047796" s="3"/>
      <c r="T1047796" s="3"/>
      <c r="U1047796" s="3"/>
      <c r="V1047796" s="3"/>
      <c r="W1047796" s="3"/>
      <c r="X1047796" s="3"/>
    </row>
    <row r="1047797" s="5" customFormat="1" spans="1:24">
      <c r="A1047797" s="3"/>
      <c r="B1047797" s="3"/>
      <c r="C1047797" s="3"/>
      <c r="D1047797" s="3"/>
      <c r="E1047797" s="3"/>
      <c r="F1047797" s="4"/>
      <c r="G1047797" s="4"/>
      <c r="H1047797" s="3"/>
      <c r="I1047797" s="4"/>
      <c r="J1047797" s="4"/>
      <c r="K1047797" s="4"/>
      <c r="L1047797" s="3"/>
      <c r="M1047797" s="3"/>
      <c r="N1047797" s="3"/>
      <c r="O1047797" s="3"/>
      <c r="P1047797" s="3"/>
      <c r="Q1047797" s="3"/>
      <c r="R1047797" s="3"/>
      <c r="S1047797" s="3"/>
      <c r="T1047797" s="3"/>
      <c r="U1047797" s="3"/>
      <c r="V1047797" s="3"/>
      <c r="W1047797" s="3"/>
      <c r="X1047797" s="3"/>
    </row>
    <row r="1047798" s="5" customFormat="1" spans="1:24">
      <c r="A1047798" s="3"/>
      <c r="B1047798" s="3"/>
      <c r="C1047798" s="3"/>
      <c r="D1047798" s="3"/>
      <c r="E1047798" s="3"/>
      <c r="F1047798" s="4"/>
      <c r="G1047798" s="4"/>
      <c r="H1047798" s="3"/>
      <c r="I1047798" s="4"/>
      <c r="J1047798" s="4"/>
      <c r="K1047798" s="4"/>
      <c r="L1047798" s="3"/>
      <c r="M1047798" s="3"/>
      <c r="N1047798" s="3"/>
      <c r="O1047798" s="3"/>
      <c r="P1047798" s="3"/>
      <c r="Q1047798" s="3"/>
      <c r="R1047798" s="3"/>
      <c r="S1047798" s="3"/>
      <c r="T1047798" s="3"/>
      <c r="U1047798" s="3"/>
      <c r="V1047798" s="3"/>
      <c r="W1047798" s="3"/>
      <c r="X1047798" s="3"/>
    </row>
    <row r="1047799" s="5" customFormat="1" spans="1:24">
      <c r="A1047799" s="3"/>
      <c r="B1047799" s="3"/>
      <c r="C1047799" s="3"/>
      <c r="D1047799" s="3"/>
      <c r="E1047799" s="3"/>
      <c r="F1047799" s="4"/>
      <c r="G1047799" s="4"/>
      <c r="H1047799" s="3"/>
      <c r="I1047799" s="4"/>
      <c r="J1047799" s="4"/>
      <c r="K1047799" s="4"/>
      <c r="L1047799" s="3"/>
      <c r="M1047799" s="3"/>
      <c r="N1047799" s="3"/>
      <c r="O1047799" s="3"/>
      <c r="P1047799" s="3"/>
      <c r="Q1047799" s="3"/>
      <c r="R1047799" s="3"/>
      <c r="S1047799" s="3"/>
      <c r="T1047799" s="3"/>
      <c r="U1047799" s="3"/>
      <c r="V1047799" s="3"/>
      <c r="W1047799" s="3"/>
      <c r="X1047799" s="3"/>
    </row>
    <row r="1047800" s="5" customFormat="1" spans="1:24">
      <c r="A1047800" s="3"/>
      <c r="B1047800" s="3"/>
      <c r="C1047800" s="3"/>
      <c r="D1047800" s="3"/>
      <c r="E1047800" s="3"/>
      <c r="F1047800" s="4"/>
      <c r="G1047800" s="4"/>
      <c r="H1047800" s="3"/>
      <c r="I1047800" s="4"/>
      <c r="J1047800" s="4"/>
      <c r="K1047800" s="4"/>
      <c r="L1047800" s="3"/>
      <c r="M1047800" s="3"/>
      <c r="N1047800" s="3"/>
      <c r="O1047800" s="3"/>
      <c r="P1047800" s="3"/>
      <c r="Q1047800" s="3"/>
      <c r="R1047800" s="3"/>
      <c r="S1047800" s="3"/>
      <c r="T1047800" s="3"/>
      <c r="U1047800" s="3"/>
      <c r="V1047800" s="3"/>
      <c r="W1047800" s="3"/>
      <c r="X1047800" s="3"/>
    </row>
    <row r="1047801" s="5" customFormat="1" spans="1:24">
      <c r="A1047801" s="3"/>
      <c r="B1047801" s="3"/>
      <c r="C1047801" s="3"/>
      <c r="D1047801" s="3"/>
      <c r="E1047801" s="3"/>
      <c r="F1047801" s="4"/>
      <c r="G1047801" s="4"/>
      <c r="H1047801" s="3"/>
      <c r="I1047801" s="4"/>
      <c r="J1047801" s="4"/>
      <c r="K1047801" s="4"/>
      <c r="L1047801" s="3"/>
      <c r="M1047801" s="3"/>
      <c r="N1047801" s="3"/>
      <c r="O1047801" s="3"/>
      <c r="P1047801" s="3"/>
      <c r="Q1047801" s="3"/>
      <c r="R1047801" s="3"/>
      <c r="S1047801" s="3"/>
      <c r="T1047801" s="3"/>
      <c r="U1047801" s="3"/>
      <c r="V1047801" s="3"/>
      <c r="W1047801" s="3"/>
      <c r="X1047801" s="3"/>
    </row>
    <row r="1047802" s="5" customFormat="1" spans="1:24">
      <c r="A1047802" s="3"/>
      <c r="B1047802" s="3"/>
      <c r="C1047802" s="3"/>
      <c r="D1047802" s="3"/>
      <c r="E1047802" s="3"/>
      <c r="F1047802" s="4"/>
      <c r="G1047802" s="4"/>
      <c r="H1047802" s="3"/>
      <c r="I1047802" s="4"/>
      <c r="J1047802" s="4"/>
      <c r="K1047802" s="4"/>
      <c r="L1047802" s="3"/>
      <c r="M1047802" s="3"/>
      <c r="N1047802" s="3"/>
      <c r="O1047802" s="3"/>
      <c r="P1047802" s="3"/>
      <c r="Q1047802" s="3"/>
      <c r="R1047802" s="3"/>
      <c r="S1047802" s="3"/>
      <c r="T1047802" s="3"/>
      <c r="U1047802" s="3"/>
      <c r="V1047802" s="3"/>
      <c r="W1047802" s="3"/>
      <c r="X1047802" s="3"/>
    </row>
    <row r="1047803" s="5" customFormat="1" spans="1:24">
      <c r="A1047803" s="3"/>
      <c r="B1047803" s="3"/>
      <c r="C1047803" s="3"/>
      <c r="D1047803" s="3"/>
      <c r="E1047803" s="3"/>
      <c r="F1047803" s="4"/>
      <c r="G1047803" s="4"/>
      <c r="H1047803" s="3"/>
      <c r="I1047803" s="4"/>
      <c r="J1047803" s="4"/>
      <c r="K1047803" s="4"/>
      <c r="L1047803" s="3"/>
      <c r="M1047803" s="3"/>
      <c r="N1047803" s="3"/>
      <c r="O1047803" s="3"/>
      <c r="P1047803" s="3"/>
      <c r="Q1047803" s="3"/>
      <c r="R1047803" s="3"/>
      <c r="S1047803" s="3"/>
      <c r="T1047803" s="3"/>
      <c r="U1047803" s="3"/>
      <c r="V1047803" s="3"/>
      <c r="W1047803" s="3"/>
      <c r="X1047803" s="3"/>
    </row>
    <row r="1047804" s="5" customFormat="1" spans="1:24">
      <c r="A1047804" s="3"/>
      <c r="B1047804" s="3"/>
      <c r="C1047804" s="3"/>
      <c r="D1047804" s="3"/>
      <c r="E1047804" s="3"/>
      <c r="F1047804" s="4"/>
      <c r="G1047804" s="4"/>
      <c r="H1047804" s="3"/>
      <c r="I1047804" s="4"/>
      <c r="J1047804" s="4"/>
      <c r="K1047804" s="4"/>
      <c r="L1047804" s="3"/>
      <c r="M1047804" s="3"/>
      <c r="N1047804" s="3"/>
      <c r="O1047804" s="3"/>
      <c r="P1047804" s="3"/>
      <c r="Q1047804" s="3"/>
      <c r="R1047804" s="3"/>
      <c r="S1047804" s="3"/>
      <c r="T1047804" s="3"/>
      <c r="U1047804" s="3"/>
      <c r="V1047804" s="3"/>
      <c r="W1047804" s="3"/>
      <c r="X1047804" s="3"/>
    </row>
    <row r="1047805" s="5" customFormat="1" spans="1:24">
      <c r="A1047805" s="3"/>
      <c r="B1047805" s="3"/>
      <c r="C1047805" s="3"/>
      <c r="D1047805" s="3"/>
      <c r="E1047805" s="3"/>
      <c r="F1047805" s="4"/>
      <c r="G1047805" s="4"/>
      <c r="H1047805" s="3"/>
      <c r="I1047805" s="4"/>
      <c r="J1047805" s="4"/>
      <c r="K1047805" s="4"/>
      <c r="L1047805" s="3"/>
      <c r="M1047805" s="3"/>
      <c r="N1047805" s="3"/>
      <c r="O1047805" s="3"/>
      <c r="P1047805" s="3"/>
      <c r="Q1047805" s="3"/>
      <c r="R1047805" s="3"/>
      <c r="S1047805" s="3"/>
      <c r="T1047805" s="3"/>
      <c r="U1047805" s="3"/>
      <c r="V1047805" s="3"/>
      <c r="W1047805" s="3"/>
      <c r="X1047805" s="3"/>
    </row>
    <row r="1047806" s="5" customFormat="1" spans="1:24">
      <c r="A1047806" s="3"/>
      <c r="B1047806" s="3"/>
      <c r="C1047806" s="3"/>
      <c r="D1047806" s="3"/>
      <c r="E1047806" s="3"/>
      <c r="F1047806" s="4"/>
      <c r="G1047806" s="4"/>
      <c r="H1047806" s="3"/>
      <c r="I1047806" s="4"/>
      <c r="J1047806" s="4"/>
      <c r="K1047806" s="4"/>
      <c r="L1047806" s="3"/>
      <c r="M1047806" s="3"/>
      <c r="N1047806" s="3"/>
      <c r="O1047806" s="3"/>
      <c r="P1047806" s="3"/>
      <c r="Q1047806" s="3"/>
      <c r="R1047806" s="3"/>
      <c r="S1047806" s="3"/>
      <c r="T1047806" s="3"/>
      <c r="U1047806" s="3"/>
      <c r="V1047806" s="3"/>
      <c r="W1047806" s="3"/>
      <c r="X1047806" s="3"/>
    </row>
    <row r="1047807" s="5" customFormat="1" spans="1:24">
      <c r="A1047807" s="3"/>
      <c r="B1047807" s="3"/>
      <c r="C1047807" s="3"/>
      <c r="D1047807" s="3"/>
      <c r="E1047807" s="3"/>
      <c r="F1047807" s="4"/>
      <c r="G1047807" s="4"/>
      <c r="H1047807" s="3"/>
      <c r="I1047807" s="4"/>
      <c r="J1047807" s="4"/>
      <c r="K1047807" s="4"/>
      <c r="L1047807" s="3"/>
      <c r="M1047807" s="3"/>
      <c r="N1047807" s="3"/>
      <c r="O1047807" s="3"/>
      <c r="P1047807" s="3"/>
      <c r="Q1047807" s="3"/>
      <c r="R1047807" s="3"/>
      <c r="S1047807" s="3"/>
      <c r="T1047807" s="3"/>
      <c r="U1047807" s="3"/>
      <c r="V1047807" s="3"/>
      <c r="W1047807" s="3"/>
      <c r="X1047807" s="3"/>
    </row>
    <row r="1047808" s="5" customFormat="1" spans="1:24">
      <c r="A1047808" s="3"/>
      <c r="B1047808" s="3"/>
      <c r="C1047808" s="3"/>
      <c r="D1047808" s="3"/>
      <c r="E1047808" s="3"/>
      <c r="F1047808" s="4"/>
      <c r="G1047808" s="4"/>
      <c r="H1047808" s="3"/>
      <c r="I1047808" s="4"/>
      <c r="J1047808" s="4"/>
      <c r="K1047808" s="4"/>
      <c r="L1047808" s="3"/>
      <c r="M1047808" s="3"/>
      <c r="N1047808" s="3"/>
      <c r="O1047808" s="3"/>
      <c r="P1047808" s="3"/>
      <c r="Q1047808" s="3"/>
      <c r="R1047808" s="3"/>
      <c r="S1047808" s="3"/>
      <c r="T1047808" s="3"/>
      <c r="U1047808" s="3"/>
      <c r="V1047808" s="3"/>
      <c r="W1047808" s="3"/>
      <c r="X1047808" s="3"/>
    </row>
    <row r="1047809" s="5" customFormat="1" spans="1:24">
      <c r="A1047809" s="3"/>
      <c r="B1047809" s="3"/>
      <c r="C1047809" s="3"/>
      <c r="D1047809" s="3"/>
      <c r="E1047809" s="3"/>
      <c r="F1047809" s="4"/>
      <c r="G1047809" s="4"/>
      <c r="H1047809" s="3"/>
      <c r="I1047809" s="4"/>
      <c r="J1047809" s="4"/>
      <c r="K1047809" s="4"/>
      <c r="L1047809" s="3"/>
      <c r="M1047809" s="3"/>
      <c r="N1047809" s="3"/>
      <c r="O1047809" s="3"/>
      <c r="P1047809" s="3"/>
      <c r="Q1047809" s="3"/>
      <c r="R1047809" s="3"/>
      <c r="S1047809" s="3"/>
      <c r="T1047809" s="3"/>
      <c r="U1047809" s="3"/>
      <c r="V1047809" s="3"/>
      <c r="W1047809" s="3"/>
      <c r="X1047809" s="3"/>
    </row>
    <row r="1047810" s="5" customFormat="1" spans="1:24">
      <c r="A1047810" s="3"/>
      <c r="B1047810" s="3"/>
      <c r="C1047810" s="3"/>
      <c r="D1047810" s="3"/>
      <c r="E1047810" s="3"/>
      <c r="F1047810" s="4"/>
      <c r="G1047810" s="4"/>
      <c r="H1047810" s="3"/>
      <c r="I1047810" s="4"/>
      <c r="J1047810" s="4"/>
      <c r="K1047810" s="4"/>
      <c r="L1047810" s="3"/>
      <c r="M1047810" s="3"/>
      <c r="N1047810" s="3"/>
      <c r="O1047810" s="3"/>
      <c r="P1047810" s="3"/>
      <c r="Q1047810" s="3"/>
      <c r="R1047810" s="3"/>
      <c r="S1047810" s="3"/>
      <c r="T1047810" s="3"/>
      <c r="U1047810" s="3"/>
      <c r="V1047810" s="3"/>
      <c r="W1047810" s="3"/>
      <c r="X1047810" s="3"/>
    </row>
    <row r="1047811" s="5" customFormat="1" spans="1:24">
      <c r="A1047811" s="3"/>
      <c r="B1047811" s="3"/>
      <c r="C1047811" s="3"/>
      <c r="D1047811" s="3"/>
      <c r="E1047811" s="3"/>
      <c r="F1047811" s="4"/>
      <c r="G1047811" s="4"/>
      <c r="H1047811" s="3"/>
      <c r="I1047811" s="4"/>
      <c r="J1047811" s="4"/>
      <c r="K1047811" s="4"/>
      <c r="L1047811" s="3"/>
      <c r="M1047811" s="3"/>
      <c r="N1047811" s="3"/>
      <c r="O1047811" s="3"/>
      <c r="P1047811" s="3"/>
      <c r="Q1047811" s="3"/>
      <c r="R1047811" s="3"/>
      <c r="S1047811" s="3"/>
      <c r="T1047811" s="3"/>
      <c r="U1047811" s="3"/>
      <c r="V1047811" s="3"/>
      <c r="W1047811" s="3"/>
      <c r="X1047811" s="3"/>
    </row>
    <row r="1047812" s="5" customFormat="1" spans="1:24">
      <c r="A1047812" s="3"/>
      <c r="B1047812" s="3"/>
      <c r="C1047812" s="3"/>
      <c r="D1047812" s="3"/>
      <c r="E1047812" s="3"/>
      <c r="F1047812" s="4"/>
      <c r="G1047812" s="4"/>
      <c r="H1047812" s="3"/>
      <c r="I1047812" s="4"/>
      <c r="J1047812" s="4"/>
      <c r="K1047812" s="4"/>
      <c r="L1047812" s="3"/>
      <c r="M1047812" s="3"/>
      <c r="N1047812" s="3"/>
      <c r="O1047812" s="3"/>
      <c r="P1047812" s="3"/>
      <c r="Q1047812" s="3"/>
      <c r="R1047812" s="3"/>
      <c r="S1047812" s="3"/>
      <c r="T1047812" s="3"/>
      <c r="U1047812" s="3"/>
      <c r="V1047812" s="3"/>
      <c r="W1047812" s="3"/>
      <c r="X1047812" s="3"/>
    </row>
    <row r="1047813" s="5" customFormat="1" spans="1:24">
      <c r="A1047813" s="3"/>
      <c r="B1047813" s="3"/>
      <c r="C1047813" s="3"/>
      <c r="D1047813" s="3"/>
      <c r="E1047813" s="3"/>
      <c r="F1047813" s="4"/>
      <c r="G1047813" s="4"/>
      <c r="H1047813" s="3"/>
      <c r="I1047813" s="4"/>
      <c r="J1047813" s="4"/>
      <c r="K1047813" s="4"/>
      <c r="L1047813" s="3"/>
      <c r="M1047813" s="3"/>
      <c r="N1047813" s="3"/>
      <c r="O1047813" s="3"/>
      <c r="P1047813" s="3"/>
      <c r="Q1047813" s="3"/>
      <c r="R1047813" s="3"/>
      <c r="S1047813" s="3"/>
      <c r="T1047813" s="3"/>
      <c r="U1047813" s="3"/>
      <c r="V1047813" s="3"/>
      <c r="W1047813" s="3"/>
      <c r="X1047813" s="3"/>
    </row>
    <row r="1047814" s="5" customFormat="1" spans="1:24">
      <c r="A1047814" s="3"/>
      <c r="B1047814" s="3"/>
      <c r="C1047814" s="3"/>
      <c r="D1047814" s="3"/>
      <c r="E1047814" s="3"/>
      <c r="F1047814" s="4"/>
      <c r="G1047814" s="4"/>
      <c r="H1047814" s="3"/>
      <c r="I1047814" s="4"/>
      <c r="J1047814" s="4"/>
      <c r="K1047814" s="4"/>
      <c r="L1047814" s="3"/>
      <c r="M1047814" s="3"/>
      <c r="N1047814" s="3"/>
      <c r="O1047814" s="3"/>
      <c r="P1047814" s="3"/>
      <c r="Q1047814" s="3"/>
      <c r="R1047814" s="3"/>
      <c r="S1047814" s="3"/>
      <c r="T1047814" s="3"/>
      <c r="U1047814" s="3"/>
      <c r="V1047814" s="3"/>
      <c r="W1047814" s="3"/>
      <c r="X1047814" s="3"/>
    </row>
    <row r="1047815" s="5" customFormat="1" spans="1:24">
      <c r="A1047815" s="3"/>
      <c r="B1047815" s="3"/>
      <c r="C1047815" s="3"/>
      <c r="D1047815" s="3"/>
      <c r="E1047815" s="3"/>
      <c r="F1047815" s="4"/>
      <c r="G1047815" s="4"/>
      <c r="H1047815" s="3"/>
      <c r="I1047815" s="4"/>
      <c r="J1047815" s="4"/>
      <c r="K1047815" s="4"/>
      <c r="L1047815" s="3"/>
      <c r="M1047815" s="3"/>
      <c r="N1047815" s="3"/>
      <c r="O1047815" s="3"/>
      <c r="P1047815" s="3"/>
      <c r="Q1047815" s="3"/>
      <c r="R1047815" s="3"/>
      <c r="S1047815" s="3"/>
      <c r="T1047815" s="3"/>
      <c r="U1047815" s="3"/>
      <c r="V1047815" s="3"/>
      <c r="W1047815" s="3"/>
      <c r="X1047815" s="3"/>
    </row>
    <row r="1047816" s="5" customFormat="1" spans="1:24">
      <c r="A1047816" s="3"/>
      <c r="B1047816" s="3"/>
      <c r="C1047816" s="3"/>
      <c r="D1047816" s="3"/>
      <c r="E1047816" s="3"/>
      <c r="F1047816" s="4"/>
      <c r="G1047816" s="4"/>
      <c r="H1047816" s="3"/>
      <c r="I1047816" s="4"/>
      <c r="J1047816" s="4"/>
      <c r="K1047816" s="4"/>
      <c r="L1047816" s="3"/>
      <c r="M1047816" s="3"/>
      <c r="N1047816" s="3"/>
      <c r="O1047816" s="3"/>
      <c r="P1047816" s="3"/>
      <c r="Q1047816" s="3"/>
      <c r="R1047816" s="3"/>
      <c r="S1047816" s="3"/>
      <c r="T1047816" s="3"/>
      <c r="U1047816" s="3"/>
      <c r="V1047816" s="3"/>
      <c r="W1047816" s="3"/>
      <c r="X1047816" s="3"/>
    </row>
    <row r="1047817" s="5" customFormat="1" spans="1:24">
      <c r="A1047817" s="3"/>
      <c r="B1047817" s="3"/>
      <c r="C1047817" s="3"/>
      <c r="D1047817" s="3"/>
      <c r="E1047817" s="3"/>
      <c r="F1047817" s="4"/>
      <c r="G1047817" s="4"/>
      <c r="H1047817" s="3"/>
      <c r="I1047817" s="4"/>
      <c r="J1047817" s="4"/>
      <c r="K1047817" s="4"/>
      <c r="L1047817" s="3"/>
      <c r="M1047817" s="3"/>
      <c r="N1047817" s="3"/>
      <c r="O1047817" s="3"/>
      <c r="P1047817" s="3"/>
      <c r="Q1047817" s="3"/>
      <c r="R1047817" s="3"/>
      <c r="S1047817" s="3"/>
      <c r="T1047817" s="3"/>
      <c r="U1047817" s="3"/>
      <c r="V1047817" s="3"/>
      <c r="W1047817" s="3"/>
      <c r="X1047817" s="3"/>
    </row>
    <row r="1047818" s="5" customFormat="1" spans="1:24">
      <c r="A1047818" s="3"/>
      <c r="B1047818" s="3"/>
      <c r="C1047818" s="3"/>
      <c r="D1047818" s="3"/>
      <c r="E1047818" s="3"/>
      <c r="F1047818" s="4"/>
      <c r="G1047818" s="4"/>
      <c r="H1047818" s="3"/>
      <c r="I1047818" s="4"/>
      <c r="J1047818" s="4"/>
      <c r="K1047818" s="4"/>
      <c r="L1047818" s="3"/>
      <c r="M1047818" s="3"/>
      <c r="N1047818" s="3"/>
      <c r="O1047818" s="3"/>
      <c r="P1047818" s="3"/>
      <c r="Q1047818" s="3"/>
      <c r="R1047818" s="3"/>
      <c r="S1047818" s="3"/>
      <c r="T1047818" s="3"/>
      <c r="U1047818" s="3"/>
      <c r="V1047818" s="3"/>
      <c r="W1047818" s="3"/>
      <c r="X1047818" s="3"/>
    </row>
    <row r="1047819" s="5" customFormat="1" spans="1:24">
      <c r="A1047819" s="3"/>
      <c r="B1047819" s="3"/>
      <c r="C1047819" s="3"/>
      <c r="D1047819" s="3"/>
      <c r="E1047819" s="3"/>
      <c r="F1047819" s="4"/>
      <c r="G1047819" s="4"/>
      <c r="H1047819" s="3"/>
      <c r="I1047819" s="4"/>
      <c r="J1047819" s="4"/>
      <c r="K1047819" s="4"/>
      <c r="L1047819" s="3"/>
      <c r="M1047819" s="3"/>
      <c r="N1047819" s="3"/>
      <c r="O1047819" s="3"/>
      <c r="P1047819" s="3"/>
      <c r="Q1047819" s="3"/>
      <c r="R1047819" s="3"/>
      <c r="S1047819" s="3"/>
      <c r="T1047819" s="3"/>
      <c r="U1047819" s="3"/>
      <c r="V1047819" s="3"/>
      <c r="W1047819" s="3"/>
      <c r="X1047819" s="3"/>
    </row>
    <row r="1047820" s="5" customFormat="1" spans="1:24">
      <c r="A1047820" s="3"/>
      <c r="B1047820" s="3"/>
      <c r="C1047820" s="3"/>
      <c r="D1047820" s="3"/>
      <c r="E1047820" s="3"/>
      <c r="F1047820" s="4"/>
      <c r="G1047820" s="4"/>
      <c r="H1047820" s="3"/>
      <c r="I1047820" s="4"/>
      <c r="J1047820" s="4"/>
      <c r="K1047820" s="4"/>
      <c r="L1047820" s="3"/>
      <c r="M1047820" s="3"/>
      <c r="N1047820" s="3"/>
      <c r="O1047820" s="3"/>
      <c r="P1047820" s="3"/>
      <c r="Q1047820" s="3"/>
      <c r="R1047820" s="3"/>
      <c r="S1047820" s="3"/>
      <c r="T1047820" s="3"/>
      <c r="U1047820" s="3"/>
      <c r="V1047820" s="3"/>
      <c r="W1047820" s="3"/>
      <c r="X1047820" s="3"/>
    </row>
    <row r="1047821" s="5" customFormat="1" spans="1:24">
      <c r="A1047821" s="3"/>
      <c r="B1047821" s="3"/>
      <c r="C1047821" s="3"/>
      <c r="D1047821" s="3"/>
      <c r="E1047821" s="3"/>
      <c r="F1047821" s="4"/>
      <c r="G1047821" s="4"/>
      <c r="H1047821" s="3"/>
      <c r="I1047821" s="4"/>
      <c r="J1047821" s="4"/>
      <c r="K1047821" s="4"/>
      <c r="L1047821" s="3"/>
      <c r="M1047821" s="3"/>
      <c r="N1047821" s="3"/>
      <c r="O1047821" s="3"/>
      <c r="P1047821" s="3"/>
      <c r="Q1047821" s="3"/>
      <c r="R1047821" s="3"/>
      <c r="S1047821" s="3"/>
      <c r="T1047821" s="3"/>
      <c r="U1047821" s="3"/>
      <c r="V1047821" s="3"/>
      <c r="W1047821" s="3"/>
      <c r="X1047821" s="3"/>
    </row>
    <row r="1047822" s="5" customFormat="1" spans="1:24">
      <c r="A1047822" s="3"/>
      <c r="B1047822" s="3"/>
      <c r="C1047822" s="3"/>
      <c r="D1047822" s="3"/>
      <c r="E1047822" s="3"/>
      <c r="F1047822" s="4"/>
      <c r="G1047822" s="4"/>
      <c r="H1047822" s="3"/>
      <c r="I1047822" s="4"/>
      <c r="J1047822" s="4"/>
      <c r="K1047822" s="4"/>
      <c r="L1047822" s="3"/>
      <c r="M1047822" s="3"/>
      <c r="N1047822" s="3"/>
      <c r="O1047822" s="3"/>
      <c r="P1047822" s="3"/>
      <c r="Q1047822" s="3"/>
      <c r="R1047822" s="3"/>
      <c r="S1047822" s="3"/>
      <c r="T1047822" s="3"/>
      <c r="U1047822" s="3"/>
      <c r="V1047822" s="3"/>
      <c r="W1047822" s="3"/>
      <c r="X1047822" s="3"/>
    </row>
    <row r="1047823" s="5" customFormat="1" spans="1:24">
      <c r="A1047823" s="3"/>
      <c r="B1047823" s="3"/>
      <c r="C1047823" s="3"/>
      <c r="D1047823" s="3"/>
      <c r="E1047823" s="3"/>
      <c r="F1047823" s="4"/>
      <c r="G1047823" s="4"/>
      <c r="H1047823" s="3"/>
      <c r="I1047823" s="4"/>
      <c r="J1047823" s="4"/>
      <c r="K1047823" s="4"/>
      <c r="L1047823" s="3"/>
      <c r="M1047823" s="3"/>
      <c r="N1047823" s="3"/>
      <c r="O1047823" s="3"/>
      <c r="P1047823" s="3"/>
      <c r="Q1047823" s="3"/>
      <c r="R1047823" s="3"/>
      <c r="S1047823" s="3"/>
      <c r="T1047823" s="3"/>
      <c r="U1047823" s="3"/>
      <c r="V1047823" s="3"/>
      <c r="W1047823" s="3"/>
      <c r="X1047823" s="3"/>
    </row>
    <row r="1047824" s="5" customFormat="1" spans="1:24">
      <c r="A1047824" s="3"/>
      <c r="B1047824" s="3"/>
      <c r="C1047824" s="3"/>
      <c r="D1047824" s="3"/>
      <c r="E1047824" s="3"/>
      <c r="F1047824" s="4"/>
      <c r="G1047824" s="4"/>
      <c r="H1047824" s="3"/>
      <c r="I1047824" s="4"/>
      <c r="J1047824" s="4"/>
      <c r="K1047824" s="4"/>
      <c r="L1047824" s="3"/>
      <c r="M1047824" s="3"/>
      <c r="N1047824" s="3"/>
      <c r="O1047824" s="3"/>
      <c r="P1047824" s="3"/>
      <c r="Q1047824" s="3"/>
      <c r="R1047824" s="3"/>
      <c r="S1047824" s="3"/>
      <c r="T1047824" s="3"/>
      <c r="U1047824" s="3"/>
      <c r="V1047824" s="3"/>
      <c r="W1047824" s="3"/>
      <c r="X1047824" s="3"/>
    </row>
    <row r="1047825" s="5" customFormat="1" spans="1:24">
      <c r="A1047825" s="3"/>
      <c r="B1047825" s="3"/>
      <c r="C1047825" s="3"/>
      <c r="D1047825" s="3"/>
      <c r="E1047825" s="3"/>
      <c r="F1047825" s="4"/>
      <c r="G1047825" s="4"/>
      <c r="H1047825" s="3"/>
      <c r="I1047825" s="4"/>
      <c r="J1047825" s="4"/>
      <c r="K1047825" s="4"/>
      <c r="L1047825" s="3"/>
      <c r="M1047825" s="3"/>
      <c r="N1047825" s="3"/>
      <c r="O1047825" s="3"/>
      <c r="P1047825" s="3"/>
      <c r="Q1047825" s="3"/>
      <c r="R1047825" s="3"/>
      <c r="S1047825" s="3"/>
      <c r="T1047825" s="3"/>
      <c r="U1047825" s="3"/>
      <c r="V1047825" s="3"/>
      <c r="W1047825" s="3"/>
      <c r="X1047825" s="3"/>
    </row>
    <row r="1047826" s="5" customFormat="1" spans="1:24">
      <c r="A1047826" s="3"/>
      <c r="B1047826" s="3"/>
      <c r="C1047826" s="3"/>
      <c r="D1047826" s="3"/>
      <c r="E1047826" s="3"/>
      <c r="F1047826" s="4"/>
      <c r="G1047826" s="4"/>
      <c r="H1047826" s="3"/>
      <c r="I1047826" s="4"/>
      <c r="J1047826" s="4"/>
      <c r="K1047826" s="4"/>
      <c r="L1047826" s="3"/>
      <c r="M1047826" s="3"/>
      <c r="N1047826" s="3"/>
      <c r="O1047826" s="3"/>
      <c r="P1047826" s="3"/>
      <c r="Q1047826" s="3"/>
      <c r="R1047826" s="3"/>
      <c r="S1047826" s="3"/>
      <c r="T1047826" s="3"/>
      <c r="U1047826" s="3"/>
      <c r="V1047826" s="3"/>
      <c r="W1047826" s="3"/>
      <c r="X1047826" s="3"/>
    </row>
    <row r="1047827" s="5" customFormat="1" spans="1:24">
      <c r="A1047827" s="3"/>
      <c r="B1047827" s="3"/>
      <c r="C1047827" s="3"/>
      <c r="D1047827" s="3"/>
      <c r="E1047827" s="3"/>
      <c r="F1047827" s="4"/>
      <c r="G1047827" s="4"/>
      <c r="H1047827" s="3"/>
      <c r="I1047827" s="4"/>
      <c r="J1047827" s="4"/>
      <c r="K1047827" s="4"/>
      <c r="L1047827" s="3"/>
      <c r="M1047827" s="3"/>
      <c r="N1047827" s="3"/>
      <c r="O1047827" s="3"/>
      <c r="P1047827" s="3"/>
      <c r="Q1047827" s="3"/>
      <c r="R1047827" s="3"/>
      <c r="S1047827" s="3"/>
      <c r="T1047827" s="3"/>
      <c r="U1047827" s="3"/>
      <c r="V1047827" s="3"/>
      <c r="W1047827" s="3"/>
      <c r="X1047827" s="3"/>
    </row>
    <row r="1047828" s="5" customFormat="1" spans="1:24">
      <c r="A1047828" s="3"/>
      <c r="B1047828" s="3"/>
      <c r="C1047828" s="3"/>
      <c r="D1047828" s="3"/>
      <c r="E1047828" s="3"/>
      <c r="F1047828" s="4"/>
      <c r="G1047828" s="4"/>
      <c r="H1047828" s="3"/>
      <c r="I1047828" s="4"/>
      <c r="J1047828" s="4"/>
      <c r="K1047828" s="4"/>
      <c r="L1047828" s="3"/>
      <c r="M1047828" s="3"/>
      <c r="N1047828" s="3"/>
      <c r="O1047828" s="3"/>
      <c r="P1047828" s="3"/>
      <c r="Q1047828" s="3"/>
      <c r="R1047828" s="3"/>
      <c r="S1047828" s="3"/>
      <c r="T1047828" s="3"/>
      <c r="U1047828" s="3"/>
      <c r="V1047828" s="3"/>
      <c r="W1047828" s="3"/>
      <c r="X1047828" s="3"/>
    </row>
    <row r="1047829" s="5" customFormat="1" spans="1:24">
      <c r="A1047829" s="3"/>
      <c r="B1047829" s="3"/>
      <c r="C1047829" s="3"/>
      <c r="D1047829" s="3"/>
      <c r="E1047829" s="3"/>
      <c r="F1047829" s="4"/>
      <c r="G1047829" s="4"/>
      <c r="H1047829" s="3"/>
      <c r="I1047829" s="4"/>
      <c r="J1047829" s="4"/>
      <c r="K1047829" s="4"/>
      <c r="L1047829" s="3"/>
      <c r="M1047829" s="3"/>
      <c r="N1047829" s="3"/>
      <c r="O1047829" s="3"/>
      <c r="P1047829" s="3"/>
      <c r="Q1047829" s="3"/>
      <c r="R1047829" s="3"/>
      <c r="S1047829" s="3"/>
      <c r="T1047829" s="3"/>
      <c r="U1047829" s="3"/>
      <c r="V1047829" s="3"/>
      <c r="W1047829" s="3"/>
      <c r="X1047829" s="3"/>
    </row>
    <row r="1047830" s="5" customFormat="1" spans="1:24">
      <c r="A1047830" s="3"/>
      <c r="B1047830" s="3"/>
      <c r="C1047830" s="3"/>
      <c r="D1047830" s="3"/>
      <c r="E1047830" s="3"/>
      <c r="F1047830" s="4"/>
      <c r="G1047830" s="4"/>
      <c r="H1047830" s="3"/>
      <c r="I1047830" s="4"/>
      <c r="J1047830" s="4"/>
      <c r="K1047830" s="4"/>
      <c r="L1047830" s="3"/>
      <c r="M1047830" s="3"/>
      <c r="N1047830" s="3"/>
      <c r="O1047830" s="3"/>
      <c r="P1047830" s="3"/>
      <c r="Q1047830" s="3"/>
      <c r="R1047830" s="3"/>
      <c r="S1047830" s="3"/>
      <c r="T1047830" s="3"/>
      <c r="U1047830" s="3"/>
      <c r="V1047830" s="3"/>
      <c r="W1047830" s="3"/>
      <c r="X1047830" s="3"/>
    </row>
    <row r="1047831" s="5" customFormat="1" spans="1:24">
      <c r="A1047831" s="3"/>
      <c r="B1047831" s="3"/>
      <c r="C1047831" s="3"/>
      <c r="D1047831" s="3"/>
      <c r="E1047831" s="3"/>
      <c r="F1047831" s="4"/>
      <c r="G1047831" s="4"/>
      <c r="H1047831" s="3"/>
      <c r="I1047831" s="4"/>
      <c r="J1047831" s="4"/>
      <c r="K1047831" s="4"/>
      <c r="L1047831" s="3"/>
      <c r="M1047831" s="3"/>
      <c r="N1047831" s="3"/>
      <c r="O1047831" s="3"/>
      <c r="P1047831" s="3"/>
      <c r="Q1047831" s="3"/>
      <c r="R1047831" s="3"/>
      <c r="S1047831" s="3"/>
      <c r="T1047831" s="3"/>
      <c r="U1047831" s="3"/>
      <c r="V1047831" s="3"/>
      <c r="W1047831" s="3"/>
      <c r="X1047831" s="3"/>
    </row>
    <row r="1047832" s="5" customFormat="1" spans="1:24">
      <c r="A1047832" s="3"/>
      <c r="B1047832" s="3"/>
      <c r="C1047832" s="3"/>
      <c r="D1047832" s="3"/>
      <c r="E1047832" s="3"/>
      <c r="F1047832" s="4"/>
      <c r="G1047832" s="4"/>
      <c r="H1047832" s="3"/>
      <c r="I1047832" s="4"/>
      <c r="J1047832" s="4"/>
      <c r="K1047832" s="4"/>
      <c r="L1047832" s="3"/>
      <c r="M1047832" s="3"/>
      <c r="N1047832" s="3"/>
      <c r="O1047832" s="3"/>
      <c r="P1047832" s="3"/>
      <c r="Q1047832" s="3"/>
      <c r="R1047832" s="3"/>
      <c r="S1047832" s="3"/>
      <c r="T1047832" s="3"/>
      <c r="U1047832" s="3"/>
      <c r="V1047832" s="3"/>
      <c r="W1047832" s="3"/>
      <c r="X1047832" s="3"/>
    </row>
    <row r="1047833" s="5" customFormat="1" spans="1:24">
      <c r="A1047833" s="3"/>
      <c r="B1047833" s="3"/>
      <c r="C1047833" s="3"/>
      <c r="D1047833" s="3"/>
      <c r="E1047833" s="3"/>
      <c r="F1047833" s="4"/>
      <c r="G1047833" s="4"/>
      <c r="H1047833" s="3"/>
      <c r="I1047833" s="4"/>
      <c r="J1047833" s="4"/>
      <c r="K1047833" s="4"/>
      <c r="L1047833" s="3"/>
      <c r="M1047833" s="3"/>
      <c r="N1047833" s="3"/>
      <c r="O1047833" s="3"/>
      <c r="P1047833" s="3"/>
      <c r="Q1047833" s="3"/>
      <c r="R1047833" s="3"/>
      <c r="S1047833" s="3"/>
      <c r="T1047833" s="3"/>
      <c r="U1047833" s="3"/>
      <c r="V1047833" s="3"/>
      <c r="W1047833" s="3"/>
      <c r="X1047833" s="3"/>
    </row>
    <row r="1047834" s="5" customFormat="1" spans="1:24">
      <c r="A1047834" s="3"/>
      <c r="B1047834" s="3"/>
      <c r="C1047834" s="3"/>
      <c r="D1047834" s="3"/>
      <c r="E1047834" s="3"/>
      <c r="F1047834" s="4"/>
      <c r="G1047834" s="4"/>
      <c r="H1047834" s="3"/>
      <c r="I1047834" s="4"/>
      <c r="J1047834" s="4"/>
      <c r="K1047834" s="4"/>
      <c r="L1047834" s="3"/>
      <c r="M1047834" s="3"/>
      <c r="N1047834" s="3"/>
      <c r="O1047834" s="3"/>
      <c r="P1047834" s="3"/>
      <c r="Q1047834" s="3"/>
      <c r="R1047834" s="3"/>
      <c r="S1047834" s="3"/>
      <c r="T1047834" s="3"/>
      <c r="U1047834" s="3"/>
      <c r="V1047834" s="3"/>
      <c r="W1047834" s="3"/>
      <c r="X1047834" s="3"/>
    </row>
    <row r="1047835" s="5" customFormat="1" spans="1:24">
      <c r="A1047835" s="3"/>
      <c r="B1047835" s="3"/>
      <c r="C1047835" s="3"/>
      <c r="D1047835" s="3"/>
      <c r="E1047835" s="3"/>
      <c r="F1047835" s="4"/>
      <c r="G1047835" s="4"/>
      <c r="H1047835" s="3"/>
      <c r="I1047835" s="4"/>
      <c r="J1047835" s="4"/>
      <c r="K1047835" s="4"/>
      <c r="L1047835" s="3"/>
      <c r="M1047835" s="3"/>
      <c r="N1047835" s="3"/>
      <c r="O1047835" s="3"/>
      <c r="P1047835" s="3"/>
      <c r="Q1047835" s="3"/>
      <c r="R1047835" s="3"/>
      <c r="S1047835" s="3"/>
      <c r="T1047835" s="3"/>
      <c r="U1047835" s="3"/>
      <c r="V1047835" s="3"/>
      <c r="W1047835" s="3"/>
      <c r="X1047835" s="3"/>
    </row>
    <row r="1047836" s="5" customFormat="1" spans="1:24">
      <c r="A1047836" s="3"/>
      <c r="B1047836" s="3"/>
      <c r="C1047836" s="3"/>
      <c r="D1047836" s="3"/>
      <c r="E1047836" s="3"/>
      <c r="F1047836" s="4"/>
      <c r="G1047836" s="4"/>
      <c r="H1047836" s="3"/>
      <c r="I1047836" s="4"/>
      <c r="J1047836" s="4"/>
      <c r="K1047836" s="4"/>
      <c r="L1047836" s="3"/>
      <c r="M1047836" s="3"/>
      <c r="N1047836" s="3"/>
      <c r="O1047836" s="3"/>
      <c r="P1047836" s="3"/>
      <c r="Q1047836" s="3"/>
      <c r="R1047836" s="3"/>
      <c r="S1047836" s="3"/>
      <c r="T1047836" s="3"/>
      <c r="U1047836" s="3"/>
      <c r="V1047836" s="3"/>
      <c r="W1047836" s="3"/>
      <c r="X1047836" s="3"/>
    </row>
    <row r="1047837" s="5" customFormat="1" spans="1:24">
      <c r="A1047837" s="3"/>
      <c r="B1047837" s="3"/>
      <c r="C1047837" s="3"/>
      <c r="D1047837" s="3"/>
      <c r="E1047837" s="3"/>
      <c r="F1047837" s="4"/>
      <c r="G1047837" s="4"/>
      <c r="H1047837" s="3"/>
      <c r="I1047837" s="4"/>
      <c r="J1047837" s="4"/>
      <c r="K1047837" s="4"/>
      <c r="L1047837" s="3"/>
      <c r="M1047837" s="3"/>
      <c r="N1047837" s="3"/>
      <c r="O1047837" s="3"/>
      <c r="P1047837" s="3"/>
      <c r="Q1047837" s="3"/>
      <c r="R1047837" s="3"/>
      <c r="S1047837" s="3"/>
      <c r="T1047837" s="3"/>
      <c r="U1047837" s="3"/>
      <c r="V1047837" s="3"/>
      <c r="W1047837" s="3"/>
      <c r="X1047837" s="3"/>
    </row>
    <row r="1047838" s="5" customFormat="1" spans="1:24">
      <c r="A1047838" s="3"/>
      <c r="B1047838" s="3"/>
      <c r="C1047838" s="3"/>
      <c r="D1047838" s="3"/>
      <c r="E1047838" s="3"/>
      <c r="F1047838" s="4"/>
      <c r="G1047838" s="4"/>
      <c r="H1047838" s="3"/>
      <c r="I1047838" s="4"/>
      <c r="J1047838" s="4"/>
      <c r="K1047838" s="4"/>
      <c r="L1047838" s="3"/>
      <c r="M1047838" s="3"/>
      <c r="N1047838" s="3"/>
      <c r="O1047838" s="3"/>
      <c r="P1047838" s="3"/>
      <c r="Q1047838" s="3"/>
      <c r="R1047838" s="3"/>
      <c r="S1047838" s="3"/>
      <c r="T1047838" s="3"/>
      <c r="U1047838" s="3"/>
      <c r="V1047838" s="3"/>
      <c r="W1047838" s="3"/>
      <c r="X1047838" s="3"/>
    </row>
    <row r="1047839" s="5" customFormat="1" spans="1:24">
      <c r="A1047839" s="3"/>
      <c r="B1047839" s="3"/>
      <c r="C1047839" s="3"/>
      <c r="D1047839" s="3"/>
      <c r="E1047839" s="3"/>
      <c r="F1047839" s="4"/>
      <c r="G1047839" s="4"/>
      <c r="H1047839" s="3"/>
      <c r="I1047839" s="4"/>
      <c r="J1047839" s="4"/>
      <c r="K1047839" s="4"/>
      <c r="L1047839" s="3"/>
      <c r="M1047839" s="3"/>
      <c r="N1047839" s="3"/>
      <c r="O1047839" s="3"/>
      <c r="P1047839" s="3"/>
      <c r="Q1047839" s="3"/>
      <c r="R1047839" s="3"/>
      <c r="S1047839" s="3"/>
      <c r="T1047839" s="3"/>
      <c r="U1047839" s="3"/>
      <c r="V1047839" s="3"/>
      <c r="W1047839" s="3"/>
      <c r="X1047839" s="3"/>
    </row>
    <row r="1047840" s="5" customFormat="1" spans="1:24">
      <c r="A1047840" s="3"/>
      <c r="B1047840" s="3"/>
      <c r="C1047840" s="3"/>
      <c r="D1047840" s="3"/>
      <c r="E1047840" s="3"/>
      <c r="F1047840" s="4"/>
      <c r="G1047840" s="4"/>
      <c r="H1047840" s="3"/>
      <c r="I1047840" s="4"/>
      <c r="J1047840" s="4"/>
      <c r="K1047840" s="4"/>
      <c r="L1047840" s="3"/>
      <c r="M1047840" s="3"/>
      <c r="N1047840" s="3"/>
      <c r="O1047840" s="3"/>
      <c r="P1047840" s="3"/>
      <c r="Q1047840" s="3"/>
      <c r="R1047840" s="3"/>
      <c r="S1047840" s="3"/>
      <c r="T1047840" s="3"/>
      <c r="U1047840" s="3"/>
      <c r="V1047840" s="3"/>
      <c r="W1047840" s="3"/>
      <c r="X1047840" s="3"/>
    </row>
    <row r="1047841" s="5" customFormat="1" spans="1:24">
      <c r="A1047841" s="3"/>
      <c r="B1047841" s="3"/>
      <c r="C1047841" s="3"/>
      <c r="D1047841" s="3"/>
      <c r="E1047841" s="3"/>
      <c r="F1047841" s="4"/>
      <c r="G1047841" s="4"/>
      <c r="H1047841" s="3"/>
      <c r="I1047841" s="4"/>
      <c r="J1047841" s="4"/>
      <c r="K1047841" s="4"/>
      <c r="L1047841" s="3"/>
      <c r="M1047841" s="3"/>
      <c r="N1047841" s="3"/>
      <c r="O1047841" s="3"/>
      <c r="P1047841" s="3"/>
      <c r="Q1047841" s="3"/>
      <c r="R1047841" s="3"/>
      <c r="S1047841" s="3"/>
      <c r="T1047841" s="3"/>
      <c r="U1047841" s="3"/>
      <c r="V1047841" s="3"/>
      <c r="W1047841" s="3"/>
      <c r="X1047841" s="3"/>
    </row>
    <row r="1047842" s="5" customFormat="1" spans="1:24">
      <c r="A1047842" s="3"/>
      <c r="B1047842" s="3"/>
      <c r="C1047842" s="3"/>
      <c r="D1047842" s="3"/>
      <c r="E1047842" s="3"/>
      <c r="F1047842" s="4"/>
      <c r="G1047842" s="4"/>
      <c r="H1047842" s="3"/>
      <c r="I1047842" s="4"/>
      <c r="J1047842" s="4"/>
      <c r="K1047842" s="4"/>
      <c r="L1047842" s="3"/>
      <c r="M1047842" s="3"/>
      <c r="N1047842" s="3"/>
      <c r="O1047842" s="3"/>
      <c r="P1047842" s="3"/>
      <c r="Q1047842" s="3"/>
      <c r="R1047842" s="3"/>
      <c r="S1047842" s="3"/>
      <c r="T1047842" s="3"/>
      <c r="U1047842" s="3"/>
      <c r="V1047842" s="3"/>
      <c r="W1047842" s="3"/>
      <c r="X1047842" s="3"/>
    </row>
    <row r="1047843" s="5" customFormat="1" spans="1:24">
      <c r="A1047843" s="3"/>
      <c r="B1047843" s="3"/>
      <c r="C1047843" s="3"/>
      <c r="D1047843" s="3"/>
      <c r="E1047843" s="3"/>
      <c r="F1047843" s="4"/>
      <c r="G1047843" s="4"/>
      <c r="H1047843" s="3"/>
      <c r="I1047843" s="4"/>
      <c r="J1047843" s="4"/>
      <c r="K1047843" s="4"/>
      <c r="L1047843" s="3"/>
      <c r="M1047843" s="3"/>
      <c r="N1047843" s="3"/>
      <c r="O1047843" s="3"/>
      <c r="P1047843" s="3"/>
      <c r="Q1047843" s="3"/>
      <c r="R1047843" s="3"/>
      <c r="S1047843" s="3"/>
      <c r="T1047843" s="3"/>
      <c r="U1047843" s="3"/>
      <c r="V1047843" s="3"/>
      <c r="W1047843" s="3"/>
      <c r="X1047843" s="3"/>
    </row>
    <row r="1047844" s="5" customFormat="1" spans="1:24">
      <c r="A1047844" s="3"/>
      <c r="B1047844" s="3"/>
      <c r="C1047844" s="3"/>
      <c r="D1047844" s="3"/>
      <c r="E1047844" s="3"/>
      <c r="F1047844" s="4"/>
      <c r="G1047844" s="4"/>
      <c r="H1047844" s="3"/>
      <c r="I1047844" s="4"/>
      <c r="J1047844" s="4"/>
      <c r="K1047844" s="4"/>
      <c r="L1047844" s="3"/>
      <c r="M1047844" s="3"/>
      <c r="N1047844" s="3"/>
      <c r="O1047844" s="3"/>
      <c r="P1047844" s="3"/>
      <c r="Q1047844" s="3"/>
      <c r="R1047844" s="3"/>
      <c r="S1047844" s="3"/>
      <c r="T1047844" s="3"/>
      <c r="U1047844" s="3"/>
      <c r="V1047844" s="3"/>
      <c r="W1047844" s="3"/>
      <c r="X1047844" s="3"/>
    </row>
    <row r="1047845" s="5" customFormat="1" spans="1:24">
      <c r="A1047845" s="3"/>
      <c r="B1047845" s="3"/>
      <c r="C1047845" s="3"/>
      <c r="D1047845" s="3"/>
      <c r="E1047845" s="3"/>
      <c r="F1047845" s="4"/>
      <c r="G1047845" s="4"/>
      <c r="H1047845" s="3"/>
      <c r="I1047845" s="4"/>
      <c r="J1047845" s="4"/>
      <c r="K1047845" s="4"/>
      <c r="L1047845" s="3"/>
      <c r="M1047845" s="3"/>
      <c r="N1047845" s="3"/>
      <c r="O1047845" s="3"/>
      <c r="P1047845" s="3"/>
      <c r="Q1047845" s="3"/>
      <c r="R1047845" s="3"/>
      <c r="S1047845" s="3"/>
      <c r="T1047845" s="3"/>
      <c r="U1047845" s="3"/>
      <c r="V1047845" s="3"/>
      <c r="W1047845" s="3"/>
      <c r="X1047845" s="3"/>
    </row>
    <row r="1047846" s="5" customFormat="1" spans="1:24">
      <c r="A1047846" s="3"/>
      <c r="B1047846" s="3"/>
      <c r="C1047846" s="3"/>
      <c r="D1047846" s="3"/>
      <c r="E1047846" s="3"/>
      <c r="F1047846" s="4"/>
      <c r="G1047846" s="4"/>
      <c r="H1047846" s="3"/>
      <c r="I1047846" s="4"/>
      <c r="J1047846" s="4"/>
      <c r="K1047846" s="4"/>
      <c r="L1047846" s="3"/>
      <c r="M1047846" s="3"/>
      <c r="N1047846" s="3"/>
      <c r="O1047846" s="3"/>
      <c r="P1047846" s="3"/>
      <c r="Q1047846" s="3"/>
      <c r="R1047846" s="3"/>
      <c r="S1047846" s="3"/>
      <c r="T1047846" s="3"/>
      <c r="U1047846" s="3"/>
      <c r="V1047846" s="3"/>
      <c r="W1047846" s="3"/>
      <c r="X1047846" s="3"/>
    </row>
    <row r="1047847" s="5" customFormat="1" spans="1:24">
      <c r="A1047847" s="3"/>
      <c r="B1047847" s="3"/>
      <c r="C1047847" s="3"/>
      <c r="D1047847" s="3"/>
      <c r="E1047847" s="3"/>
      <c r="F1047847" s="4"/>
      <c r="G1047847" s="4"/>
      <c r="H1047847" s="3"/>
      <c r="I1047847" s="4"/>
      <c r="J1047847" s="4"/>
      <c r="K1047847" s="4"/>
      <c r="L1047847" s="3"/>
      <c r="M1047847" s="3"/>
      <c r="N1047847" s="3"/>
      <c r="O1047847" s="3"/>
      <c r="P1047847" s="3"/>
      <c r="Q1047847" s="3"/>
      <c r="R1047847" s="3"/>
      <c r="S1047847" s="3"/>
      <c r="T1047847" s="3"/>
      <c r="U1047847" s="3"/>
      <c r="V1047847" s="3"/>
      <c r="W1047847" s="3"/>
      <c r="X1047847" s="3"/>
    </row>
    <row r="1047848" s="5" customFormat="1" spans="1:24">
      <c r="A1047848" s="3"/>
      <c r="B1047848" s="3"/>
      <c r="C1047848" s="3"/>
      <c r="D1047848" s="3"/>
      <c r="E1047848" s="3"/>
      <c r="F1047848" s="4"/>
      <c r="G1047848" s="4"/>
      <c r="H1047848" s="3"/>
      <c r="I1047848" s="4"/>
      <c r="J1047848" s="4"/>
      <c r="K1047848" s="4"/>
      <c r="L1047848" s="3"/>
      <c r="M1047848" s="3"/>
      <c r="N1047848" s="3"/>
      <c r="O1047848" s="3"/>
      <c r="P1047848" s="3"/>
      <c r="Q1047848" s="3"/>
      <c r="R1047848" s="3"/>
      <c r="S1047848" s="3"/>
      <c r="T1047848" s="3"/>
      <c r="U1047848" s="3"/>
      <c r="V1047848" s="3"/>
      <c r="W1047848" s="3"/>
      <c r="X1047848" s="3"/>
    </row>
    <row r="1047849" s="5" customFormat="1" spans="1:24">
      <c r="A1047849" s="3"/>
      <c r="B1047849" s="3"/>
      <c r="C1047849" s="3"/>
      <c r="D1047849" s="3"/>
      <c r="E1047849" s="3"/>
      <c r="F1047849" s="4"/>
      <c r="G1047849" s="4"/>
      <c r="H1047849" s="3"/>
      <c r="I1047849" s="4"/>
      <c r="J1047849" s="4"/>
      <c r="K1047849" s="4"/>
      <c r="L1047849" s="3"/>
      <c r="M1047849" s="3"/>
      <c r="N1047849" s="3"/>
      <c r="O1047849" s="3"/>
      <c r="P1047849" s="3"/>
      <c r="Q1047849" s="3"/>
      <c r="R1047849" s="3"/>
      <c r="S1047849" s="3"/>
      <c r="T1047849" s="3"/>
      <c r="U1047849" s="3"/>
      <c r="V1047849" s="3"/>
      <c r="W1047849" s="3"/>
      <c r="X1047849" s="3"/>
    </row>
    <row r="1047850" s="5" customFormat="1" spans="1:24">
      <c r="A1047850" s="3"/>
      <c r="B1047850" s="3"/>
      <c r="C1047850" s="3"/>
      <c r="D1047850" s="3"/>
      <c r="E1047850" s="3"/>
      <c r="F1047850" s="4"/>
      <c r="G1047850" s="4"/>
      <c r="H1047850" s="3"/>
      <c r="I1047850" s="4"/>
      <c r="J1047850" s="4"/>
      <c r="K1047850" s="4"/>
      <c r="L1047850" s="3"/>
      <c r="M1047850" s="3"/>
      <c r="N1047850" s="3"/>
      <c r="O1047850" s="3"/>
      <c r="P1047850" s="3"/>
      <c r="Q1047850" s="3"/>
      <c r="R1047850" s="3"/>
      <c r="S1047850" s="3"/>
      <c r="T1047850" s="3"/>
      <c r="U1047850" s="3"/>
      <c r="V1047850" s="3"/>
      <c r="W1047850" s="3"/>
      <c r="X1047850" s="3"/>
    </row>
    <row r="1047851" s="5" customFormat="1" spans="1:24">
      <c r="A1047851" s="3"/>
      <c r="B1047851" s="3"/>
      <c r="C1047851" s="3"/>
      <c r="D1047851" s="3"/>
      <c r="E1047851" s="3"/>
      <c r="F1047851" s="4"/>
      <c r="G1047851" s="4"/>
      <c r="H1047851" s="3"/>
      <c r="I1047851" s="4"/>
      <c r="J1047851" s="4"/>
      <c r="K1047851" s="4"/>
      <c r="L1047851" s="3"/>
      <c r="M1047851" s="3"/>
      <c r="N1047851" s="3"/>
      <c r="O1047851" s="3"/>
      <c r="P1047851" s="3"/>
      <c r="Q1047851" s="3"/>
      <c r="R1047851" s="3"/>
      <c r="S1047851" s="3"/>
      <c r="T1047851" s="3"/>
      <c r="U1047851" s="3"/>
      <c r="V1047851" s="3"/>
      <c r="W1047851" s="3"/>
      <c r="X1047851" s="3"/>
    </row>
    <row r="1047852" s="5" customFormat="1" spans="1:24">
      <c r="A1047852" s="3"/>
      <c r="B1047852" s="3"/>
      <c r="C1047852" s="3"/>
      <c r="D1047852" s="3"/>
      <c r="E1047852" s="3"/>
      <c r="F1047852" s="4"/>
      <c r="G1047852" s="4"/>
      <c r="H1047852" s="3"/>
      <c r="I1047852" s="4"/>
      <c r="J1047852" s="4"/>
      <c r="K1047852" s="4"/>
      <c r="L1047852" s="3"/>
      <c r="M1047852" s="3"/>
      <c r="N1047852" s="3"/>
      <c r="O1047852" s="3"/>
      <c r="P1047852" s="3"/>
      <c r="Q1047852" s="3"/>
      <c r="R1047852" s="3"/>
      <c r="S1047852" s="3"/>
      <c r="T1047852" s="3"/>
      <c r="U1047852" s="3"/>
      <c r="V1047852" s="3"/>
      <c r="W1047852" s="3"/>
      <c r="X1047852" s="3"/>
    </row>
    <row r="1047853" s="5" customFormat="1" spans="1:24">
      <c r="A1047853" s="3"/>
      <c r="B1047853" s="3"/>
      <c r="C1047853" s="3"/>
      <c r="D1047853" s="3"/>
      <c r="E1047853" s="3"/>
      <c r="F1047853" s="4"/>
      <c r="G1047853" s="4"/>
      <c r="H1047853" s="3"/>
      <c r="I1047853" s="4"/>
      <c r="J1047853" s="4"/>
      <c r="K1047853" s="4"/>
      <c r="L1047853" s="3"/>
      <c r="M1047853" s="3"/>
      <c r="N1047853" s="3"/>
      <c r="O1047853" s="3"/>
      <c r="P1047853" s="3"/>
      <c r="Q1047853" s="3"/>
      <c r="R1047853" s="3"/>
      <c r="S1047853" s="3"/>
      <c r="T1047853" s="3"/>
      <c r="U1047853" s="3"/>
      <c r="V1047853" s="3"/>
      <c r="W1047853" s="3"/>
      <c r="X1047853" s="3"/>
    </row>
    <row r="1047854" s="5" customFormat="1" spans="1:24">
      <c r="A1047854" s="3"/>
      <c r="B1047854" s="3"/>
      <c r="C1047854" s="3"/>
      <c r="D1047854" s="3"/>
      <c r="E1047854" s="3"/>
      <c r="F1047854" s="4"/>
      <c r="G1047854" s="4"/>
      <c r="H1047854" s="3"/>
      <c r="I1047854" s="4"/>
      <c r="J1047854" s="4"/>
      <c r="K1047854" s="4"/>
      <c r="L1047854" s="3"/>
      <c r="M1047854" s="3"/>
      <c r="N1047854" s="3"/>
      <c r="O1047854" s="3"/>
      <c r="P1047854" s="3"/>
      <c r="Q1047854" s="3"/>
      <c r="R1047854" s="3"/>
      <c r="S1047854" s="3"/>
      <c r="T1047854" s="3"/>
      <c r="U1047854" s="3"/>
      <c r="V1047854" s="3"/>
      <c r="W1047854" s="3"/>
      <c r="X1047854" s="3"/>
    </row>
    <row r="1047855" s="5" customFormat="1" spans="1:24">
      <c r="A1047855" s="3"/>
      <c r="B1047855" s="3"/>
      <c r="C1047855" s="3"/>
      <c r="D1047855" s="3"/>
      <c r="E1047855" s="3"/>
      <c r="F1047855" s="4"/>
      <c r="G1047855" s="4"/>
      <c r="H1047855" s="3"/>
      <c r="I1047855" s="4"/>
      <c r="J1047855" s="4"/>
      <c r="K1047855" s="4"/>
      <c r="L1047855" s="3"/>
      <c r="M1047855" s="3"/>
      <c r="N1047855" s="3"/>
      <c r="O1047855" s="3"/>
      <c r="P1047855" s="3"/>
      <c r="Q1047855" s="3"/>
      <c r="R1047855" s="3"/>
      <c r="S1047855" s="3"/>
      <c r="T1047855" s="3"/>
      <c r="U1047855" s="3"/>
      <c r="V1047855" s="3"/>
      <c r="W1047855" s="3"/>
      <c r="X1047855" s="3"/>
    </row>
    <row r="1047856" s="5" customFormat="1" spans="1:24">
      <c r="A1047856" s="3"/>
      <c r="B1047856" s="3"/>
      <c r="C1047856" s="3"/>
      <c r="D1047856" s="3"/>
      <c r="E1047856" s="3"/>
      <c r="F1047856" s="4"/>
      <c r="G1047856" s="4"/>
      <c r="H1047856" s="3"/>
      <c r="I1047856" s="4"/>
      <c r="J1047856" s="4"/>
      <c r="K1047856" s="4"/>
      <c r="L1047856" s="3"/>
      <c r="M1047856" s="3"/>
      <c r="N1047856" s="3"/>
      <c r="O1047856" s="3"/>
      <c r="P1047856" s="3"/>
      <c r="Q1047856" s="3"/>
      <c r="R1047856" s="3"/>
      <c r="S1047856" s="3"/>
      <c r="T1047856" s="3"/>
      <c r="U1047856" s="3"/>
      <c r="V1047856" s="3"/>
      <c r="W1047856" s="3"/>
      <c r="X1047856" s="3"/>
    </row>
    <row r="1047857" s="5" customFormat="1" spans="1:24">
      <c r="A1047857" s="3"/>
      <c r="B1047857" s="3"/>
      <c r="C1047857" s="3"/>
      <c r="D1047857" s="3"/>
      <c r="E1047857" s="3"/>
      <c r="F1047857" s="4"/>
      <c r="G1047857" s="4"/>
      <c r="H1047857" s="3"/>
      <c r="I1047857" s="4"/>
      <c r="J1047857" s="4"/>
      <c r="K1047857" s="4"/>
      <c r="L1047857" s="3"/>
      <c r="M1047857" s="3"/>
      <c r="N1047857" s="3"/>
      <c r="O1047857" s="3"/>
      <c r="P1047857" s="3"/>
      <c r="Q1047857" s="3"/>
      <c r="R1047857" s="3"/>
      <c r="S1047857" s="3"/>
      <c r="T1047857" s="3"/>
      <c r="U1047857" s="3"/>
      <c r="V1047857" s="3"/>
      <c r="W1047857" s="3"/>
      <c r="X1047857" s="3"/>
    </row>
    <row r="1047858" s="5" customFormat="1" spans="1:24">
      <c r="A1047858" s="3"/>
      <c r="B1047858" s="3"/>
      <c r="C1047858" s="3"/>
      <c r="D1047858" s="3"/>
      <c r="E1047858" s="3"/>
      <c r="F1047858" s="4"/>
      <c r="G1047858" s="4"/>
      <c r="H1047858" s="3"/>
      <c r="I1047858" s="4"/>
      <c r="J1047858" s="4"/>
      <c r="K1047858" s="4"/>
      <c r="L1047858" s="3"/>
      <c r="M1047858" s="3"/>
      <c r="N1047858" s="3"/>
      <c r="O1047858" s="3"/>
      <c r="P1047858" s="3"/>
      <c r="Q1047858" s="3"/>
      <c r="R1047858" s="3"/>
      <c r="S1047858" s="3"/>
      <c r="T1047858" s="3"/>
      <c r="U1047858" s="3"/>
      <c r="V1047858" s="3"/>
      <c r="W1047858" s="3"/>
      <c r="X1047858" s="3"/>
    </row>
    <row r="1047859" s="5" customFormat="1" spans="1:24">
      <c r="A1047859" s="3"/>
      <c r="B1047859" s="3"/>
      <c r="C1047859" s="3"/>
      <c r="D1047859" s="3"/>
      <c r="E1047859" s="3"/>
      <c r="F1047859" s="4"/>
      <c r="G1047859" s="4"/>
      <c r="H1047859" s="3"/>
      <c r="I1047859" s="4"/>
      <c r="J1047859" s="4"/>
      <c r="K1047859" s="4"/>
      <c r="L1047859" s="3"/>
      <c r="M1047859" s="3"/>
      <c r="N1047859" s="3"/>
      <c r="O1047859" s="3"/>
      <c r="P1047859" s="3"/>
      <c r="Q1047859" s="3"/>
      <c r="R1047859" s="3"/>
      <c r="S1047859" s="3"/>
      <c r="T1047859" s="3"/>
      <c r="U1047859" s="3"/>
      <c r="V1047859" s="3"/>
      <c r="W1047859" s="3"/>
      <c r="X1047859" s="3"/>
    </row>
    <row r="1047860" s="5" customFormat="1" spans="1:24">
      <c r="A1047860" s="3"/>
      <c r="B1047860" s="3"/>
      <c r="C1047860" s="3"/>
      <c r="D1047860" s="3"/>
      <c r="E1047860" s="3"/>
      <c r="F1047860" s="4"/>
      <c r="G1047860" s="4"/>
      <c r="H1047860" s="3"/>
      <c r="I1047860" s="4"/>
      <c r="J1047860" s="4"/>
      <c r="K1047860" s="4"/>
      <c r="L1047860" s="3"/>
      <c r="M1047860" s="3"/>
      <c r="N1047860" s="3"/>
      <c r="O1047860" s="3"/>
      <c r="P1047860" s="3"/>
      <c r="Q1047860" s="3"/>
      <c r="R1047860" s="3"/>
      <c r="S1047860" s="3"/>
      <c r="T1047860" s="3"/>
      <c r="U1047860" s="3"/>
      <c r="V1047860" s="3"/>
      <c r="W1047860" s="3"/>
      <c r="X1047860" s="3"/>
    </row>
    <row r="1047861" s="5" customFormat="1" spans="1:24">
      <c r="A1047861" s="3"/>
      <c r="B1047861" s="3"/>
      <c r="C1047861" s="3"/>
      <c r="D1047861" s="3"/>
      <c r="E1047861" s="3"/>
      <c r="F1047861" s="4"/>
      <c r="G1047861" s="4"/>
      <c r="H1047861" s="3"/>
      <c r="I1047861" s="4"/>
      <c r="J1047861" s="4"/>
      <c r="K1047861" s="4"/>
      <c r="L1047861" s="3"/>
      <c r="M1047861" s="3"/>
      <c r="N1047861" s="3"/>
      <c r="O1047861" s="3"/>
      <c r="P1047861" s="3"/>
      <c r="Q1047861" s="3"/>
      <c r="R1047861" s="3"/>
      <c r="S1047861" s="3"/>
      <c r="T1047861" s="3"/>
      <c r="U1047861" s="3"/>
      <c r="V1047861" s="3"/>
      <c r="W1047861" s="3"/>
      <c r="X1047861" s="3"/>
    </row>
    <row r="1047862" s="5" customFormat="1" spans="1:24">
      <c r="A1047862" s="3"/>
      <c r="B1047862" s="3"/>
      <c r="C1047862" s="3"/>
      <c r="D1047862" s="3"/>
      <c r="E1047862" s="3"/>
      <c r="F1047862" s="4"/>
      <c r="G1047862" s="4"/>
      <c r="H1047862" s="3"/>
      <c r="I1047862" s="4"/>
      <c r="J1047862" s="4"/>
      <c r="K1047862" s="4"/>
      <c r="L1047862" s="3"/>
      <c r="M1047862" s="3"/>
      <c r="N1047862" s="3"/>
      <c r="O1047862" s="3"/>
      <c r="P1047862" s="3"/>
      <c r="Q1047862" s="3"/>
      <c r="R1047862" s="3"/>
      <c r="S1047862" s="3"/>
      <c r="T1047862" s="3"/>
      <c r="U1047862" s="3"/>
      <c r="V1047862" s="3"/>
      <c r="W1047862" s="3"/>
      <c r="X1047862" s="3"/>
    </row>
    <row r="1047863" s="5" customFormat="1" spans="1:24">
      <c r="A1047863" s="3"/>
      <c r="B1047863" s="3"/>
      <c r="C1047863" s="3"/>
      <c r="D1047863" s="3"/>
      <c r="E1047863" s="3"/>
      <c r="F1047863" s="4"/>
      <c r="G1047863" s="4"/>
      <c r="H1047863" s="3"/>
      <c r="I1047863" s="4"/>
      <c r="J1047863" s="4"/>
      <c r="K1047863" s="4"/>
      <c r="L1047863" s="3"/>
      <c r="M1047863" s="3"/>
      <c r="N1047863" s="3"/>
      <c r="O1047863" s="3"/>
      <c r="P1047863" s="3"/>
      <c r="Q1047863" s="3"/>
      <c r="R1047863" s="3"/>
      <c r="S1047863" s="3"/>
      <c r="T1047863" s="3"/>
      <c r="U1047863" s="3"/>
      <c r="V1047863" s="3"/>
      <c r="W1047863" s="3"/>
      <c r="X1047863" s="3"/>
    </row>
    <row r="1047864" s="5" customFormat="1" spans="1:24">
      <c r="A1047864" s="3"/>
      <c r="B1047864" s="3"/>
      <c r="C1047864" s="3"/>
      <c r="D1047864" s="3"/>
      <c r="E1047864" s="3"/>
      <c r="F1047864" s="4"/>
      <c r="G1047864" s="4"/>
      <c r="H1047864" s="3"/>
      <c r="I1047864" s="4"/>
      <c r="J1047864" s="4"/>
      <c r="K1047864" s="4"/>
      <c r="L1047864" s="3"/>
      <c r="M1047864" s="3"/>
      <c r="N1047864" s="3"/>
      <c r="O1047864" s="3"/>
      <c r="P1047864" s="3"/>
      <c r="Q1047864" s="3"/>
      <c r="R1047864" s="3"/>
      <c r="S1047864" s="3"/>
      <c r="T1047864" s="3"/>
      <c r="U1047864" s="3"/>
      <c r="V1047864" s="3"/>
      <c r="W1047864" s="3"/>
      <c r="X1047864" s="3"/>
    </row>
    <row r="1047865" s="5" customFormat="1" spans="1:24">
      <c r="A1047865" s="3"/>
      <c r="B1047865" s="3"/>
      <c r="C1047865" s="3"/>
      <c r="D1047865" s="3"/>
      <c r="E1047865" s="3"/>
      <c r="F1047865" s="4"/>
      <c r="G1047865" s="4"/>
      <c r="H1047865" s="3"/>
      <c r="I1047865" s="4"/>
      <c r="J1047865" s="4"/>
      <c r="K1047865" s="4"/>
      <c r="L1047865" s="3"/>
      <c r="M1047865" s="3"/>
      <c r="N1047865" s="3"/>
      <c r="O1047865" s="3"/>
      <c r="P1047865" s="3"/>
      <c r="Q1047865" s="3"/>
      <c r="R1047865" s="3"/>
      <c r="S1047865" s="3"/>
      <c r="T1047865" s="3"/>
      <c r="U1047865" s="3"/>
      <c r="V1047865" s="3"/>
      <c r="W1047865" s="3"/>
      <c r="X1047865" s="3"/>
    </row>
    <row r="1047866" s="5" customFormat="1" spans="1:24">
      <c r="A1047866" s="3"/>
      <c r="B1047866" s="3"/>
      <c r="C1047866" s="3"/>
      <c r="D1047866" s="3"/>
      <c r="E1047866" s="3"/>
      <c r="F1047866" s="4"/>
      <c r="G1047866" s="4"/>
      <c r="H1047866" s="3"/>
      <c r="I1047866" s="4"/>
      <c r="J1047866" s="4"/>
      <c r="K1047866" s="4"/>
      <c r="L1047866" s="3"/>
      <c r="M1047866" s="3"/>
      <c r="N1047866" s="3"/>
      <c r="O1047866" s="3"/>
      <c r="P1047866" s="3"/>
      <c r="Q1047866" s="3"/>
      <c r="R1047866" s="3"/>
      <c r="S1047866" s="3"/>
      <c r="T1047866" s="3"/>
      <c r="U1047866" s="3"/>
      <c r="V1047866" s="3"/>
      <c r="W1047866" s="3"/>
      <c r="X1047866" s="3"/>
    </row>
    <row r="1047867" s="5" customFormat="1" spans="1:24">
      <c r="A1047867" s="3"/>
      <c r="B1047867" s="3"/>
      <c r="C1047867" s="3"/>
      <c r="D1047867" s="3"/>
      <c r="E1047867" s="3"/>
      <c r="F1047867" s="4"/>
      <c r="G1047867" s="4"/>
      <c r="H1047867" s="3"/>
      <c r="I1047867" s="4"/>
      <c r="J1047867" s="4"/>
      <c r="K1047867" s="4"/>
      <c r="L1047867" s="3"/>
      <c r="M1047867" s="3"/>
      <c r="N1047867" s="3"/>
      <c r="O1047867" s="3"/>
      <c r="P1047867" s="3"/>
      <c r="Q1047867" s="3"/>
      <c r="R1047867" s="3"/>
      <c r="S1047867" s="3"/>
      <c r="T1047867" s="3"/>
      <c r="U1047867" s="3"/>
      <c r="V1047867" s="3"/>
      <c r="W1047867" s="3"/>
      <c r="X1047867" s="3"/>
    </row>
    <row r="1047868" s="5" customFormat="1" spans="1:24">
      <c r="A1047868" s="3"/>
      <c r="B1047868" s="3"/>
      <c r="C1047868" s="3"/>
      <c r="D1047868" s="3"/>
      <c r="E1047868" s="3"/>
      <c r="F1047868" s="4"/>
      <c r="G1047868" s="4"/>
      <c r="H1047868" s="3"/>
      <c r="I1047868" s="4"/>
      <c r="J1047868" s="4"/>
      <c r="K1047868" s="4"/>
      <c r="L1047868" s="3"/>
      <c r="M1047868" s="3"/>
      <c r="N1047868" s="3"/>
      <c r="O1047868" s="3"/>
      <c r="P1047868" s="3"/>
      <c r="Q1047868" s="3"/>
      <c r="R1047868" s="3"/>
      <c r="S1047868" s="3"/>
      <c r="T1047868" s="3"/>
      <c r="U1047868" s="3"/>
      <c r="V1047868" s="3"/>
      <c r="W1047868" s="3"/>
      <c r="X1047868" s="3"/>
    </row>
    <row r="1047869" s="5" customFormat="1" spans="1:24">
      <c r="A1047869" s="3"/>
      <c r="B1047869" s="3"/>
      <c r="C1047869" s="3"/>
      <c r="D1047869" s="3"/>
      <c r="E1047869" s="3"/>
      <c r="F1047869" s="4"/>
      <c r="G1047869" s="4"/>
      <c r="H1047869" s="3"/>
      <c r="I1047869" s="4"/>
      <c r="J1047869" s="4"/>
      <c r="K1047869" s="4"/>
      <c r="L1047869" s="3"/>
      <c r="M1047869" s="3"/>
      <c r="N1047869" s="3"/>
      <c r="O1047869" s="3"/>
      <c r="P1047869" s="3"/>
      <c r="Q1047869" s="3"/>
      <c r="R1047869" s="3"/>
      <c r="S1047869" s="3"/>
      <c r="T1047869" s="3"/>
      <c r="U1047869" s="3"/>
      <c r="V1047869" s="3"/>
      <c r="W1047869" s="3"/>
      <c r="X1047869" s="3"/>
    </row>
    <row r="1047870" s="5" customFormat="1" spans="1:24">
      <c r="A1047870" s="3"/>
      <c r="B1047870" s="3"/>
      <c r="C1047870" s="3"/>
      <c r="D1047870" s="3"/>
      <c r="E1047870" s="3"/>
      <c r="F1047870" s="4"/>
      <c r="G1047870" s="4"/>
      <c r="H1047870" s="3"/>
      <c r="I1047870" s="4"/>
      <c r="J1047870" s="4"/>
      <c r="K1047870" s="4"/>
      <c r="L1047870" s="3"/>
      <c r="M1047870" s="3"/>
      <c r="N1047870" s="3"/>
      <c r="O1047870" s="3"/>
      <c r="P1047870" s="3"/>
      <c r="Q1047870" s="3"/>
      <c r="R1047870" s="3"/>
      <c r="S1047870" s="3"/>
      <c r="T1047870" s="3"/>
      <c r="U1047870" s="3"/>
      <c r="V1047870" s="3"/>
      <c r="W1047870" s="3"/>
      <c r="X1047870" s="3"/>
    </row>
    <row r="1047871" s="5" customFormat="1" spans="1:24">
      <c r="A1047871" s="3"/>
      <c r="B1047871" s="3"/>
      <c r="C1047871" s="3"/>
      <c r="D1047871" s="3"/>
      <c r="E1047871" s="3"/>
      <c r="F1047871" s="4"/>
      <c r="G1047871" s="4"/>
      <c r="H1047871" s="3"/>
      <c r="I1047871" s="4"/>
      <c r="J1047871" s="4"/>
      <c r="K1047871" s="4"/>
      <c r="L1047871" s="3"/>
      <c r="M1047871" s="3"/>
      <c r="N1047871" s="3"/>
      <c r="O1047871" s="3"/>
      <c r="P1047871" s="3"/>
      <c r="Q1047871" s="3"/>
      <c r="R1047871" s="3"/>
      <c r="S1047871" s="3"/>
      <c r="T1047871" s="3"/>
      <c r="U1047871" s="3"/>
      <c r="V1047871" s="3"/>
      <c r="W1047871" s="3"/>
      <c r="X1047871" s="3"/>
    </row>
    <row r="1047872" s="5" customFormat="1" spans="1:24">
      <c r="A1047872" s="3"/>
      <c r="B1047872" s="3"/>
      <c r="C1047872" s="3"/>
      <c r="D1047872" s="3"/>
      <c r="E1047872" s="3"/>
      <c r="F1047872" s="4"/>
      <c r="G1047872" s="4"/>
      <c r="H1047872" s="3"/>
      <c r="I1047872" s="4"/>
      <c r="J1047872" s="4"/>
      <c r="K1047872" s="4"/>
      <c r="L1047872" s="3"/>
      <c r="M1047872" s="3"/>
      <c r="N1047872" s="3"/>
      <c r="O1047872" s="3"/>
      <c r="P1047872" s="3"/>
      <c r="Q1047872" s="3"/>
      <c r="R1047872" s="3"/>
      <c r="S1047872" s="3"/>
      <c r="T1047872" s="3"/>
      <c r="U1047872" s="3"/>
      <c r="V1047872" s="3"/>
      <c r="W1047872" s="3"/>
      <c r="X1047872" s="3"/>
    </row>
    <row r="1047873" s="5" customFormat="1" spans="1:24">
      <c r="A1047873" s="3"/>
      <c r="B1047873" s="3"/>
      <c r="C1047873" s="3"/>
      <c r="D1047873" s="3"/>
      <c r="E1047873" s="3"/>
      <c r="F1047873" s="4"/>
      <c r="G1047873" s="4"/>
      <c r="H1047873" s="3"/>
      <c r="I1047873" s="4"/>
      <c r="J1047873" s="4"/>
      <c r="K1047873" s="4"/>
      <c r="L1047873" s="3"/>
      <c r="M1047873" s="3"/>
      <c r="N1047873" s="3"/>
      <c r="O1047873" s="3"/>
      <c r="P1047873" s="3"/>
      <c r="Q1047873" s="3"/>
      <c r="R1047873" s="3"/>
      <c r="S1047873" s="3"/>
      <c r="T1047873" s="3"/>
      <c r="U1047873" s="3"/>
      <c r="V1047873" s="3"/>
      <c r="W1047873" s="3"/>
      <c r="X1047873" s="3"/>
    </row>
    <row r="1047874" s="5" customFormat="1" spans="1:24">
      <c r="A1047874" s="3"/>
      <c r="B1047874" s="3"/>
      <c r="C1047874" s="3"/>
      <c r="D1047874" s="3"/>
      <c r="E1047874" s="3"/>
      <c r="F1047874" s="4"/>
      <c r="G1047874" s="4"/>
      <c r="H1047874" s="3"/>
      <c r="I1047874" s="4"/>
      <c r="J1047874" s="4"/>
      <c r="K1047874" s="4"/>
      <c r="L1047874" s="3"/>
      <c r="M1047874" s="3"/>
      <c r="N1047874" s="3"/>
      <c r="O1047874" s="3"/>
      <c r="P1047874" s="3"/>
      <c r="Q1047874" s="3"/>
      <c r="R1047874" s="3"/>
      <c r="S1047874" s="3"/>
      <c r="T1047874" s="3"/>
      <c r="U1047874" s="3"/>
      <c r="V1047874" s="3"/>
      <c r="W1047874" s="3"/>
      <c r="X1047874" s="3"/>
    </row>
    <row r="1047875" s="5" customFormat="1" spans="1:24">
      <c r="A1047875" s="3"/>
      <c r="B1047875" s="3"/>
      <c r="C1047875" s="3"/>
      <c r="D1047875" s="3"/>
      <c r="E1047875" s="3"/>
      <c r="F1047875" s="4"/>
      <c r="G1047875" s="4"/>
      <c r="H1047875" s="3"/>
      <c r="I1047875" s="4"/>
      <c r="J1047875" s="4"/>
      <c r="K1047875" s="4"/>
      <c r="L1047875" s="3"/>
      <c r="M1047875" s="3"/>
      <c r="N1047875" s="3"/>
      <c r="O1047875" s="3"/>
      <c r="P1047875" s="3"/>
      <c r="Q1047875" s="3"/>
      <c r="R1047875" s="3"/>
      <c r="S1047875" s="3"/>
      <c r="T1047875" s="3"/>
      <c r="U1047875" s="3"/>
      <c r="V1047875" s="3"/>
      <c r="W1047875" s="3"/>
      <c r="X1047875" s="3"/>
    </row>
    <row r="1047876" s="5" customFormat="1" spans="1:24">
      <c r="A1047876" s="3"/>
      <c r="B1047876" s="3"/>
      <c r="C1047876" s="3"/>
      <c r="D1047876" s="3"/>
      <c r="E1047876" s="3"/>
      <c r="F1047876" s="4"/>
      <c r="G1047876" s="4"/>
      <c r="H1047876" s="3"/>
      <c r="I1047876" s="4"/>
      <c r="J1047876" s="4"/>
      <c r="K1047876" s="4"/>
      <c r="L1047876" s="3"/>
      <c r="M1047876" s="3"/>
      <c r="N1047876" s="3"/>
      <c r="O1047876" s="3"/>
      <c r="P1047876" s="3"/>
      <c r="Q1047876" s="3"/>
      <c r="R1047876" s="3"/>
      <c r="S1047876" s="3"/>
      <c r="T1047876" s="3"/>
      <c r="U1047876" s="3"/>
      <c r="V1047876" s="3"/>
      <c r="W1047876" s="3"/>
      <c r="X1047876" s="3"/>
    </row>
    <row r="1047877" s="5" customFormat="1" spans="1:24">
      <c r="A1047877" s="3"/>
      <c r="B1047877" s="3"/>
      <c r="C1047877" s="3"/>
      <c r="D1047877" s="3"/>
      <c r="E1047877" s="3"/>
      <c r="F1047877" s="4"/>
      <c r="G1047877" s="4"/>
      <c r="H1047877" s="3"/>
      <c r="I1047877" s="4"/>
      <c r="J1047877" s="4"/>
      <c r="K1047877" s="4"/>
      <c r="L1047877" s="3"/>
      <c r="M1047877" s="3"/>
      <c r="N1047877" s="3"/>
      <c r="O1047877" s="3"/>
      <c r="P1047877" s="3"/>
      <c r="Q1047877" s="3"/>
      <c r="R1047877" s="3"/>
      <c r="S1047877" s="3"/>
      <c r="T1047877" s="3"/>
      <c r="U1047877" s="3"/>
      <c r="V1047877" s="3"/>
      <c r="W1047877" s="3"/>
      <c r="X1047877" s="3"/>
    </row>
    <row r="1047878" s="5" customFormat="1" spans="1:24">
      <c r="A1047878" s="3"/>
      <c r="B1047878" s="3"/>
      <c r="C1047878" s="3"/>
      <c r="D1047878" s="3"/>
      <c r="E1047878" s="3"/>
      <c r="F1047878" s="4"/>
      <c r="G1047878" s="4"/>
      <c r="H1047878" s="3"/>
      <c r="I1047878" s="4"/>
      <c r="J1047878" s="4"/>
      <c r="K1047878" s="4"/>
      <c r="L1047878" s="3"/>
      <c r="M1047878" s="3"/>
      <c r="N1047878" s="3"/>
      <c r="O1047878" s="3"/>
      <c r="P1047878" s="3"/>
      <c r="Q1047878" s="3"/>
      <c r="R1047878" s="3"/>
      <c r="S1047878" s="3"/>
      <c r="T1047878" s="3"/>
      <c r="U1047878" s="3"/>
      <c r="V1047878" s="3"/>
      <c r="W1047878" s="3"/>
      <c r="X1047878" s="3"/>
    </row>
    <row r="1047879" s="5" customFormat="1" spans="1:24">
      <c r="A1047879" s="3"/>
      <c r="B1047879" s="3"/>
      <c r="C1047879" s="3"/>
      <c r="D1047879" s="3"/>
      <c r="E1047879" s="3"/>
      <c r="F1047879" s="4"/>
      <c r="G1047879" s="4"/>
      <c r="H1047879" s="3"/>
      <c r="I1047879" s="4"/>
      <c r="J1047879" s="4"/>
      <c r="K1047879" s="4"/>
      <c r="L1047879" s="3"/>
      <c r="M1047879" s="3"/>
      <c r="N1047879" s="3"/>
      <c r="O1047879" s="3"/>
      <c r="P1047879" s="3"/>
      <c r="Q1047879" s="3"/>
      <c r="R1047879" s="3"/>
      <c r="S1047879" s="3"/>
      <c r="T1047879" s="3"/>
      <c r="U1047879" s="3"/>
      <c r="V1047879" s="3"/>
      <c r="W1047879" s="3"/>
      <c r="X1047879" s="3"/>
    </row>
    <row r="1047880" s="5" customFormat="1" spans="1:24">
      <c r="A1047880" s="3"/>
      <c r="B1047880" s="3"/>
      <c r="C1047880" s="3"/>
      <c r="D1047880" s="3"/>
      <c r="E1047880" s="3"/>
      <c r="F1047880" s="4"/>
      <c r="G1047880" s="4"/>
      <c r="H1047880" s="3"/>
      <c r="I1047880" s="4"/>
      <c r="J1047880" s="4"/>
      <c r="K1047880" s="4"/>
      <c r="L1047880" s="3"/>
      <c r="M1047880" s="3"/>
      <c r="N1047880" s="3"/>
      <c r="O1047880" s="3"/>
      <c r="P1047880" s="3"/>
      <c r="Q1047880" s="3"/>
      <c r="R1047880" s="3"/>
      <c r="S1047880" s="3"/>
      <c r="T1047880" s="3"/>
      <c r="U1047880" s="3"/>
      <c r="V1047880" s="3"/>
      <c r="W1047880" s="3"/>
      <c r="X1047880" s="3"/>
    </row>
    <row r="1047881" s="5" customFormat="1" spans="1:24">
      <c r="A1047881" s="3"/>
      <c r="B1047881" s="3"/>
      <c r="C1047881" s="3"/>
      <c r="D1047881" s="3"/>
      <c r="E1047881" s="3"/>
      <c r="F1047881" s="4"/>
      <c r="G1047881" s="4"/>
      <c r="H1047881" s="3"/>
      <c r="I1047881" s="4"/>
      <c r="J1047881" s="4"/>
      <c r="K1047881" s="4"/>
      <c r="L1047881" s="3"/>
      <c r="M1047881" s="3"/>
      <c r="N1047881" s="3"/>
      <c r="O1047881" s="3"/>
      <c r="P1047881" s="3"/>
      <c r="Q1047881" s="3"/>
      <c r="R1047881" s="3"/>
      <c r="S1047881" s="3"/>
      <c r="T1047881" s="3"/>
      <c r="U1047881" s="3"/>
      <c r="V1047881" s="3"/>
      <c r="W1047881" s="3"/>
      <c r="X1047881" s="3"/>
    </row>
    <row r="1047882" s="5" customFormat="1" spans="1:24">
      <c r="A1047882" s="3"/>
      <c r="B1047882" s="3"/>
      <c r="C1047882" s="3"/>
      <c r="D1047882" s="3"/>
      <c r="E1047882" s="3"/>
      <c r="F1047882" s="4"/>
      <c r="G1047882" s="4"/>
      <c r="H1047882" s="3"/>
      <c r="I1047882" s="4"/>
      <c r="J1047882" s="4"/>
      <c r="K1047882" s="4"/>
      <c r="L1047882" s="3"/>
      <c r="M1047882" s="3"/>
      <c r="N1047882" s="3"/>
      <c r="O1047882" s="3"/>
      <c r="P1047882" s="3"/>
      <c r="Q1047882" s="3"/>
      <c r="R1047882" s="3"/>
      <c r="S1047882" s="3"/>
      <c r="T1047882" s="3"/>
      <c r="U1047882" s="3"/>
      <c r="V1047882" s="3"/>
      <c r="W1047882" s="3"/>
      <c r="X1047882" s="3"/>
    </row>
    <row r="1047883" s="5" customFormat="1" spans="1:24">
      <c r="A1047883" s="3"/>
      <c r="B1047883" s="3"/>
      <c r="C1047883" s="3"/>
      <c r="D1047883" s="3"/>
      <c r="E1047883" s="3"/>
      <c r="F1047883" s="4"/>
      <c r="G1047883" s="4"/>
      <c r="H1047883" s="3"/>
      <c r="I1047883" s="4"/>
      <c r="J1047883" s="4"/>
      <c r="K1047883" s="4"/>
      <c r="L1047883" s="3"/>
      <c r="M1047883" s="3"/>
      <c r="N1047883" s="3"/>
      <c r="O1047883" s="3"/>
      <c r="P1047883" s="3"/>
      <c r="Q1047883" s="3"/>
      <c r="R1047883" s="3"/>
      <c r="S1047883" s="3"/>
      <c r="T1047883" s="3"/>
      <c r="U1047883" s="3"/>
      <c r="V1047883" s="3"/>
      <c r="W1047883" s="3"/>
      <c r="X1047883" s="3"/>
    </row>
    <row r="1047884" s="5" customFormat="1" spans="1:24">
      <c r="A1047884" s="3"/>
      <c r="B1047884" s="3"/>
      <c r="C1047884" s="3"/>
      <c r="D1047884" s="3"/>
      <c r="E1047884" s="3"/>
      <c r="F1047884" s="4"/>
      <c r="G1047884" s="4"/>
      <c r="H1047884" s="3"/>
      <c r="I1047884" s="4"/>
      <c r="J1047884" s="4"/>
      <c r="K1047884" s="4"/>
      <c r="L1047884" s="3"/>
      <c r="M1047884" s="3"/>
      <c r="N1047884" s="3"/>
      <c r="O1047884" s="3"/>
      <c r="P1047884" s="3"/>
      <c r="Q1047884" s="3"/>
      <c r="R1047884" s="3"/>
      <c r="S1047884" s="3"/>
      <c r="T1047884" s="3"/>
      <c r="U1047884" s="3"/>
      <c r="V1047884" s="3"/>
      <c r="W1047884" s="3"/>
      <c r="X1047884" s="3"/>
    </row>
    <row r="1047885" s="5" customFormat="1" spans="1:24">
      <c r="A1047885" s="3"/>
      <c r="B1047885" s="3"/>
      <c r="C1047885" s="3"/>
      <c r="D1047885" s="3"/>
      <c r="E1047885" s="3"/>
      <c r="F1047885" s="4"/>
      <c r="G1047885" s="4"/>
      <c r="H1047885" s="3"/>
      <c r="I1047885" s="4"/>
      <c r="J1047885" s="4"/>
      <c r="K1047885" s="4"/>
      <c r="L1047885" s="3"/>
      <c r="M1047885" s="3"/>
      <c r="N1047885" s="3"/>
      <c r="O1047885" s="3"/>
      <c r="P1047885" s="3"/>
      <c r="Q1047885" s="3"/>
      <c r="R1047885" s="3"/>
      <c r="S1047885" s="3"/>
      <c r="T1047885" s="3"/>
      <c r="U1047885" s="3"/>
      <c r="V1047885" s="3"/>
      <c r="W1047885" s="3"/>
      <c r="X1047885" s="3"/>
    </row>
    <row r="1047886" s="5" customFormat="1" spans="1:24">
      <c r="A1047886" s="3"/>
      <c r="B1047886" s="3"/>
      <c r="C1047886" s="3"/>
      <c r="D1047886" s="3"/>
      <c r="E1047886" s="3"/>
      <c r="F1047886" s="4"/>
      <c r="G1047886" s="4"/>
      <c r="H1047886" s="3"/>
      <c r="I1047886" s="4"/>
      <c r="J1047886" s="4"/>
      <c r="K1047886" s="4"/>
      <c r="L1047886" s="3"/>
      <c r="M1047886" s="3"/>
      <c r="N1047886" s="3"/>
      <c r="O1047886" s="3"/>
      <c r="P1047886" s="3"/>
      <c r="Q1047886" s="3"/>
      <c r="R1047886" s="3"/>
      <c r="S1047886" s="3"/>
      <c r="T1047886" s="3"/>
      <c r="U1047886" s="3"/>
      <c r="V1047886" s="3"/>
      <c r="W1047886" s="3"/>
      <c r="X1047886" s="3"/>
    </row>
    <row r="1047887" s="5" customFormat="1" spans="1:24">
      <c r="A1047887" s="3"/>
      <c r="B1047887" s="3"/>
      <c r="C1047887" s="3"/>
      <c r="D1047887" s="3"/>
      <c r="E1047887" s="3"/>
      <c r="F1047887" s="4"/>
      <c r="G1047887" s="4"/>
      <c r="H1047887" s="3"/>
      <c r="I1047887" s="4"/>
      <c r="J1047887" s="4"/>
      <c r="K1047887" s="4"/>
      <c r="L1047887" s="3"/>
      <c r="M1047887" s="3"/>
      <c r="N1047887" s="3"/>
      <c r="O1047887" s="3"/>
      <c r="P1047887" s="3"/>
      <c r="Q1047887" s="3"/>
      <c r="R1047887" s="3"/>
      <c r="S1047887" s="3"/>
      <c r="T1047887" s="3"/>
      <c r="U1047887" s="3"/>
      <c r="V1047887" s="3"/>
      <c r="W1047887" s="3"/>
      <c r="X1047887" s="3"/>
    </row>
    <row r="1047888" s="5" customFormat="1" spans="1:24">
      <c r="A1047888" s="3"/>
      <c r="B1047888" s="3"/>
      <c r="C1047888" s="3"/>
      <c r="D1047888" s="3"/>
      <c r="E1047888" s="3"/>
      <c r="F1047888" s="4"/>
      <c r="G1047888" s="4"/>
      <c r="H1047888" s="3"/>
      <c r="I1047888" s="4"/>
      <c r="J1047888" s="4"/>
      <c r="K1047888" s="4"/>
      <c r="L1047888" s="3"/>
      <c r="M1047888" s="3"/>
      <c r="N1047888" s="3"/>
      <c r="O1047888" s="3"/>
      <c r="P1047888" s="3"/>
      <c r="Q1047888" s="3"/>
      <c r="R1047888" s="3"/>
      <c r="S1047888" s="3"/>
      <c r="T1047888" s="3"/>
      <c r="U1047888" s="3"/>
      <c r="V1047888" s="3"/>
      <c r="W1047888" s="3"/>
      <c r="X1047888" s="3"/>
    </row>
    <row r="1047889" s="5" customFormat="1" spans="1:24">
      <c r="A1047889" s="3"/>
      <c r="B1047889" s="3"/>
      <c r="C1047889" s="3"/>
      <c r="D1047889" s="3"/>
      <c r="E1047889" s="3"/>
      <c r="F1047889" s="4"/>
      <c r="G1047889" s="4"/>
      <c r="H1047889" s="3"/>
      <c r="I1047889" s="4"/>
      <c r="J1047889" s="4"/>
      <c r="K1047889" s="4"/>
      <c r="L1047889" s="3"/>
      <c r="M1047889" s="3"/>
      <c r="N1047889" s="3"/>
      <c r="O1047889" s="3"/>
      <c r="P1047889" s="3"/>
      <c r="Q1047889" s="3"/>
      <c r="R1047889" s="3"/>
      <c r="S1047889" s="3"/>
      <c r="T1047889" s="3"/>
      <c r="U1047889" s="3"/>
      <c r="V1047889" s="3"/>
      <c r="W1047889" s="3"/>
      <c r="X1047889" s="3"/>
    </row>
    <row r="1047890" s="5" customFormat="1" spans="1:24">
      <c r="A1047890" s="3"/>
      <c r="B1047890" s="3"/>
      <c r="C1047890" s="3"/>
      <c r="D1047890" s="3"/>
      <c r="E1047890" s="3"/>
      <c r="F1047890" s="4"/>
      <c r="G1047890" s="4"/>
      <c r="H1047890" s="3"/>
      <c r="I1047890" s="4"/>
      <c r="J1047890" s="4"/>
      <c r="K1047890" s="4"/>
      <c r="L1047890" s="3"/>
      <c r="M1047890" s="3"/>
      <c r="N1047890" s="3"/>
      <c r="O1047890" s="3"/>
      <c r="P1047890" s="3"/>
      <c r="Q1047890" s="3"/>
      <c r="R1047890" s="3"/>
      <c r="S1047890" s="3"/>
      <c r="T1047890" s="3"/>
      <c r="U1047890" s="3"/>
      <c r="V1047890" s="3"/>
      <c r="W1047890" s="3"/>
      <c r="X1047890" s="3"/>
    </row>
    <row r="1047891" s="5" customFormat="1" spans="1:24">
      <c r="A1047891" s="3"/>
      <c r="B1047891" s="3"/>
      <c r="C1047891" s="3"/>
      <c r="D1047891" s="3"/>
      <c r="E1047891" s="3"/>
      <c r="F1047891" s="4"/>
      <c r="G1047891" s="4"/>
      <c r="H1047891" s="3"/>
      <c r="I1047891" s="4"/>
      <c r="J1047891" s="4"/>
      <c r="K1047891" s="4"/>
      <c r="L1047891" s="3"/>
      <c r="M1047891" s="3"/>
      <c r="N1047891" s="3"/>
      <c r="O1047891" s="3"/>
      <c r="P1047891" s="3"/>
      <c r="Q1047891" s="3"/>
      <c r="R1047891" s="3"/>
      <c r="S1047891" s="3"/>
      <c r="T1047891" s="3"/>
      <c r="U1047891" s="3"/>
      <c r="V1047891" s="3"/>
      <c r="W1047891" s="3"/>
      <c r="X1047891" s="3"/>
    </row>
    <row r="1047892" s="5" customFormat="1" spans="1:24">
      <c r="A1047892" s="3"/>
      <c r="B1047892" s="3"/>
      <c r="C1047892" s="3"/>
      <c r="D1047892" s="3"/>
      <c r="E1047892" s="3"/>
      <c r="F1047892" s="4"/>
      <c r="G1047892" s="4"/>
      <c r="H1047892" s="3"/>
      <c r="I1047892" s="4"/>
      <c r="J1047892" s="4"/>
      <c r="K1047892" s="4"/>
      <c r="L1047892" s="3"/>
      <c r="M1047892" s="3"/>
      <c r="N1047892" s="3"/>
      <c r="O1047892" s="3"/>
      <c r="P1047892" s="3"/>
      <c r="Q1047892" s="3"/>
      <c r="R1047892" s="3"/>
      <c r="S1047892" s="3"/>
      <c r="T1047892" s="3"/>
      <c r="U1047892" s="3"/>
      <c r="V1047892" s="3"/>
      <c r="W1047892" s="3"/>
      <c r="X1047892" s="3"/>
    </row>
    <row r="1047893" s="5" customFormat="1" spans="1:24">
      <c r="A1047893" s="3"/>
      <c r="B1047893" s="3"/>
      <c r="C1047893" s="3"/>
      <c r="D1047893" s="3"/>
      <c r="E1047893" s="3"/>
      <c r="F1047893" s="4"/>
      <c r="G1047893" s="4"/>
      <c r="H1047893" s="3"/>
      <c r="I1047893" s="4"/>
      <c r="J1047893" s="4"/>
      <c r="K1047893" s="4"/>
      <c r="L1047893" s="3"/>
      <c r="M1047893" s="3"/>
      <c r="N1047893" s="3"/>
      <c r="O1047893" s="3"/>
      <c r="P1047893" s="3"/>
      <c r="Q1047893" s="3"/>
      <c r="R1047893" s="3"/>
      <c r="S1047893" s="3"/>
      <c r="T1047893" s="3"/>
      <c r="U1047893" s="3"/>
      <c r="V1047893" s="3"/>
      <c r="W1047893" s="3"/>
      <c r="X1047893" s="3"/>
    </row>
    <row r="1047894" s="5" customFormat="1" spans="1:24">
      <c r="A1047894" s="3"/>
      <c r="B1047894" s="3"/>
      <c r="C1047894" s="3"/>
      <c r="D1047894" s="3"/>
      <c r="E1047894" s="3"/>
      <c r="F1047894" s="4"/>
      <c r="G1047894" s="4"/>
      <c r="H1047894" s="3"/>
      <c r="I1047894" s="4"/>
      <c r="J1047894" s="4"/>
      <c r="K1047894" s="4"/>
      <c r="L1047894" s="3"/>
      <c r="M1047894" s="3"/>
      <c r="N1047894" s="3"/>
      <c r="O1047894" s="3"/>
      <c r="P1047894" s="3"/>
      <c r="Q1047894" s="3"/>
      <c r="R1047894" s="3"/>
      <c r="S1047894" s="3"/>
      <c r="T1047894" s="3"/>
      <c r="U1047894" s="3"/>
      <c r="V1047894" s="3"/>
      <c r="W1047894" s="3"/>
      <c r="X1047894" s="3"/>
    </row>
    <row r="1047895" s="5" customFormat="1" spans="1:24">
      <c r="A1047895" s="3"/>
      <c r="B1047895" s="3"/>
      <c r="C1047895" s="3"/>
      <c r="D1047895" s="3"/>
      <c r="E1047895" s="3"/>
      <c r="F1047895" s="4"/>
      <c r="G1047895" s="4"/>
      <c r="H1047895" s="3"/>
      <c r="I1047895" s="4"/>
      <c r="J1047895" s="4"/>
      <c r="K1047895" s="4"/>
      <c r="L1047895" s="3"/>
      <c r="M1047895" s="3"/>
      <c r="N1047895" s="3"/>
      <c r="O1047895" s="3"/>
      <c r="P1047895" s="3"/>
      <c r="Q1047895" s="3"/>
      <c r="R1047895" s="3"/>
      <c r="S1047895" s="3"/>
      <c r="T1047895" s="3"/>
      <c r="U1047895" s="3"/>
      <c r="V1047895" s="3"/>
      <c r="W1047895" s="3"/>
      <c r="X1047895" s="3"/>
    </row>
    <row r="1047896" s="5" customFormat="1" spans="1:24">
      <c r="A1047896" s="3"/>
      <c r="B1047896" s="3"/>
      <c r="C1047896" s="3"/>
      <c r="D1047896" s="3"/>
      <c r="E1047896" s="3"/>
      <c r="F1047896" s="4"/>
      <c r="G1047896" s="4"/>
      <c r="H1047896" s="3"/>
      <c r="I1047896" s="4"/>
      <c r="J1047896" s="4"/>
      <c r="K1047896" s="4"/>
      <c r="L1047896" s="3"/>
      <c r="M1047896" s="3"/>
      <c r="N1047896" s="3"/>
      <c r="O1047896" s="3"/>
      <c r="P1047896" s="3"/>
      <c r="Q1047896" s="3"/>
      <c r="R1047896" s="3"/>
      <c r="S1047896" s="3"/>
      <c r="T1047896" s="3"/>
      <c r="U1047896" s="3"/>
      <c r="V1047896" s="3"/>
      <c r="W1047896" s="3"/>
      <c r="X1047896" s="3"/>
    </row>
    <row r="1047897" s="5" customFormat="1" spans="1:24">
      <c r="A1047897" s="3"/>
      <c r="B1047897" s="3"/>
      <c r="C1047897" s="3"/>
      <c r="D1047897" s="3"/>
      <c r="E1047897" s="3"/>
      <c r="F1047897" s="4"/>
      <c r="G1047897" s="4"/>
      <c r="H1047897" s="3"/>
      <c r="I1047897" s="4"/>
      <c r="J1047897" s="4"/>
      <c r="K1047897" s="4"/>
      <c r="L1047897" s="3"/>
      <c r="M1047897" s="3"/>
      <c r="N1047897" s="3"/>
      <c r="O1047897" s="3"/>
      <c r="P1047897" s="3"/>
      <c r="Q1047897" s="3"/>
      <c r="R1047897" s="3"/>
      <c r="S1047897" s="3"/>
      <c r="T1047897" s="3"/>
      <c r="U1047897" s="3"/>
      <c r="V1047897" s="3"/>
      <c r="W1047897" s="3"/>
      <c r="X1047897" s="3"/>
    </row>
    <row r="1047898" s="5" customFormat="1" spans="1:24">
      <c r="A1047898" s="3"/>
      <c r="B1047898" s="3"/>
      <c r="C1047898" s="3"/>
      <c r="D1047898" s="3"/>
      <c r="E1047898" s="3"/>
      <c r="F1047898" s="4"/>
      <c r="G1047898" s="4"/>
      <c r="H1047898" s="3"/>
      <c r="I1047898" s="4"/>
      <c r="J1047898" s="4"/>
      <c r="K1047898" s="4"/>
      <c r="L1047898" s="3"/>
      <c r="M1047898" s="3"/>
      <c r="N1047898" s="3"/>
      <c r="O1047898" s="3"/>
      <c r="P1047898" s="3"/>
      <c r="Q1047898" s="3"/>
      <c r="R1047898" s="3"/>
      <c r="S1047898" s="3"/>
      <c r="T1047898" s="3"/>
      <c r="U1047898" s="3"/>
      <c r="V1047898" s="3"/>
      <c r="W1047898" s="3"/>
      <c r="X1047898" s="3"/>
    </row>
    <row r="1047899" s="5" customFormat="1" spans="1:24">
      <c r="A1047899" s="3"/>
      <c r="B1047899" s="3"/>
      <c r="C1047899" s="3"/>
      <c r="D1047899" s="3"/>
      <c r="E1047899" s="3"/>
      <c r="F1047899" s="4"/>
      <c r="G1047899" s="4"/>
      <c r="H1047899" s="3"/>
      <c r="I1047899" s="4"/>
      <c r="J1047899" s="4"/>
      <c r="K1047899" s="4"/>
      <c r="L1047899" s="3"/>
      <c r="M1047899" s="3"/>
      <c r="N1047899" s="3"/>
      <c r="O1047899" s="3"/>
      <c r="P1047899" s="3"/>
      <c r="Q1047899" s="3"/>
      <c r="R1047899" s="3"/>
      <c r="S1047899" s="3"/>
      <c r="T1047899" s="3"/>
      <c r="U1047899" s="3"/>
      <c r="V1047899" s="3"/>
      <c r="W1047899" s="3"/>
      <c r="X1047899" s="3"/>
    </row>
    <row r="1047900" s="5" customFormat="1" spans="1:24">
      <c r="A1047900" s="3"/>
      <c r="B1047900" s="3"/>
      <c r="C1047900" s="3"/>
      <c r="D1047900" s="3"/>
      <c r="E1047900" s="3"/>
      <c r="F1047900" s="4"/>
      <c r="G1047900" s="4"/>
      <c r="H1047900" s="3"/>
      <c r="I1047900" s="4"/>
      <c r="J1047900" s="4"/>
      <c r="K1047900" s="4"/>
      <c r="L1047900" s="3"/>
      <c r="M1047900" s="3"/>
      <c r="N1047900" s="3"/>
      <c r="O1047900" s="3"/>
      <c r="P1047900" s="3"/>
      <c r="Q1047900" s="3"/>
      <c r="R1047900" s="3"/>
      <c r="S1047900" s="3"/>
      <c r="T1047900" s="3"/>
      <c r="U1047900" s="3"/>
      <c r="V1047900" s="3"/>
      <c r="W1047900" s="3"/>
      <c r="X1047900" s="3"/>
    </row>
    <row r="1047901" s="5" customFormat="1" spans="1:24">
      <c r="A1047901" s="3"/>
      <c r="B1047901" s="3"/>
      <c r="C1047901" s="3"/>
      <c r="D1047901" s="3"/>
      <c r="E1047901" s="3"/>
      <c r="F1047901" s="4"/>
      <c r="G1047901" s="4"/>
      <c r="H1047901" s="3"/>
      <c r="I1047901" s="4"/>
      <c r="J1047901" s="4"/>
      <c r="K1047901" s="4"/>
      <c r="L1047901" s="3"/>
      <c r="M1047901" s="3"/>
      <c r="N1047901" s="3"/>
      <c r="O1047901" s="3"/>
      <c r="P1047901" s="3"/>
      <c r="Q1047901" s="3"/>
      <c r="R1047901" s="3"/>
      <c r="S1047901" s="3"/>
      <c r="T1047901" s="3"/>
      <c r="U1047901" s="3"/>
      <c r="V1047901" s="3"/>
      <c r="W1047901" s="3"/>
      <c r="X1047901" s="3"/>
    </row>
    <row r="1047902" s="5" customFormat="1" spans="1:24">
      <c r="A1047902" s="3"/>
      <c r="B1047902" s="3"/>
      <c r="C1047902" s="3"/>
      <c r="D1047902" s="3"/>
      <c r="E1047902" s="3"/>
      <c r="F1047902" s="4"/>
      <c r="G1047902" s="4"/>
      <c r="H1047902" s="3"/>
      <c r="I1047902" s="4"/>
      <c r="J1047902" s="4"/>
      <c r="K1047902" s="4"/>
      <c r="L1047902" s="3"/>
      <c r="M1047902" s="3"/>
      <c r="N1047902" s="3"/>
      <c r="O1047902" s="3"/>
      <c r="P1047902" s="3"/>
      <c r="Q1047902" s="3"/>
      <c r="R1047902" s="3"/>
      <c r="S1047902" s="3"/>
      <c r="T1047902" s="3"/>
      <c r="U1047902" s="3"/>
      <c r="V1047902" s="3"/>
      <c r="W1047902" s="3"/>
      <c r="X1047902" s="3"/>
    </row>
    <row r="1047903" s="5" customFormat="1" spans="1:24">
      <c r="A1047903" s="3"/>
      <c r="B1047903" s="3"/>
      <c r="C1047903" s="3"/>
      <c r="D1047903" s="3"/>
      <c r="E1047903" s="3"/>
      <c r="F1047903" s="4"/>
      <c r="G1047903" s="4"/>
      <c r="H1047903" s="3"/>
      <c r="I1047903" s="4"/>
      <c r="J1047903" s="4"/>
      <c r="K1047903" s="4"/>
      <c r="L1047903" s="3"/>
      <c r="M1047903" s="3"/>
      <c r="N1047903" s="3"/>
      <c r="O1047903" s="3"/>
      <c r="P1047903" s="3"/>
      <c r="Q1047903" s="3"/>
      <c r="R1047903" s="3"/>
      <c r="S1047903" s="3"/>
      <c r="T1047903" s="3"/>
      <c r="U1047903" s="3"/>
      <c r="V1047903" s="3"/>
      <c r="W1047903" s="3"/>
      <c r="X1047903" s="3"/>
    </row>
    <row r="1047904" s="5" customFormat="1" spans="1:24">
      <c r="A1047904" s="3"/>
      <c r="B1047904" s="3"/>
      <c r="C1047904" s="3"/>
      <c r="D1047904" s="3"/>
      <c r="E1047904" s="3"/>
      <c r="F1047904" s="4"/>
      <c r="G1047904" s="4"/>
      <c r="H1047904" s="3"/>
      <c r="I1047904" s="4"/>
      <c r="J1047904" s="4"/>
      <c r="K1047904" s="4"/>
      <c r="L1047904" s="3"/>
      <c r="M1047904" s="3"/>
      <c r="N1047904" s="3"/>
      <c r="O1047904" s="3"/>
      <c r="P1047904" s="3"/>
      <c r="Q1047904" s="3"/>
      <c r="R1047904" s="3"/>
      <c r="S1047904" s="3"/>
      <c r="T1047904" s="3"/>
      <c r="U1047904" s="3"/>
      <c r="V1047904" s="3"/>
      <c r="W1047904" s="3"/>
      <c r="X1047904" s="3"/>
    </row>
    <row r="1047905" s="5" customFormat="1" spans="1:24">
      <c r="A1047905" s="3"/>
      <c r="B1047905" s="3"/>
      <c r="C1047905" s="3"/>
      <c r="D1047905" s="3"/>
      <c r="E1047905" s="3"/>
      <c r="F1047905" s="4"/>
      <c r="G1047905" s="4"/>
      <c r="H1047905" s="3"/>
      <c r="I1047905" s="4"/>
      <c r="J1047905" s="4"/>
      <c r="K1047905" s="4"/>
      <c r="L1047905" s="3"/>
      <c r="M1047905" s="3"/>
      <c r="N1047905" s="3"/>
      <c r="O1047905" s="3"/>
      <c r="P1047905" s="3"/>
      <c r="Q1047905" s="3"/>
      <c r="R1047905" s="3"/>
      <c r="S1047905" s="3"/>
      <c r="T1047905" s="3"/>
      <c r="U1047905" s="3"/>
      <c r="V1047905" s="3"/>
      <c r="W1047905" s="3"/>
      <c r="X1047905" s="3"/>
    </row>
    <row r="1047906" s="5" customFormat="1" spans="1:24">
      <c r="A1047906" s="3"/>
      <c r="B1047906" s="3"/>
      <c r="C1047906" s="3"/>
      <c r="D1047906" s="3"/>
      <c r="E1047906" s="3"/>
      <c r="F1047906" s="4"/>
      <c r="G1047906" s="4"/>
      <c r="H1047906" s="3"/>
      <c r="I1047906" s="4"/>
      <c r="J1047906" s="4"/>
      <c r="K1047906" s="4"/>
      <c r="L1047906" s="3"/>
      <c r="M1047906" s="3"/>
      <c r="N1047906" s="3"/>
      <c r="O1047906" s="3"/>
      <c r="P1047906" s="3"/>
      <c r="Q1047906" s="3"/>
      <c r="R1047906" s="3"/>
      <c r="S1047906" s="3"/>
      <c r="T1047906" s="3"/>
      <c r="U1047906" s="3"/>
      <c r="V1047906" s="3"/>
      <c r="W1047906" s="3"/>
      <c r="X1047906" s="3"/>
    </row>
    <row r="1047907" s="5" customFormat="1" spans="1:24">
      <c r="A1047907" s="3"/>
      <c r="B1047907" s="3"/>
      <c r="C1047907" s="3"/>
      <c r="D1047907" s="3"/>
      <c r="E1047907" s="3"/>
      <c r="F1047907" s="4"/>
      <c r="G1047907" s="4"/>
      <c r="H1047907" s="3"/>
      <c r="I1047907" s="4"/>
      <c r="J1047907" s="4"/>
      <c r="K1047907" s="4"/>
      <c r="L1047907" s="3"/>
      <c r="M1047907" s="3"/>
      <c r="N1047907" s="3"/>
      <c r="O1047907" s="3"/>
      <c r="P1047907" s="3"/>
      <c r="Q1047907" s="3"/>
      <c r="R1047907" s="3"/>
      <c r="S1047907" s="3"/>
      <c r="T1047907" s="3"/>
      <c r="U1047907" s="3"/>
      <c r="V1047907" s="3"/>
      <c r="W1047907" s="3"/>
      <c r="X1047907" s="3"/>
    </row>
    <row r="1047908" s="5" customFormat="1" spans="1:24">
      <c r="A1047908" s="3"/>
      <c r="B1047908" s="3"/>
      <c r="C1047908" s="3"/>
      <c r="D1047908" s="3"/>
      <c r="E1047908" s="3"/>
      <c r="F1047908" s="4"/>
      <c r="G1047908" s="4"/>
      <c r="H1047908" s="3"/>
      <c r="I1047908" s="4"/>
      <c r="J1047908" s="4"/>
      <c r="K1047908" s="4"/>
      <c r="L1047908" s="3"/>
      <c r="M1047908" s="3"/>
      <c r="N1047908" s="3"/>
      <c r="O1047908" s="3"/>
      <c r="P1047908" s="3"/>
      <c r="Q1047908" s="3"/>
      <c r="R1047908" s="3"/>
      <c r="S1047908" s="3"/>
      <c r="T1047908" s="3"/>
      <c r="U1047908" s="3"/>
      <c r="V1047908" s="3"/>
      <c r="W1047908" s="3"/>
      <c r="X1047908" s="3"/>
    </row>
    <row r="1047909" s="5" customFormat="1" spans="1:24">
      <c r="A1047909" s="3"/>
      <c r="B1047909" s="3"/>
      <c r="C1047909" s="3"/>
      <c r="D1047909" s="3"/>
      <c r="E1047909" s="3"/>
      <c r="F1047909" s="4"/>
      <c r="G1047909" s="4"/>
      <c r="H1047909" s="3"/>
      <c r="I1047909" s="4"/>
      <c r="J1047909" s="4"/>
      <c r="K1047909" s="4"/>
      <c r="L1047909" s="3"/>
      <c r="M1047909" s="3"/>
      <c r="N1047909" s="3"/>
      <c r="O1047909" s="3"/>
      <c r="P1047909" s="3"/>
      <c r="Q1047909" s="3"/>
      <c r="R1047909" s="3"/>
      <c r="S1047909" s="3"/>
      <c r="T1047909" s="3"/>
      <c r="U1047909" s="3"/>
      <c r="V1047909" s="3"/>
      <c r="W1047909" s="3"/>
      <c r="X1047909" s="3"/>
    </row>
    <row r="1047910" s="5" customFormat="1" spans="1:24">
      <c r="A1047910" s="3"/>
      <c r="B1047910" s="3"/>
      <c r="C1047910" s="3"/>
      <c r="D1047910" s="3"/>
      <c r="E1047910" s="3"/>
      <c r="F1047910" s="4"/>
      <c r="G1047910" s="4"/>
      <c r="H1047910" s="3"/>
      <c r="I1047910" s="4"/>
      <c r="J1047910" s="4"/>
      <c r="K1047910" s="4"/>
      <c r="L1047910" s="3"/>
      <c r="M1047910" s="3"/>
      <c r="N1047910" s="3"/>
      <c r="O1047910" s="3"/>
      <c r="P1047910" s="3"/>
      <c r="Q1047910" s="3"/>
      <c r="R1047910" s="3"/>
      <c r="S1047910" s="3"/>
      <c r="T1047910" s="3"/>
      <c r="U1047910" s="3"/>
      <c r="V1047910" s="3"/>
      <c r="W1047910" s="3"/>
      <c r="X1047910" s="3"/>
    </row>
    <row r="1047911" s="5" customFormat="1" spans="1:24">
      <c r="A1047911" s="3"/>
      <c r="B1047911" s="3"/>
      <c r="C1047911" s="3"/>
      <c r="D1047911" s="3"/>
      <c r="E1047911" s="3"/>
      <c r="F1047911" s="4"/>
      <c r="G1047911" s="4"/>
      <c r="H1047911" s="3"/>
      <c r="I1047911" s="4"/>
      <c r="J1047911" s="4"/>
      <c r="K1047911" s="4"/>
      <c r="L1047911" s="3"/>
      <c r="M1047911" s="3"/>
      <c r="N1047911" s="3"/>
      <c r="O1047911" s="3"/>
      <c r="P1047911" s="3"/>
      <c r="Q1047911" s="3"/>
      <c r="R1047911" s="3"/>
      <c r="S1047911" s="3"/>
      <c r="T1047911" s="3"/>
      <c r="U1047911" s="3"/>
      <c r="V1047911" s="3"/>
      <c r="W1047911" s="3"/>
      <c r="X1047911" s="3"/>
    </row>
    <row r="1047912" s="5" customFormat="1" spans="1:24">
      <c r="A1047912" s="3"/>
      <c r="B1047912" s="3"/>
      <c r="C1047912" s="3"/>
      <c r="D1047912" s="3"/>
      <c r="E1047912" s="3"/>
      <c r="F1047912" s="4"/>
      <c r="G1047912" s="4"/>
      <c r="H1047912" s="3"/>
      <c r="I1047912" s="4"/>
      <c r="J1047912" s="4"/>
      <c r="K1047912" s="4"/>
      <c r="L1047912" s="3"/>
      <c r="M1047912" s="3"/>
      <c r="N1047912" s="3"/>
      <c r="O1047912" s="3"/>
      <c r="P1047912" s="3"/>
      <c r="Q1047912" s="3"/>
      <c r="R1047912" s="3"/>
      <c r="S1047912" s="3"/>
      <c r="T1047912" s="3"/>
      <c r="U1047912" s="3"/>
      <c r="V1047912" s="3"/>
      <c r="W1047912" s="3"/>
      <c r="X1047912" s="3"/>
    </row>
    <row r="1047913" s="5" customFormat="1" spans="1:24">
      <c r="A1047913" s="3"/>
      <c r="B1047913" s="3"/>
      <c r="C1047913" s="3"/>
      <c r="D1047913" s="3"/>
      <c r="E1047913" s="3"/>
      <c r="F1047913" s="4"/>
      <c r="G1047913" s="4"/>
      <c r="H1047913" s="3"/>
      <c r="I1047913" s="4"/>
      <c r="J1047913" s="4"/>
      <c r="K1047913" s="4"/>
      <c r="L1047913" s="3"/>
      <c r="M1047913" s="3"/>
      <c r="N1047913" s="3"/>
      <c r="O1047913" s="3"/>
      <c r="P1047913" s="3"/>
      <c r="Q1047913" s="3"/>
      <c r="R1047913" s="3"/>
      <c r="S1047913" s="3"/>
      <c r="T1047913" s="3"/>
      <c r="U1047913" s="3"/>
      <c r="V1047913" s="3"/>
      <c r="W1047913" s="3"/>
      <c r="X1047913" s="3"/>
    </row>
    <row r="1047914" s="5" customFormat="1" spans="1:24">
      <c r="A1047914" s="3"/>
      <c r="B1047914" s="3"/>
      <c r="C1047914" s="3"/>
      <c r="D1047914" s="3"/>
      <c r="E1047914" s="3"/>
      <c r="F1047914" s="4"/>
      <c r="G1047914" s="4"/>
      <c r="H1047914" s="3"/>
      <c r="I1047914" s="4"/>
      <c r="J1047914" s="4"/>
      <c r="K1047914" s="4"/>
      <c r="L1047914" s="3"/>
      <c r="M1047914" s="3"/>
      <c r="N1047914" s="3"/>
      <c r="O1047914" s="3"/>
      <c r="P1047914" s="3"/>
      <c r="Q1047914" s="3"/>
      <c r="R1047914" s="3"/>
      <c r="S1047914" s="3"/>
      <c r="T1047914" s="3"/>
      <c r="U1047914" s="3"/>
      <c r="V1047914" s="3"/>
      <c r="W1047914" s="3"/>
      <c r="X1047914" s="3"/>
    </row>
    <row r="1047915" s="5" customFormat="1" spans="1:24">
      <c r="A1047915" s="3"/>
      <c r="B1047915" s="3"/>
      <c r="C1047915" s="3"/>
      <c r="D1047915" s="3"/>
      <c r="E1047915" s="3"/>
      <c r="F1047915" s="4"/>
      <c r="G1047915" s="4"/>
      <c r="H1047915" s="3"/>
      <c r="I1047915" s="4"/>
      <c r="J1047915" s="4"/>
      <c r="K1047915" s="4"/>
      <c r="L1047915" s="3"/>
      <c r="M1047915" s="3"/>
      <c r="N1047915" s="3"/>
      <c r="O1047915" s="3"/>
      <c r="P1047915" s="3"/>
      <c r="Q1047915" s="3"/>
      <c r="R1047915" s="3"/>
      <c r="S1047915" s="3"/>
      <c r="T1047915" s="3"/>
      <c r="U1047915" s="3"/>
      <c r="V1047915" s="3"/>
      <c r="W1047915" s="3"/>
      <c r="X1047915" s="3"/>
    </row>
    <row r="1047916" s="5" customFormat="1" spans="1:24">
      <c r="A1047916" s="3"/>
      <c r="B1047916" s="3"/>
      <c r="C1047916" s="3"/>
      <c r="D1047916" s="3"/>
      <c r="E1047916" s="3"/>
      <c r="F1047916" s="4"/>
      <c r="G1047916" s="4"/>
      <c r="H1047916" s="3"/>
      <c r="I1047916" s="4"/>
      <c r="J1047916" s="4"/>
      <c r="K1047916" s="4"/>
      <c r="L1047916" s="3"/>
      <c r="M1047916" s="3"/>
      <c r="N1047916" s="3"/>
      <c r="O1047916" s="3"/>
      <c r="P1047916" s="3"/>
      <c r="Q1047916" s="3"/>
      <c r="R1047916" s="3"/>
      <c r="S1047916" s="3"/>
      <c r="T1047916" s="3"/>
      <c r="U1047916" s="3"/>
      <c r="V1047916" s="3"/>
      <c r="W1047916" s="3"/>
      <c r="X1047916" s="3"/>
    </row>
    <row r="1047917" s="5" customFormat="1" spans="1:24">
      <c r="A1047917" s="3"/>
      <c r="B1047917" s="3"/>
      <c r="C1047917" s="3"/>
      <c r="D1047917" s="3"/>
      <c r="E1047917" s="3"/>
      <c r="F1047917" s="4"/>
      <c r="G1047917" s="4"/>
      <c r="H1047917" s="3"/>
      <c r="I1047917" s="4"/>
      <c r="J1047917" s="4"/>
      <c r="K1047917" s="4"/>
      <c r="L1047917" s="3"/>
      <c r="M1047917" s="3"/>
      <c r="N1047917" s="3"/>
      <c r="O1047917" s="3"/>
      <c r="P1047917" s="3"/>
      <c r="Q1047917" s="3"/>
      <c r="R1047917" s="3"/>
      <c r="S1047917" s="3"/>
      <c r="T1047917" s="3"/>
      <c r="U1047917" s="3"/>
      <c r="V1047917" s="3"/>
      <c r="W1047917" s="3"/>
      <c r="X1047917" s="3"/>
    </row>
    <row r="1047918" s="5" customFormat="1" spans="1:24">
      <c r="A1047918" s="3"/>
      <c r="B1047918" s="3"/>
      <c r="C1047918" s="3"/>
      <c r="D1047918" s="3"/>
      <c r="E1047918" s="3"/>
      <c r="F1047918" s="4"/>
      <c r="G1047918" s="4"/>
      <c r="H1047918" s="3"/>
      <c r="I1047918" s="4"/>
      <c r="J1047918" s="4"/>
      <c r="K1047918" s="4"/>
      <c r="L1047918" s="3"/>
      <c r="M1047918" s="3"/>
      <c r="N1047918" s="3"/>
      <c r="O1047918" s="3"/>
      <c r="P1047918" s="3"/>
      <c r="Q1047918" s="3"/>
      <c r="R1047918" s="3"/>
      <c r="S1047918" s="3"/>
      <c r="T1047918" s="3"/>
      <c r="U1047918" s="3"/>
      <c r="V1047918" s="3"/>
      <c r="W1047918" s="3"/>
      <c r="X1047918" s="3"/>
    </row>
    <row r="1047919" s="5" customFormat="1" spans="1:24">
      <c r="A1047919" s="3"/>
      <c r="B1047919" s="3"/>
      <c r="C1047919" s="3"/>
      <c r="D1047919" s="3"/>
      <c r="E1047919" s="3"/>
      <c r="F1047919" s="4"/>
      <c r="G1047919" s="4"/>
      <c r="H1047919" s="3"/>
      <c r="I1047919" s="4"/>
      <c r="J1047919" s="4"/>
      <c r="K1047919" s="4"/>
      <c r="L1047919" s="3"/>
      <c r="M1047919" s="3"/>
      <c r="N1047919" s="3"/>
      <c r="O1047919" s="3"/>
      <c r="P1047919" s="3"/>
      <c r="Q1047919" s="3"/>
      <c r="R1047919" s="3"/>
      <c r="S1047919" s="3"/>
      <c r="T1047919" s="3"/>
      <c r="U1047919" s="3"/>
      <c r="V1047919" s="3"/>
      <c r="W1047919" s="3"/>
      <c r="X1047919" s="3"/>
    </row>
    <row r="1047920" s="5" customFormat="1" spans="1:24">
      <c r="A1047920" s="3"/>
      <c r="B1047920" s="3"/>
      <c r="C1047920" s="3"/>
      <c r="D1047920" s="3"/>
      <c r="E1047920" s="3"/>
      <c r="F1047920" s="4"/>
      <c r="G1047920" s="4"/>
      <c r="H1047920" s="3"/>
      <c r="I1047920" s="4"/>
      <c r="J1047920" s="4"/>
      <c r="K1047920" s="4"/>
      <c r="L1047920" s="3"/>
      <c r="M1047920" s="3"/>
      <c r="N1047920" s="3"/>
      <c r="O1047920" s="3"/>
      <c r="P1047920" s="3"/>
      <c r="Q1047920" s="3"/>
      <c r="R1047920" s="3"/>
      <c r="S1047920" s="3"/>
      <c r="T1047920" s="3"/>
      <c r="U1047920" s="3"/>
      <c r="V1047920" s="3"/>
      <c r="W1047920" s="3"/>
      <c r="X1047920" s="3"/>
    </row>
    <row r="1047921" s="5" customFormat="1" spans="1:24">
      <c r="A1047921" s="3"/>
      <c r="B1047921" s="3"/>
      <c r="C1047921" s="3"/>
      <c r="D1047921" s="3"/>
      <c r="E1047921" s="3"/>
      <c r="F1047921" s="4"/>
      <c r="G1047921" s="4"/>
      <c r="H1047921" s="3"/>
      <c r="I1047921" s="4"/>
      <c r="J1047921" s="4"/>
      <c r="K1047921" s="4"/>
      <c r="L1047921" s="3"/>
      <c r="M1047921" s="3"/>
      <c r="N1047921" s="3"/>
      <c r="O1047921" s="3"/>
      <c r="P1047921" s="3"/>
      <c r="Q1047921" s="3"/>
      <c r="R1047921" s="3"/>
      <c r="S1047921" s="3"/>
      <c r="T1047921" s="3"/>
      <c r="U1047921" s="3"/>
      <c r="V1047921" s="3"/>
      <c r="W1047921" s="3"/>
      <c r="X1047921" s="3"/>
    </row>
    <row r="1047922" s="5" customFormat="1" spans="1:24">
      <c r="A1047922" s="3"/>
      <c r="B1047922" s="3"/>
      <c r="C1047922" s="3"/>
      <c r="D1047922" s="3"/>
      <c r="E1047922" s="3"/>
      <c r="F1047922" s="4"/>
      <c r="G1047922" s="4"/>
      <c r="H1047922" s="3"/>
      <c r="I1047922" s="4"/>
      <c r="J1047922" s="4"/>
      <c r="K1047922" s="4"/>
      <c r="L1047922" s="3"/>
      <c r="M1047922" s="3"/>
      <c r="N1047922" s="3"/>
      <c r="O1047922" s="3"/>
      <c r="P1047922" s="3"/>
      <c r="Q1047922" s="3"/>
      <c r="R1047922" s="3"/>
      <c r="S1047922" s="3"/>
      <c r="T1047922" s="3"/>
      <c r="U1047922" s="3"/>
      <c r="V1047922" s="3"/>
      <c r="W1047922" s="3"/>
      <c r="X1047922" s="3"/>
    </row>
    <row r="1047923" s="5" customFormat="1" spans="1:24">
      <c r="A1047923" s="3"/>
      <c r="B1047923" s="3"/>
      <c r="C1047923" s="3"/>
      <c r="D1047923" s="3"/>
      <c r="E1047923" s="3"/>
      <c r="F1047923" s="4"/>
      <c r="G1047923" s="4"/>
      <c r="H1047923" s="3"/>
      <c r="I1047923" s="4"/>
      <c r="J1047923" s="4"/>
      <c r="K1047923" s="4"/>
      <c r="L1047923" s="3"/>
      <c r="M1047923" s="3"/>
      <c r="N1047923" s="3"/>
      <c r="O1047923" s="3"/>
      <c r="P1047923" s="3"/>
      <c r="Q1047923" s="3"/>
      <c r="R1047923" s="3"/>
      <c r="S1047923" s="3"/>
      <c r="T1047923" s="3"/>
      <c r="U1047923" s="3"/>
      <c r="V1047923" s="3"/>
      <c r="W1047923" s="3"/>
      <c r="X1047923" s="3"/>
    </row>
    <row r="1047924" s="5" customFormat="1" spans="1:24">
      <c r="A1047924" s="3"/>
      <c r="B1047924" s="3"/>
      <c r="C1047924" s="3"/>
      <c r="D1047924" s="3"/>
      <c r="E1047924" s="3"/>
      <c r="F1047924" s="4"/>
      <c r="G1047924" s="4"/>
      <c r="H1047924" s="3"/>
      <c r="I1047924" s="4"/>
      <c r="J1047924" s="4"/>
      <c r="K1047924" s="4"/>
      <c r="L1047924" s="3"/>
      <c r="M1047924" s="3"/>
      <c r="N1047924" s="3"/>
      <c r="O1047924" s="3"/>
      <c r="P1047924" s="3"/>
      <c r="Q1047924" s="3"/>
      <c r="R1047924" s="3"/>
      <c r="S1047924" s="3"/>
      <c r="T1047924" s="3"/>
      <c r="U1047924" s="3"/>
      <c r="V1047924" s="3"/>
      <c r="W1047924" s="3"/>
      <c r="X1047924" s="3"/>
    </row>
    <row r="1047925" s="5" customFormat="1" spans="1:24">
      <c r="A1047925" s="3"/>
      <c r="B1047925" s="3"/>
      <c r="C1047925" s="3"/>
      <c r="D1047925" s="3"/>
      <c r="E1047925" s="3"/>
      <c r="F1047925" s="4"/>
      <c r="G1047925" s="4"/>
      <c r="H1047925" s="3"/>
      <c r="I1047925" s="4"/>
      <c r="J1047925" s="4"/>
      <c r="K1047925" s="4"/>
      <c r="L1047925" s="3"/>
      <c r="M1047925" s="3"/>
      <c r="N1047925" s="3"/>
      <c r="O1047925" s="3"/>
      <c r="P1047925" s="3"/>
      <c r="Q1047925" s="3"/>
      <c r="R1047925" s="3"/>
      <c r="S1047925" s="3"/>
      <c r="T1047925" s="3"/>
      <c r="U1047925" s="3"/>
      <c r="V1047925" s="3"/>
      <c r="W1047925" s="3"/>
      <c r="X1047925" s="3"/>
    </row>
    <row r="1047926" s="5" customFormat="1" spans="1:24">
      <c r="A1047926" s="3"/>
      <c r="B1047926" s="3"/>
      <c r="C1047926" s="3"/>
      <c r="D1047926" s="3"/>
      <c r="E1047926" s="3"/>
      <c r="F1047926" s="4"/>
      <c r="G1047926" s="4"/>
      <c r="H1047926" s="3"/>
      <c r="I1047926" s="4"/>
      <c r="J1047926" s="4"/>
      <c r="K1047926" s="4"/>
      <c r="L1047926" s="3"/>
      <c r="M1047926" s="3"/>
      <c r="N1047926" s="3"/>
      <c r="O1047926" s="3"/>
      <c r="P1047926" s="3"/>
      <c r="Q1047926" s="3"/>
      <c r="R1047926" s="3"/>
      <c r="S1047926" s="3"/>
      <c r="T1047926" s="3"/>
      <c r="U1047926" s="3"/>
      <c r="V1047926" s="3"/>
      <c r="W1047926" s="3"/>
      <c r="X1047926" s="3"/>
    </row>
    <row r="1047927" s="5" customFormat="1" spans="1:24">
      <c r="A1047927" s="3"/>
      <c r="B1047927" s="3"/>
      <c r="C1047927" s="3"/>
      <c r="D1047927" s="3"/>
      <c r="E1047927" s="3"/>
      <c r="F1047927" s="4"/>
      <c r="G1047927" s="4"/>
      <c r="H1047927" s="3"/>
      <c r="I1047927" s="4"/>
      <c r="J1047927" s="4"/>
      <c r="K1047927" s="4"/>
      <c r="L1047927" s="3"/>
      <c r="M1047927" s="3"/>
      <c r="N1047927" s="3"/>
      <c r="O1047927" s="3"/>
      <c r="P1047927" s="3"/>
      <c r="Q1047927" s="3"/>
      <c r="R1047927" s="3"/>
      <c r="S1047927" s="3"/>
      <c r="T1047927" s="3"/>
      <c r="U1047927" s="3"/>
      <c r="V1047927" s="3"/>
      <c r="W1047927" s="3"/>
      <c r="X1047927" s="3"/>
    </row>
    <row r="1047928" s="5" customFormat="1" spans="1:24">
      <c r="A1047928" s="3"/>
      <c r="B1047928" s="3"/>
      <c r="C1047928" s="3"/>
      <c r="D1047928" s="3"/>
      <c r="E1047928" s="3"/>
      <c r="F1047928" s="4"/>
      <c r="G1047928" s="4"/>
      <c r="H1047928" s="3"/>
      <c r="I1047928" s="4"/>
      <c r="J1047928" s="4"/>
      <c r="K1047928" s="4"/>
      <c r="L1047928" s="3"/>
      <c r="M1047928" s="3"/>
      <c r="N1047928" s="3"/>
      <c r="O1047928" s="3"/>
      <c r="P1047928" s="3"/>
      <c r="Q1047928" s="3"/>
      <c r="R1047928" s="3"/>
      <c r="S1047928" s="3"/>
      <c r="T1047928" s="3"/>
      <c r="U1047928" s="3"/>
      <c r="V1047928" s="3"/>
      <c r="W1047928" s="3"/>
      <c r="X1047928" s="3"/>
    </row>
    <row r="1047929" s="5" customFormat="1" spans="1:24">
      <c r="A1047929" s="3"/>
      <c r="B1047929" s="3"/>
      <c r="C1047929" s="3"/>
      <c r="D1047929" s="3"/>
      <c r="E1047929" s="3"/>
      <c r="F1047929" s="4"/>
      <c r="G1047929" s="4"/>
      <c r="H1047929" s="3"/>
      <c r="I1047929" s="4"/>
      <c r="J1047929" s="4"/>
      <c r="K1047929" s="4"/>
      <c r="L1047929" s="3"/>
      <c r="M1047929" s="3"/>
      <c r="N1047929" s="3"/>
      <c r="O1047929" s="3"/>
      <c r="P1047929" s="3"/>
      <c r="Q1047929" s="3"/>
      <c r="R1047929" s="3"/>
      <c r="S1047929" s="3"/>
      <c r="T1047929" s="3"/>
      <c r="U1047929" s="3"/>
      <c r="V1047929" s="3"/>
      <c r="W1047929" s="3"/>
      <c r="X1047929" s="3"/>
    </row>
    <row r="1047930" s="5" customFormat="1" spans="1:24">
      <c r="A1047930" s="3"/>
      <c r="B1047930" s="3"/>
      <c r="C1047930" s="3"/>
      <c r="D1047930" s="3"/>
      <c r="E1047930" s="3"/>
      <c r="F1047930" s="4"/>
      <c r="G1047930" s="4"/>
      <c r="H1047930" s="3"/>
      <c r="I1047930" s="4"/>
      <c r="J1047930" s="4"/>
      <c r="K1047930" s="4"/>
      <c r="L1047930" s="3"/>
      <c r="M1047930" s="3"/>
      <c r="N1047930" s="3"/>
      <c r="O1047930" s="3"/>
      <c r="P1047930" s="3"/>
      <c r="Q1047930" s="3"/>
      <c r="R1047930" s="3"/>
      <c r="S1047930" s="3"/>
      <c r="T1047930" s="3"/>
      <c r="U1047930" s="3"/>
      <c r="V1047930" s="3"/>
      <c r="W1047930" s="3"/>
      <c r="X1047930" s="3"/>
    </row>
    <row r="1047931" s="5" customFormat="1" spans="1:24">
      <c r="A1047931" s="3"/>
      <c r="B1047931" s="3"/>
      <c r="C1047931" s="3"/>
      <c r="D1047931" s="3"/>
      <c r="E1047931" s="3"/>
      <c r="F1047931" s="4"/>
      <c r="G1047931" s="4"/>
      <c r="H1047931" s="3"/>
      <c r="I1047931" s="4"/>
      <c r="J1047931" s="4"/>
      <c r="K1047931" s="4"/>
      <c r="L1047931" s="3"/>
      <c r="M1047931" s="3"/>
      <c r="N1047931" s="3"/>
      <c r="O1047931" s="3"/>
      <c r="P1047931" s="3"/>
      <c r="Q1047931" s="3"/>
      <c r="R1047931" s="3"/>
      <c r="S1047931" s="3"/>
      <c r="T1047931" s="3"/>
      <c r="U1047931" s="3"/>
      <c r="V1047931" s="3"/>
      <c r="W1047931" s="3"/>
      <c r="X1047931" s="3"/>
    </row>
    <row r="1047932" s="5" customFormat="1" spans="1:24">
      <c r="A1047932" s="3"/>
      <c r="B1047932" s="3"/>
      <c r="C1047932" s="3"/>
      <c r="D1047932" s="3"/>
      <c r="E1047932" s="3"/>
      <c r="F1047932" s="4"/>
      <c r="G1047932" s="4"/>
      <c r="H1047932" s="3"/>
      <c r="I1047932" s="4"/>
      <c r="J1047932" s="4"/>
      <c r="K1047932" s="4"/>
      <c r="L1047932" s="3"/>
      <c r="M1047932" s="3"/>
      <c r="N1047932" s="3"/>
      <c r="O1047932" s="3"/>
      <c r="P1047932" s="3"/>
      <c r="Q1047932" s="3"/>
      <c r="R1047932" s="3"/>
      <c r="S1047932" s="3"/>
      <c r="T1047932" s="3"/>
      <c r="U1047932" s="3"/>
      <c r="V1047932" s="3"/>
      <c r="W1047932" s="3"/>
      <c r="X1047932" s="3"/>
    </row>
    <row r="1047933" s="5" customFormat="1" spans="1:24">
      <c r="A1047933" s="3"/>
      <c r="B1047933" s="3"/>
      <c r="C1047933" s="3"/>
      <c r="D1047933" s="3"/>
      <c r="E1047933" s="3"/>
      <c r="F1047933" s="4"/>
      <c r="G1047933" s="4"/>
      <c r="H1047933" s="3"/>
      <c r="I1047933" s="4"/>
      <c r="J1047933" s="4"/>
      <c r="K1047933" s="4"/>
      <c r="L1047933" s="3"/>
      <c r="M1047933" s="3"/>
      <c r="N1047933" s="3"/>
      <c r="O1047933" s="3"/>
      <c r="P1047933" s="3"/>
      <c r="Q1047933" s="3"/>
      <c r="R1047933" s="3"/>
      <c r="S1047933" s="3"/>
      <c r="T1047933" s="3"/>
      <c r="U1047933" s="3"/>
      <c r="V1047933" s="3"/>
      <c r="W1047933" s="3"/>
      <c r="X1047933" s="3"/>
    </row>
    <row r="1047934" s="5" customFormat="1" spans="1:24">
      <c r="A1047934" s="3"/>
      <c r="B1047934" s="3"/>
      <c r="C1047934" s="3"/>
      <c r="D1047934" s="3"/>
      <c r="E1047934" s="3"/>
      <c r="F1047934" s="4"/>
      <c r="G1047934" s="4"/>
      <c r="H1047934" s="3"/>
      <c r="I1047934" s="4"/>
      <c r="J1047934" s="4"/>
      <c r="K1047934" s="4"/>
      <c r="L1047934" s="3"/>
      <c r="M1047934" s="3"/>
      <c r="N1047934" s="3"/>
      <c r="O1047934" s="3"/>
      <c r="P1047934" s="3"/>
      <c r="Q1047934" s="3"/>
      <c r="R1047934" s="3"/>
      <c r="S1047934" s="3"/>
      <c r="T1047934" s="3"/>
      <c r="U1047934" s="3"/>
      <c r="V1047934" s="3"/>
      <c r="W1047934" s="3"/>
      <c r="X1047934" s="3"/>
    </row>
    <row r="1047935" s="5" customFormat="1" spans="1:24">
      <c r="A1047935" s="3"/>
      <c r="B1047935" s="3"/>
      <c r="C1047935" s="3"/>
      <c r="D1047935" s="3"/>
      <c r="E1047935" s="3"/>
      <c r="F1047935" s="4"/>
      <c r="G1047935" s="4"/>
      <c r="H1047935" s="3"/>
      <c r="I1047935" s="4"/>
      <c r="J1047935" s="4"/>
      <c r="K1047935" s="4"/>
      <c r="L1047935" s="3"/>
      <c r="M1047935" s="3"/>
      <c r="N1047935" s="3"/>
      <c r="O1047935" s="3"/>
      <c r="P1047935" s="3"/>
      <c r="Q1047935" s="3"/>
      <c r="R1047935" s="3"/>
      <c r="S1047935" s="3"/>
      <c r="T1047935" s="3"/>
      <c r="U1047935" s="3"/>
      <c r="V1047935" s="3"/>
      <c r="W1047935" s="3"/>
      <c r="X1047935" s="3"/>
    </row>
    <row r="1047936" s="5" customFormat="1" spans="1:24">
      <c r="A1047936" s="3"/>
      <c r="B1047936" s="3"/>
      <c r="C1047936" s="3"/>
      <c r="D1047936" s="3"/>
      <c r="E1047936" s="3"/>
      <c r="F1047936" s="4"/>
      <c r="G1047936" s="4"/>
      <c r="H1047936" s="3"/>
      <c r="I1047936" s="4"/>
      <c r="J1047936" s="4"/>
      <c r="K1047936" s="4"/>
      <c r="L1047936" s="3"/>
      <c r="M1047936" s="3"/>
      <c r="N1047936" s="3"/>
      <c r="O1047936" s="3"/>
      <c r="P1047936" s="3"/>
      <c r="Q1047936" s="3"/>
      <c r="R1047936" s="3"/>
      <c r="S1047936" s="3"/>
      <c r="T1047936" s="3"/>
      <c r="U1047936" s="3"/>
      <c r="V1047936" s="3"/>
      <c r="W1047936" s="3"/>
      <c r="X1047936" s="3"/>
    </row>
    <row r="1047937" s="5" customFormat="1" spans="1:24">
      <c r="A1047937" s="3"/>
      <c r="B1047937" s="3"/>
      <c r="C1047937" s="3"/>
      <c r="D1047937" s="3"/>
      <c r="E1047937" s="3"/>
      <c r="F1047937" s="4"/>
      <c r="G1047937" s="4"/>
      <c r="H1047937" s="3"/>
      <c r="I1047937" s="4"/>
      <c r="J1047937" s="4"/>
      <c r="K1047937" s="4"/>
      <c r="L1047937" s="3"/>
      <c r="M1047937" s="3"/>
      <c r="N1047937" s="3"/>
      <c r="O1047937" s="3"/>
      <c r="P1047937" s="3"/>
      <c r="Q1047937" s="3"/>
      <c r="R1047937" s="3"/>
      <c r="S1047937" s="3"/>
      <c r="T1047937" s="3"/>
      <c r="U1047937" s="3"/>
      <c r="V1047937" s="3"/>
      <c r="W1047937" s="3"/>
      <c r="X1047937" s="3"/>
    </row>
    <row r="1047938" s="5" customFormat="1" spans="1:24">
      <c r="A1047938" s="3"/>
      <c r="B1047938" s="3"/>
      <c r="C1047938" s="3"/>
      <c r="D1047938" s="3"/>
      <c r="E1047938" s="3"/>
      <c r="F1047938" s="4"/>
      <c r="G1047938" s="4"/>
      <c r="H1047938" s="3"/>
      <c r="I1047938" s="4"/>
      <c r="J1047938" s="4"/>
      <c r="K1047938" s="4"/>
      <c r="L1047938" s="3"/>
      <c r="M1047938" s="3"/>
      <c r="N1047938" s="3"/>
      <c r="O1047938" s="3"/>
      <c r="P1047938" s="3"/>
      <c r="Q1047938" s="3"/>
      <c r="R1047938" s="3"/>
      <c r="S1047938" s="3"/>
      <c r="T1047938" s="3"/>
      <c r="U1047938" s="3"/>
      <c r="V1047938" s="3"/>
      <c r="W1047938" s="3"/>
      <c r="X1047938" s="3"/>
    </row>
    <row r="1047939" s="5" customFormat="1" spans="1:24">
      <c r="A1047939" s="3"/>
      <c r="B1047939" s="3"/>
      <c r="C1047939" s="3"/>
      <c r="D1047939" s="3"/>
      <c r="E1047939" s="3"/>
      <c r="F1047939" s="4"/>
      <c r="G1047939" s="4"/>
      <c r="H1047939" s="3"/>
      <c r="I1047939" s="4"/>
      <c r="J1047939" s="4"/>
      <c r="K1047939" s="4"/>
      <c r="L1047939" s="3"/>
      <c r="M1047939" s="3"/>
      <c r="N1047939" s="3"/>
      <c r="O1047939" s="3"/>
      <c r="P1047939" s="3"/>
      <c r="Q1047939" s="3"/>
      <c r="R1047939" s="3"/>
      <c r="S1047939" s="3"/>
      <c r="T1047939" s="3"/>
      <c r="U1047939" s="3"/>
      <c r="V1047939" s="3"/>
      <c r="W1047939" s="3"/>
      <c r="X1047939" s="3"/>
    </row>
    <row r="1047940" s="5" customFormat="1" spans="1:24">
      <c r="A1047940" s="3"/>
      <c r="B1047940" s="3"/>
      <c r="C1047940" s="3"/>
      <c r="D1047940" s="3"/>
      <c r="E1047940" s="3"/>
      <c r="F1047940" s="4"/>
      <c r="G1047940" s="4"/>
      <c r="H1047940" s="3"/>
      <c r="I1047940" s="4"/>
      <c r="J1047940" s="4"/>
      <c r="K1047940" s="4"/>
      <c r="L1047940" s="3"/>
      <c r="M1047940" s="3"/>
      <c r="N1047940" s="3"/>
      <c r="O1047940" s="3"/>
      <c r="P1047940" s="3"/>
      <c r="Q1047940" s="3"/>
      <c r="R1047940" s="3"/>
      <c r="S1047940" s="3"/>
      <c r="T1047940" s="3"/>
      <c r="U1047940" s="3"/>
      <c r="V1047940" s="3"/>
      <c r="W1047940" s="3"/>
      <c r="X1047940" s="3"/>
    </row>
    <row r="1047941" s="5" customFormat="1" spans="1:24">
      <c r="A1047941" s="3"/>
      <c r="B1047941" s="3"/>
      <c r="C1047941" s="3"/>
      <c r="D1047941" s="3"/>
      <c r="E1047941" s="3"/>
      <c r="F1047941" s="4"/>
      <c r="G1047941" s="4"/>
      <c r="H1047941" s="3"/>
      <c r="I1047941" s="4"/>
      <c r="J1047941" s="4"/>
      <c r="K1047941" s="4"/>
      <c r="L1047941" s="3"/>
      <c r="M1047941" s="3"/>
      <c r="N1047941" s="3"/>
      <c r="O1047941" s="3"/>
      <c r="P1047941" s="3"/>
      <c r="Q1047941" s="3"/>
      <c r="R1047941" s="3"/>
      <c r="S1047941" s="3"/>
      <c r="T1047941" s="3"/>
      <c r="U1047941" s="3"/>
      <c r="V1047941" s="3"/>
      <c r="W1047941" s="3"/>
      <c r="X1047941" s="3"/>
    </row>
    <row r="1047942" s="5" customFormat="1" spans="1:24">
      <c r="A1047942" s="3"/>
      <c r="B1047942" s="3"/>
      <c r="C1047942" s="3"/>
      <c r="D1047942" s="3"/>
      <c r="E1047942" s="3"/>
      <c r="F1047942" s="4"/>
      <c r="G1047942" s="4"/>
      <c r="H1047942" s="3"/>
      <c r="I1047942" s="4"/>
      <c r="J1047942" s="4"/>
      <c r="K1047942" s="4"/>
      <c r="L1047942" s="3"/>
      <c r="M1047942" s="3"/>
      <c r="N1047942" s="3"/>
      <c r="O1047942" s="3"/>
      <c r="P1047942" s="3"/>
      <c r="Q1047942" s="3"/>
      <c r="R1047942" s="3"/>
      <c r="S1047942" s="3"/>
      <c r="T1047942" s="3"/>
      <c r="U1047942" s="3"/>
      <c r="V1047942" s="3"/>
      <c r="W1047942" s="3"/>
      <c r="X1047942" s="3"/>
    </row>
    <row r="1047943" s="5" customFormat="1" spans="1:24">
      <c r="A1047943" s="3"/>
      <c r="B1047943" s="3"/>
      <c r="C1047943" s="3"/>
      <c r="D1047943" s="3"/>
      <c r="E1047943" s="3"/>
      <c r="F1047943" s="4"/>
      <c r="G1047943" s="4"/>
      <c r="H1047943" s="3"/>
      <c r="I1047943" s="4"/>
      <c r="J1047943" s="4"/>
      <c r="K1047943" s="4"/>
      <c r="L1047943" s="3"/>
      <c r="M1047943" s="3"/>
      <c r="N1047943" s="3"/>
      <c r="O1047943" s="3"/>
      <c r="P1047943" s="3"/>
      <c r="Q1047943" s="3"/>
      <c r="R1047943" s="3"/>
      <c r="S1047943" s="3"/>
      <c r="T1047943" s="3"/>
      <c r="U1047943" s="3"/>
      <c r="V1047943" s="3"/>
      <c r="W1047943" s="3"/>
      <c r="X1047943" s="3"/>
    </row>
    <row r="1047944" s="5" customFormat="1" spans="1:24">
      <c r="A1047944" s="3"/>
      <c r="B1047944" s="3"/>
      <c r="C1047944" s="3"/>
      <c r="D1047944" s="3"/>
      <c r="E1047944" s="3"/>
      <c r="F1047944" s="4"/>
      <c r="G1047944" s="4"/>
      <c r="H1047944" s="3"/>
      <c r="I1047944" s="4"/>
      <c r="J1047944" s="4"/>
      <c r="K1047944" s="4"/>
      <c r="L1047944" s="3"/>
      <c r="M1047944" s="3"/>
      <c r="N1047944" s="3"/>
      <c r="O1047944" s="3"/>
      <c r="P1047944" s="3"/>
      <c r="Q1047944" s="3"/>
      <c r="R1047944" s="3"/>
      <c r="S1047944" s="3"/>
      <c r="T1047944" s="3"/>
      <c r="U1047944" s="3"/>
      <c r="V1047944" s="3"/>
      <c r="W1047944" s="3"/>
      <c r="X1047944" s="3"/>
    </row>
    <row r="1047945" s="5" customFormat="1" spans="1:24">
      <c r="A1047945" s="3"/>
      <c r="B1047945" s="3"/>
      <c r="C1047945" s="3"/>
      <c r="D1047945" s="3"/>
      <c r="E1047945" s="3"/>
      <c r="F1047945" s="4"/>
      <c r="G1047945" s="4"/>
      <c r="H1047945" s="3"/>
      <c r="I1047945" s="4"/>
      <c r="J1047945" s="4"/>
      <c r="K1047945" s="4"/>
      <c r="L1047945" s="3"/>
      <c r="M1047945" s="3"/>
      <c r="N1047945" s="3"/>
      <c r="O1047945" s="3"/>
      <c r="P1047945" s="3"/>
      <c r="Q1047945" s="3"/>
      <c r="R1047945" s="3"/>
      <c r="S1047945" s="3"/>
      <c r="T1047945" s="3"/>
      <c r="U1047945" s="3"/>
      <c r="V1047945" s="3"/>
      <c r="W1047945" s="3"/>
      <c r="X1047945" s="3"/>
    </row>
    <row r="1047946" s="5" customFormat="1" spans="1:24">
      <c r="A1047946" s="3"/>
      <c r="B1047946" s="3"/>
      <c r="C1047946" s="3"/>
      <c r="D1047946" s="3"/>
      <c r="E1047946" s="3"/>
      <c r="F1047946" s="4"/>
      <c r="G1047946" s="4"/>
      <c r="H1047946" s="3"/>
      <c r="I1047946" s="4"/>
      <c r="J1047946" s="4"/>
      <c r="K1047946" s="4"/>
      <c r="L1047946" s="3"/>
      <c r="M1047946" s="3"/>
      <c r="N1047946" s="3"/>
      <c r="O1047946" s="3"/>
      <c r="P1047946" s="3"/>
      <c r="Q1047946" s="3"/>
      <c r="R1047946" s="3"/>
      <c r="S1047946" s="3"/>
      <c r="T1047946" s="3"/>
      <c r="U1047946" s="3"/>
      <c r="V1047946" s="3"/>
      <c r="W1047946" s="3"/>
      <c r="X1047946" s="3"/>
    </row>
    <row r="1047947" s="5" customFormat="1" spans="1:24">
      <c r="A1047947" s="3"/>
      <c r="B1047947" s="3"/>
      <c r="C1047947" s="3"/>
      <c r="D1047947" s="3"/>
      <c r="E1047947" s="3"/>
      <c r="F1047947" s="4"/>
      <c r="G1047947" s="4"/>
      <c r="H1047947" s="3"/>
      <c r="I1047947" s="4"/>
      <c r="J1047947" s="4"/>
      <c r="K1047947" s="4"/>
      <c r="L1047947" s="3"/>
      <c r="M1047947" s="3"/>
      <c r="N1047947" s="3"/>
      <c r="O1047947" s="3"/>
      <c r="P1047947" s="3"/>
      <c r="Q1047947" s="3"/>
      <c r="R1047947" s="3"/>
      <c r="S1047947" s="3"/>
      <c r="T1047947" s="3"/>
      <c r="U1047947" s="3"/>
      <c r="V1047947" s="3"/>
      <c r="W1047947" s="3"/>
      <c r="X1047947" s="3"/>
    </row>
    <row r="1047948" s="5" customFormat="1" spans="1:24">
      <c r="A1047948" s="3"/>
      <c r="B1047948" s="3"/>
      <c r="C1047948" s="3"/>
      <c r="D1047948" s="3"/>
      <c r="E1047948" s="3"/>
      <c r="F1047948" s="4"/>
      <c r="G1047948" s="4"/>
      <c r="H1047948" s="3"/>
      <c r="I1047948" s="4"/>
      <c r="J1047948" s="4"/>
      <c r="K1047948" s="4"/>
      <c r="L1047948" s="3"/>
      <c r="M1047948" s="3"/>
      <c r="N1047948" s="3"/>
      <c r="O1047948" s="3"/>
      <c r="P1047948" s="3"/>
      <c r="Q1047948" s="3"/>
      <c r="R1047948" s="3"/>
      <c r="S1047948" s="3"/>
      <c r="T1047948" s="3"/>
      <c r="U1047948" s="3"/>
      <c r="V1047948" s="3"/>
      <c r="W1047948" s="3"/>
      <c r="X1047948" s="3"/>
    </row>
    <row r="1047949" s="5" customFormat="1" spans="1:24">
      <c r="A1047949" s="3"/>
      <c r="B1047949" s="3"/>
      <c r="C1047949" s="3"/>
      <c r="D1047949" s="3"/>
      <c r="E1047949" s="3"/>
      <c r="F1047949" s="4"/>
      <c r="G1047949" s="4"/>
      <c r="H1047949" s="3"/>
      <c r="I1047949" s="4"/>
      <c r="J1047949" s="4"/>
      <c r="K1047949" s="4"/>
      <c r="L1047949" s="3"/>
      <c r="M1047949" s="3"/>
      <c r="N1047949" s="3"/>
      <c r="O1047949" s="3"/>
      <c r="P1047949" s="3"/>
      <c r="Q1047949" s="3"/>
      <c r="R1047949" s="3"/>
      <c r="S1047949" s="3"/>
      <c r="T1047949" s="3"/>
      <c r="U1047949" s="3"/>
      <c r="V1047949" s="3"/>
      <c r="W1047949" s="3"/>
      <c r="X1047949" s="3"/>
    </row>
    <row r="1047950" s="5" customFormat="1" spans="1:24">
      <c r="A1047950" s="3"/>
      <c r="B1047950" s="3"/>
      <c r="C1047950" s="3"/>
      <c r="D1047950" s="3"/>
      <c r="E1047950" s="3"/>
      <c r="F1047950" s="4"/>
      <c r="G1047950" s="4"/>
      <c r="H1047950" s="3"/>
      <c r="I1047950" s="4"/>
      <c r="J1047950" s="4"/>
      <c r="K1047950" s="4"/>
      <c r="L1047950" s="3"/>
      <c r="M1047950" s="3"/>
      <c r="N1047950" s="3"/>
      <c r="O1047950" s="3"/>
      <c r="P1047950" s="3"/>
      <c r="Q1047950" s="3"/>
      <c r="R1047950" s="3"/>
      <c r="S1047950" s="3"/>
      <c r="T1047950" s="3"/>
      <c r="U1047950" s="3"/>
      <c r="V1047950" s="3"/>
      <c r="W1047950" s="3"/>
      <c r="X1047950" s="3"/>
    </row>
    <row r="1047951" s="5" customFormat="1" spans="1:24">
      <c r="A1047951" s="3"/>
      <c r="B1047951" s="3"/>
      <c r="C1047951" s="3"/>
      <c r="D1047951" s="3"/>
      <c r="E1047951" s="3"/>
      <c r="F1047951" s="4"/>
      <c r="G1047951" s="4"/>
      <c r="H1047951" s="3"/>
      <c r="I1047951" s="4"/>
      <c r="J1047951" s="4"/>
      <c r="K1047951" s="4"/>
      <c r="L1047951" s="3"/>
      <c r="M1047951" s="3"/>
      <c r="N1047951" s="3"/>
      <c r="O1047951" s="3"/>
      <c r="P1047951" s="3"/>
      <c r="Q1047951" s="3"/>
      <c r="R1047951" s="3"/>
      <c r="S1047951" s="3"/>
      <c r="T1047951" s="3"/>
      <c r="U1047951" s="3"/>
      <c r="V1047951" s="3"/>
      <c r="W1047951" s="3"/>
      <c r="X1047951" s="3"/>
    </row>
    <row r="1047952" s="5" customFormat="1" spans="1:24">
      <c r="A1047952" s="3"/>
      <c r="B1047952" s="3"/>
      <c r="C1047952" s="3"/>
      <c r="D1047952" s="3"/>
      <c r="E1047952" s="3"/>
      <c r="F1047952" s="4"/>
      <c r="G1047952" s="4"/>
      <c r="H1047952" s="3"/>
      <c r="I1047952" s="4"/>
      <c r="J1047952" s="4"/>
      <c r="K1047952" s="4"/>
      <c r="L1047952" s="3"/>
      <c r="M1047952" s="3"/>
      <c r="N1047952" s="3"/>
      <c r="O1047952" s="3"/>
      <c r="P1047952" s="3"/>
      <c r="Q1047952" s="3"/>
      <c r="R1047952" s="3"/>
      <c r="S1047952" s="3"/>
      <c r="T1047952" s="3"/>
      <c r="U1047952" s="3"/>
      <c r="V1047952" s="3"/>
      <c r="W1047952" s="3"/>
      <c r="X1047952" s="3"/>
    </row>
    <row r="1047953" s="5" customFormat="1" spans="1:24">
      <c r="A1047953" s="3"/>
      <c r="B1047953" s="3"/>
      <c r="C1047953" s="3"/>
      <c r="D1047953" s="3"/>
      <c r="E1047953" s="3"/>
      <c r="F1047953" s="4"/>
      <c r="G1047953" s="4"/>
      <c r="H1047953" s="3"/>
      <c r="I1047953" s="4"/>
      <c r="J1047953" s="4"/>
      <c r="K1047953" s="4"/>
      <c r="L1047953" s="3"/>
      <c r="M1047953" s="3"/>
      <c r="N1047953" s="3"/>
      <c r="O1047953" s="3"/>
      <c r="P1047953" s="3"/>
      <c r="Q1047953" s="3"/>
      <c r="R1047953" s="3"/>
      <c r="S1047953" s="3"/>
      <c r="T1047953" s="3"/>
      <c r="U1047953" s="3"/>
      <c r="V1047953" s="3"/>
      <c r="W1047953" s="3"/>
      <c r="X1047953" s="3"/>
    </row>
    <row r="1047954" s="5" customFormat="1" spans="1:24">
      <c r="A1047954" s="3"/>
      <c r="B1047954" s="3"/>
      <c r="C1047954" s="3"/>
      <c r="D1047954" s="3"/>
      <c r="E1047954" s="3"/>
      <c r="F1047954" s="4"/>
      <c r="G1047954" s="4"/>
      <c r="H1047954" s="3"/>
      <c r="I1047954" s="4"/>
      <c r="J1047954" s="4"/>
      <c r="K1047954" s="4"/>
      <c r="L1047954" s="3"/>
      <c r="M1047954" s="3"/>
      <c r="N1047954" s="3"/>
      <c r="O1047954" s="3"/>
      <c r="P1047954" s="3"/>
      <c r="Q1047954" s="3"/>
      <c r="R1047954" s="3"/>
      <c r="S1047954" s="3"/>
      <c r="T1047954" s="3"/>
      <c r="U1047954" s="3"/>
      <c r="V1047954" s="3"/>
      <c r="W1047954" s="3"/>
      <c r="X1047954" s="3"/>
    </row>
    <row r="1047955" s="5" customFormat="1" spans="1:24">
      <c r="A1047955" s="3"/>
      <c r="B1047955" s="3"/>
      <c r="C1047955" s="3"/>
      <c r="D1047955" s="3"/>
      <c r="E1047955" s="3"/>
      <c r="F1047955" s="4"/>
      <c r="G1047955" s="4"/>
      <c r="H1047955" s="3"/>
      <c r="I1047955" s="4"/>
      <c r="J1047955" s="4"/>
      <c r="K1047955" s="4"/>
      <c r="L1047955" s="3"/>
      <c r="M1047955" s="3"/>
      <c r="N1047955" s="3"/>
      <c r="O1047955" s="3"/>
      <c r="P1047955" s="3"/>
      <c r="Q1047955" s="3"/>
      <c r="R1047955" s="3"/>
      <c r="S1047955" s="3"/>
      <c r="T1047955" s="3"/>
      <c r="U1047955" s="3"/>
      <c r="V1047955" s="3"/>
      <c r="W1047955" s="3"/>
      <c r="X1047955" s="3"/>
    </row>
    <row r="1047956" s="5" customFormat="1" spans="1:24">
      <c r="A1047956" s="3"/>
      <c r="B1047956" s="3"/>
      <c r="C1047956" s="3"/>
      <c r="D1047956" s="3"/>
      <c r="E1047956" s="3"/>
      <c r="F1047956" s="4"/>
      <c r="G1047956" s="4"/>
      <c r="H1047956" s="3"/>
      <c r="I1047956" s="4"/>
      <c r="J1047956" s="4"/>
      <c r="K1047956" s="4"/>
      <c r="L1047956" s="3"/>
      <c r="M1047956" s="3"/>
      <c r="N1047956" s="3"/>
      <c r="O1047956" s="3"/>
      <c r="P1047956" s="3"/>
      <c r="Q1047956" s="3"/>
      <c r="R1047956" s="3"/>
      <c r="S1047956" s="3"/>
      <c r="T1047956" s="3"/>
      <c r="U1047956" s="3"/>
      <c r="V1047956" s="3"/>
      <c r="W1047956" s="3"/>
      <c r="X1047956" s="3"/>
    </row>
    <row r="1047957" s="5" customFormat="1" spans="1:24">
      <c r="A1047957" s="3"/>
      <c r="B1047957" s="3"/>
      <c r="C1047957" s="3"/>
      <c r="D1047957" s="3"/>
      <c r="E1047957" s="3"/>
      <c r="F1047957" s="4"/>
      <c r="G1047957" s="4"/>
      <c r="H1047957" s="3"/>
      <c r="I1047957" s="4"/>
      <c r="J1047957" s="4"/>
      <c r="K1047957" s="4"/>
      <c r="L1047957" s="3"/>
      <c r="M1047957" s="3"/>
      <c r="N1047957" s="3"/>
      <c r="O1047957" s="3"/>
      <c r="P1047957" s="3"/>
      <c r="Q1047957" s="3"/>
      <c r="R1047957" s="3"/>
      <c r="S1047957" s="3"/>
      <c r="T1047957" s="3"/>
      <c r="U1047957" s="3"/>
      <c r="V1047957" s="3"/>
      <c r="W1047957" s="3"/>
      <c r="X1047957" s="3"/>
    </row>
    <row r="1047958" s="5" customFormat="1" spans="1:24">
      <c r="A1047958" s="3"/>
      <c r="B1047958" s="3"/>
      <c r="C1047958" s="3"/>
      <c r="D1047958" s="3"/>
      <c r="E1047958" s="3"/>
      <c r="F1047958" s="4"/>
      <c r="G1047958" s="4"/>
      <c r="H1047958" s="3"/>
      <c r="I1047958" s="4"/>
      <c r="J1047958" s="4"/>
      <c r="K1047958" s="4"/>
      <c r="L1047958" s="3"/>
      <c r="M1047958" s="3"/>
      <c r="N1047958" s="3"/>
      <c r="O1047958" s="3"/>
      <c r="P1047958" s="3"/>
      <c r="Q1047958" s="3"/>
      <c r="R1047958" s="3"/>
      <c r="S1047958" s="3"/>
      <c r="T1047958" s="3"/>
      <c r="U1047958" s="3"/>
      <c r="V1047958" s="3"/>
      <c r="W1047958" s="3"/>
      <c r="X1047958" s="3"/>
    </row>
    <row r="1047959" s="5" customFormat="1" spans="1:24">
      <c r="A1047959" s="3"/>
      <c r="B1047959" s="3"/>
      <c r="C1047959" s="3"/>
      <c r="D1047959" s="3"/>
      <c r="E1047959" s="3"/>
      <c r="F1047959" s="4"/>
      <c r="G1047959" s="4"/>
      <c r="H1047959" s="3"/>
      <c r="I1047959" s="4"/>
      <c r="J1047959" s="4"/>
      <c r="K1047959" s="4"/>
      <c r="L1047959" s="3"/>
      <c r="M1047959" s="3"/>
      <c r="N1047959" s="3"/>
      <c r="O1047959" s="3"/>
      <c r="P1047959" s="3"/>
      <c r="Q1047959" s="3"/>
      <c r="R1047959" s="3"/>
      <c r="S1047959" s="3"/>
      <c r="T1047959" s="3"/>
      <c r="U1047959" s="3"/>
      <c r="V1047959" s="3"/>
      <c r="W1047959" s="3"/>
      <c r="X1047959" s="3"/>
    </row>
    <row r="1047960" s="5" customFormat="1" spans="1:24">
      <c r="A1047960" s="3"/>
      <c r="B1047960" s="3"/>
      <c r="C1047960" s="3"/>
      <c r="D1047960" s="3"/>
      <c r="E1047960" s="3"/>
      <c r="F1047960" s="4"/>
      <c r="G1047960" s="4"/>
      <c r="H1047960" s="3"/>
      <c r="I1047960" s="4"/>
      <c r="J1047960" s="4"/>
      <c r="K1047960" s="4"/>
      <c r="L1047960" s="3"/>
      <c r="M1047960" s="3"/>
      <c r="N1047960" s="3"/>
      <c r="O1047960" s="3"/>
      <c r="P1047960" s="3"/>
      <c r="Q1047960" s="3"/>
      <c r="R1047960" s="3"/>
      <c r="S1047960" s="3"/>
      <c r="T1047960" s="3"/>
      <c r="U1047960" s="3"/>
      <c r="V1047960" s="3"/>
      <c r="W1047960" s="3"/>
      <c r="X1047960" s="3"/>
    </row>
    <row r="1047961" s="5" customFormat="1" spans="1:24">
      <c r="A1047961" s="3"/>
      <c r="B1047961" s="3"/>
      <c r="C1047961" s="3"/>
      <c r="D1047961" s="3"/>
      <c r="E1047961" s="3"/>
      <c r="F1047961" s="4"/>
      <c r="G1047961" s="4"/>
      <c r="H1047961" s="3"/>
      <c r="I1047961" s="4"/>
      <c r="J1047961" s="4"/>
      <c r="K1047961" s="4"/>
      <c r="L1047961" s="3"/>
      <c r="M1047961" s="3"/>
      <c r="N1047961" s="3"/>
      <c r="O1047961" s="3"/>
      <c r="P1047961" s="3"/>
      <c r="Q1047961" s="3"/>
      <c r="R1047961" s="3"/>
      <c r="S1047961" s="3"/>
      <c r="T1047961" s="3"/>
      <c r="U1047961" s="3"/>
      <c r="V1047961" s="3"/>
      <c r="W1047961" s="3"/>
      <c r="X1047961" s="3"/>
    </row>
    <row r="1047962" s="5" customFormat="1" spans="1:24">
      <c r="A1047962" s="3"/>
      <c r="B1047962" s="3"/>
      <c r="C1047962" s="3"/>
      <c r="D1047962" s="3"/>
      <c r="E1047962" s="3"/>
      <c r="F1047962" s="4"/>
      <c r="G1047962" s="4"/>
      <c r="H1047962" s="3"/>
      <c r="I1047962" s="4"/>
      <c r="J1047962" s="4"/>
      <c r="K1047962" s="4"/>
      <c r="L1047962" s="3"/>
      <c r="M1047962" s="3"/>
      <c r="N1047962" s="3"/>
      <c r="O1047962" s="3"/>
      <c r="P1047962" s="3"/>
      <c r="Q1047962" s="3"/>
      <c r="R1047962" s="3"/>
      <c r="S1047962" s="3"/>
      <c r="T1047962" s="3"/>
      <c r="U1047962" s="3"/>
      <c r="V1047962" s="3"/>
      <c r="W1047962" s="3"/>
      <c r="X1047962" s="3"/>
    </row>
    <row r="1047963" s="5" customFormat="1" spans="1:24">
      <c r="A1047963" s="3"/>
      <c r="B1047963" s="3"/>
      <c r="C1047963" s="3"/>
      <c r="D1047963" s="3"/>
      <c r="E1047963" s="3"/>
      <c r="F1047963" s="4"/>
      <c r="G1047963" s="4"/>
      <c r="H1047963" s="3"/>
      <c r="I1047963" s="4"/>
      <c r="J1047963" s="4"/>
      <c r="K1047963" s="4"/>
      <c r="L1047963" s="3"/>
      <c r="M1047963" s="3"/>
      <c r="N1047963" s="3"/>
      <c r="O1047963" s="3"/>
      <c r="P1047963" s="3"/>
      <c r="Q1047963" s="3"/>
      <c r="R1047963" s="3"/>
      <c r="S1047963" s="3"/>
      <c r="T1047963" s="3"/>
      <c r="U1047963" s="3"/>
      <c r="V1047963" s="3"/>
      <c r="W1047963" s="3"/>
      <c r="X1047963" s="3"/>
    </row>
    <row r="1047964" s="5" customFormat="1" spans="1:24">
      <c r="A1047964" s="3"/>
      <c r="B1047964" s="3"/>
      <c r="C1047964" s="3"/>
      <c r="D1047964" s="3"/>
      <c r="E1047964" s="3"/>
      <c r="F1047964" s="4"/>
      <c r="G1047964" s="4"/>
      <c r="H1047964" s="3"/>
      <c r="I1047964" s="4"/>
      <c r="J1047964" s="4"/>
      <c r="K1047964" s="4"/>
      <c r="L1047964" s="3"/>
      <c r="M1047964" s="3"/>
      <c r="N1047964" s="3"/>
      <c r="O1047964" s="3"/>
      <c r="P1047964" s="3"/>
      <c r="Q1047964" s="3"/>
      <c r="R1047964" s="3"/>
      <c r="S1047964" s="3"/>
      <c r="T1047964" s="3"/>
      <c r="U1047964" s="3"/>
      <c r="V1047964" s="3"/>
      <c r="W1047964" s="3"/>
      <c r="X1047964" s="3"/>
    </row>
    <row r="1047965" s="5" customFormat="1" spans="1:24">
      <c r="A1047965" s="3"/>
      <c r="B1047965" s="3"/>
      <c r="C1047965" s="3"/>
      <c r="D1047965" s="3"/>
      <c r="E1047965" s="3"/>
      <c r="F1047965" s="4"/>
      <c r="G1047965" s="4"/>
      <c r="H1047965" s="3"/>
      <c r="I1047965" s="4"/>
      <c r="J1047965" s="4"/>
      <c r="K1047965" s="4"/>
      <c r="L1047965" s="3"/>
      <c r="M1047965" s="3"/>
      <c r="N1047965" s="3"/>
      <c r="O1047965" s="3"/>
      <c r="P1047965" s="3"/>
      <c r="Q1047965" s="3"/>
      <c r="R1047965" s="3"/>
      <c r="S1047965" s="3"/>
      <c r="T1047965" s="3"/>
      <c r="U1047965" s="3"/>
      <c r="V1047965" s="3"/>
      <c r="W1047965" s="3"/>
      <c r="X1047965" s="3"/>
    </row>
    <row r="1047966" s="5" customFormat="1" spans="1:24">
      <c r="A1047966" s="3"/>
      <c r="B1047966" s="3"/>
      <c r="C1047966" s="3"/>
      <c r="D1047966" s="3"/>
      <c r="E1047966" s="3"/>
      <c r="F1047966" s="4"/>
      <c r="G1047966" s="4"/>
      <c r="H1047966" s="3"/>
      <c r="I1047966" s="4"/>
      <c r="J1047966" s="4"/>
      <c r="K1047966" s="4"/>
      <c r="L1047966" s="3"/>
      <c r="M1047966" s="3"/>
      <c r="N1047966" s="3"/>
      <c r="O1047966" s="3"/>
      <c r="P1047966" s="3"/>
      <c r="Q1047966" s="3"/>
      <c r="R1047966" s="3"/>
      <c r="S1047966" s="3"/>
      <c r="T1047966" s="3"/>
      <c r="U1047966" s="3"/>
      <c r="V1047966" s="3"/>
      <c r="W1047966" s="3"/>
      <c r="X1047966" s="3"/>
    </row>
    <row r="1047967" s="5" customFormat="1" spans="1:24">
      <c r="A1047967" s="3"/>
      <c r="B1047967" s="3"/>
      <c r="C1047967" s="3"/>
      <c r="D1047967" s="3"/>
      <c r="E1047967" s="3"/>
      <c r="F1047967" s="4"/>
      <c r="G1047967" s="4"/>
      <c r="H1047967" s="3"/>
      <c r="I1047967" s="4"/>
      <c r="J1047967" s="4"/>
      <c r="K1047967" s="4"/>
      <c r="L1047967" s="3"/>
      <c r="M1047967" s="3"/>
      <c r="N1047967" s="3"/>
      <c r="O1047967" s="3"/>
      <c r="P1047967" s="3"/>
      <c r="Q1047967" s="3"/>
      <c r="R1047967" s="3"/>
      <c r="S1047967" s="3"/>
      <c r="T1047967" s="3"/>
      <c r="U1047967" s="3"/>
      <c r="V1047967" s="3"/>
      <c r="W1047967" s="3"/>
      <c r="X1047967" s="3"/>
    </row>
    <row r="1047968" s="5" customFormat="1" spans="1:24">
      <c r="A1047968" s="3"/>
      <c r="B1047968" s="3"/>
      <c r="C1047968" s="3"/>
      <c r="D1047968" s="3"/>
      <c r="E1047968" s="3"/>
      <c r="F1047968" s="4"/>
      <c r="G1047968" s="4"/>
      <c r="H1047968" s="3"/>
      <c r="I1047968" s="4"/>
      <c r="J1047968" s="4"/>
      <c r="K1047968" s="4"/>
      <c r="L1047968" s="3"/>
      <c r="M1047968" s="3"/>
      <c r="N1047968" s="3"/>
      <c r="O1047968" s="3"/>
      <c r="P1047968" s="3"/>
      <c r="Q1047968" s="3"/>
      <c r="R1047968" s="3"/>
      <c r="S1047968" s="3"/>
      <c r="T1047968" s="3"/>
      <c r="U1047968" s="3"/>
      <c r="V1047968" s="3"/>
      <c r="W1047968" s="3"/>
      <c r="X1047968" s="3"/>
    </row>
    <row r="1047969" s="5" customFormat="1" spans="1:24">
      <c r="A1047969" s="3"/>
      <c r="B1047969" s="3"/>
      <c r="C1047969" s="3"/>
      <c r="D1047969" s="3"/>
      <c r="E1047969" s="3"/>
      <c r="F1047969" s="4"/>
      <c r="G1047969" s="4"/>
      <c r="H1047969" s="3"/>
      <c r="I1047969" s="4"/>
      <c r="J1047969" s="4"/>
      <c r="K1047969" s="4"/>
      <c r="L1047969" s="3"/>
      <c r="M1047969" s="3"/>
      <c r="N1047969" s="3"/>
      <c r="O1047969" s="3"/>
      <c r="P1047969" s="3"/>
      <c r="Q1047969" s="3"/>
      <c r="R1047969" s="3"/>
      <c r="S1047969" s="3"/>
      <c r="T1047969" s="3"/>
      <c r="U1047969" s="3"/>
      <c r="V1047969" s="3"/>
      <c r="W1047969" s="3"/>
      <c r="X1047969" s="3"/>
    </row>
    <row r="1047970" s="5" customFormat="1" spans="1:24">
      <c r="A1047970" s="3"/>
      <c r="B1047970" s="3"/>
      <c r="C1047970" s="3"/>
      <c r="D1047970" s="3"/>
      <c r="E1047970" s="3"/>
      <c r="F1047970" s="4"/>
      <c r="G1047970" s="4"/>
      <c r="H1047970" s="3"/>
      <c r="I1047970" s="4"/>
      <c r="J1047970" s="4"/>
      <c r="K1047970" s="4"/>
      <c r="L1047970" s="3"/>
      <c r="M1047970" s="3"/>
      <c r="N1047970" s="3"/>
      <c r="O1047970" s="3"/>
      <c r="P1047970" s="3"/>
      <c r="Q1047970" s="3"/>
      <c r="R1047970" s="3"/>
      <c r="S1047970" s="3"/>
      <c r="T1047970" s="3"/>
      <c r="U1047970" s="3"/>
      <c r="V1047970" s="3"/>
      <c r="W1047970" s="3"/>
      <c r="X1047970" s="3"/>
    </row>
    <row r="1047971" s="5" customFormat="1" spans="1:24">
      <c r="A1047971" s="3"/>
      <c r="B1047971" s="3"/>
      <c r="C1047971" s="3"/>
      <c r="D1047971" s="3"/>
      <c r="E1047971" s="3"/>
      <c r="F1047971" s="4"/>
      <c r="G1047971" s="4"/>
      <c r="H1047971" s="3"/>
      <c r="I1047971" s="4"/>
      <c r="J1047971" s="4"/>
      <c r="K1047971" s="4"/>
      <c r="L1047971" s="3"/>
      <c r="M1047971" s="3"/>
      <c r="N1047971" s="3"/>
      <c r="O1047971" s="3"/>
      <c r="P1047971" s="3"/>
      <c r="Q1047971" s="3"/>
      <c r="R1047971" s="3"/>
      <c r="S1047971" s="3"/>
      <c r="T1047971" s="3"/>
      <c r="U1047971" s="3"/>
      <c r="V1047971" s="3"/>
      <c r="W1047971" s="3"/>
      <c r="X1047971" s="3"/>
    </row>
    <row r="1047972" s="5" customFormat="1" spans="1:24">
      <c r="A1047972" s="3"/>
      <c r="B1047972" s="3"/>
      <c r="C1047972" s="3"/>
      <c r="D1047972" s="3"/>
      <c r="E1047972" s="3"/>
      <c r="F1047972" s="4"/>
      <c r="G1047972" s="4"/>
      <c r="H1047972" s="3"/>
      <c r="I1047972" s="4"/>
      <c r="J1047972" s="4"/>
      <c r="K1047972" s="4"/>
      <c r="L1047972" s="3"/>
      <c r="M1047972" s="3"/>
      <c r="N1047972" s="3"/>
      <c r="O1047972" s="3"/>
      <c r="P1047972" s="3"/>
      <c r="Q1047972" s="3"/>
      <c r="R1047972" s="3"/>
      <c r="S1047972" s="3"/>
      <c r="T1047972" s="3"/>
      <c r="U1047972" s="3"/>
      <c r="V1047972" s="3"/>
      <c r="W1047972" s="3"/>
      <c r="X1047972" s="3"/>
    </row>
    <row r="1047973" s="5" customFormat="1" spans="1:24">
      <c r="A1047973" s="3"/>
      <c r="B1047973" s="3"/>
      <c r="C1047973" s="3"/>
      <c r="D1047973" s="3"/>
      <c r="E1047973" s="3"/>
      <c r="F1047973" s="4"/>
      <c r="G1047973" s="4"/>
      <c r="H1047973" s="3"/>
      <c r="I1047973" s="4"/>
      <c r="J1047973" s="4"/>
      <c r="K1047973" s="4"/>
      <c r="L1047973" s="3"/>
      <c r="M1047973" s="3"/>
      <c r="N1047973" s="3"/>
      <c r="O1047973" s="3"/>
      <c r="P1047973" s="3"/>
      <c r="Q1047973" s="3"/>
      <c r="R1047973" s="3"/>
      <c r="S1047973" s="3"/>
      <c r="T1047973" s="3"/>
      <c r="U1047973" s="3"/>
      <c r="V1047973" s="3"/>
      <c r="W1047973" s="3"/>
      <c r="X1047973" s="3"/>
    </row>
    <row r="1047974" s="5" customFormat="1" spans="1:24">
      <c r="A1047974" s="3"/>
      <c r="B1047974" s="3"/>
      <c r="C1047974" s="3"/>
      <c r="D1047974" s="3"/>
      <c r="E1047974" s="3"/>
      <c r="F1047974" s="4"/>
      <c r="G1047974" s="4"/>
      <c r="H1047974" s="3"/>
      <c r="I1047974" s="4"/>
      <c r="J1047974" s="4"/>
      <c r="K1047974" s="4"/>
      <c r="L1047974" s="3"/>
      <c r="M1047974" s="3"/>
      <c r="N1047974" s="3"/>
      <c r="O1047974" s="3"/>
      <c r="P1047974" s="3"/>
      <c r="Q1047974" s="3"/>
      <c r="R1047974" s="3"/>
      <c r="S1047974" s="3"/>
      <c r="T1047974" s="3"/>
      <c r="U1047974" s="3"/>
      <c r="V1047974" s="3"/>
      <c r="W1047974" s="3"/>
      <c r="X1047974" s="3"/>
    </row>
    <row r="1047975" s="5" customFormat="1" spans="1:24">
      <c r="A1047975" s="3"/>
      <c r="B1047975" s="3"/>
      <c r="C1047975" s="3"/>
      <c r="D1047975" s="3"/>
      <c r="E1047975" s="3"/>
      <c r="F1047975" s="4"/>
      <c r="G1047975" s="4"/>
      <c r="H1047975" s="3"/>
      <c r="I1047975" s="4"/>
      <c r="J1047975" s="4"/>
      <c r="K1047975" s="4"/>
      <c r="L1047975" s="3"/>
      <c r="M1047975" s="3"/>
      <c r="N1047975" s="3"/>
      <c r="O1047975" s="3"/>
      <c r="P1047975" s="3"/>
      <c r="Q1047975" s="3"/>
      <c r="R1047975" s="3"/>
      <c r="S1047975" s="3"/>
      <c r="T1047975" s="3"/>
      <c r="U1047975" s="3"/>
      <c r="V1047975" s="3"/>
      <c r="W1047975" s="3"/>
      <c r="X1047975" s="3"/>
    </row>
    <row r="1047976" s="5" customFormat="1" spans="1:24">
      <c r="A1047976" s="3"/>
      <c r="B1047976" s="3"/>
      <c r="C1047976" s="3"/>
      <c r="D1047976" s="3"/>
      <c r="E1047976" s="3"/>
      <c r="F1047976" s="4"/>
      <c r="G1047976" s="4"/>
      <c r="H1047976" s="3"/>
      <c r="I1047976" s="4"/>
      <c r="J1047976" s="4"/>
      <c r="K1047976" s="4"/>
      <c r="L1047976" s="3"/>
      <c r="M1047976" s="3"/>
      <c r="N1047976" s="3"/>
      <c r="O1047976" s="3"/>
      <c r="P1047976" s="3"/>
      <c r="Q1047976" s="3"/>
      <c r="R1047976" s="3"/>
      <c r="S1047976" s="3"/>
      <c r="T1047976" s="3"/>
      <c r="U1047976" s="3"/>
      <c r="V1047976" s="3"/>
      <c r="W1047976" s="3"/>
      <c r="X1047976" s="3"/>
    </row>
    <row r="1047977" s="5" customFormat="1" spans="1:24">
      <c r="A1047977" s="3"/>
      <c r="B1047977" s="3"/>
      <c r="C1047977" s="3"/>
      <c r="D1047977" s="3"/>
      <c r="E1047977" s="3"/>
      <c r="F1047977" s="4"/>
      <c r="G1047977" s="4"/>
      <c r="H1047977" s="3"/>
      <c r="I1047977" s="4"/>
      <c r="J1047977" s="4"/>
      <c r="K1047977" s="4"/>
      <c r="L1047977" s="3"/>
      <c r="M1047977" s="3"/>
      <c r="N1047977" s="3"/>
      <c r="O1047977" s="3"/>
      <c r="P1047977" s="3"/>
      <c r="Q1047977" s="3"/>
      <c r="R1047977" s="3"/>
      <c r="S1047977" s="3"/>
      <c r="T1047977" s="3"/>
      <c r="U1047977" s="3"/>
      <c r="V1047977" s="3"/>
      <c r="W1047977" s="3"/>
      <c r="X1047977" s="3"/>
    </row>
    <row r="1047978" s="5" customFormat="1" spans="1:24">
      <c r="A1047978" s="3"/>
      <c r="B1047978" s="3"/>
      <c r="C1047978" s="3"/>
      <c r="D1047978" s="3"/>
      <c r="E1047978" s="3"/>
      <c r="F1047978" s="4"/>
      <c r="G1047978" s="4"/>
      <c r="H1047978" s="3"/>
      <c r="I1047978" s="4"/>
      <c r="J1047978" s="4"/>
      <c r="K1047978" s="4"/>
      <c r="L1047978" s="3"/>
      <c r="M1047978" s="3"/>
      <c r="N1047978" s="3"/>
      <c r="O1047978" s="3"/>
      <c r="P1047978" s="3"/>
      <c r="Q1047978" s="3"/>
      <c r="R1047978" s="3"/>
      <c r="S1047978" s="3"/>
      <c r="T1047978" s="3"/>
      <c r="U1047978" s="3"/>
      <c r="V1047978" s="3"/>
      <c r="W1047978" s="3"/>
      <c r="X1047978" s="3"/>
    </row>
    <row r="1047979" s="5" customFormat="1" spans="1:24">
      <c r="A1047979" s="3"/>
      <c r="B1047979" s="3"/>
      <c r="C1047979" s="3"/>
      <c r="D1047979" s="3"/>
      <c r="E1047979" s="3"/>
      <c r="F1047979" s="4"/>
      <c r="G1047979" s="4"/>
      <c r="H1047979" s="3"/>
      <c r="I1047979" s="4"/>
      <c r="J1047979" s="4"/>
      <c r="K1047979" s="4"/>
      <c r="L1047979" s="3"/>
      <c r="M1047979" s="3"/>
      <c r="N1047979" s="3"/>
      <c r="O1047979" s="3"/>
      <c r="P1047979" s="3"/>
      <c r="Q1047979" s="3"/>
      <c r="R1047979" s="3"/>
      <c r="S1047979" s="3"/>
      <c r="T1047979" s="3"/>
      <c r="U1047979" s="3"/>
      <c r="V1047979" s="3"/>
      <c r="W1047979" s="3"/>
      <c r="X1047979" s="3"/>
    </row>
    <row r="1047980" s="5" customFormat="1" spans="1:24">
      <c r="A1047980" s="3"/>
      <c r="B1047980" s="3"/>
      <c r="C1047980" s="3"/>
      <c r="D1047980" s="3"/>
      <c r="E1047980" s="3"/>
      <c r="F1047980" s="4"/>
      <c r="G1047980" s="4"/>
      <c r="H1047980" s="3"/>
      <c r="I1047980" s="4"/>
      <c r="J1047980" s="4"/>
      <c r="K1047980" s="4"/>
      <c r="L1047980" s="3"/>
      <c r="M1047980" s="3"/>
      <c r="N1047980" s="3"/>
      <c r="O1047980" s="3"/>
      <c r="P1047980" s="3"/>
      <c r="Q1047980" s="3"/>
      <c r="R1047980" s="3"/>
      <c r="S1047980" s="3"/>
      <c r="T1047980" s="3"/>
      <c r="U1047980" s="3"/>
      <c r="V1047980" s="3"/>
      <c r="W1047980" s="3"/>
      <c r="X1047980" s="3"/>
    </row>
    <row r="1047981" s="5" customFormat="1" spans="1:24">
      <c r="A1047981" s="3"/>
      <c r="B1047981" s="3"/>
      <c r="C1047981" s="3"/>
      <c r="D1047981" s="3"/>
      <c r="E1047981" s="3"/>
      <c r="F1047981" s="4"/>
      <c r="G1047981" s="4"/>
      <c r="H1047981" s="3"/>
      <c r="I1047981" s="4"/>
      <c r="J1047981" s="4"/>
      <c r="K1047981" s="4"/>
      <c r="L1047981" s="3"/>
      <c r="M1047981" s="3"/>
      <c r="N1047981" s="3"/>
      <c r="O1047981" s="3"/>
      <c r="P1047981" s="3"/>
      <c r="Q1047981" s="3"/>
      <c r="R1047981" s="3"/>
      <c r="S1047981" s="3"/>
      <c r="T1047981" s="3"/>
      <c r="U1047981" s="3"/>
      <c r="V1047981" s="3"/>
      <c r="W1047981" s="3"/>
      <c r="X1047981" s="3"/>
    </row>
    <row r="1047982" s="5" customFormat="1" spans="1:24">
      <c r="A1047982" s="3"/>
      <c r="B1047982" s="3"/>
      <c r="C1047982" s="3"/>
      <c r="D1047982" s="3"/>
      <c r="E1047982" s="3"/>
      <c r="F1047982" s="4"/>
      <c r="G1047982" s="4"/>
      <c r="H1047982" s="3"/>
      <c r="I1047982" s="4"/>
      <c r="J1047982" s="4"/>
      <c r="K1047982" s="4"/>
      <c r="L1047982" s="3"/>
      <c r="M1047982" s="3"/>
      <c r="N1047982" s="3"/>
      <c r="O1047982" s="3"/>
      <c r="P1047982" s="3"/>
      <c r="Q1047982" s="3"/>
      <c r="R1047982" s="3"/>
      <c r="S1047982" s="3"/>
      <c r="T1047982" s="3"/>
      <c r="U1047982" s="3"/>
      <c r="V1047982" s="3"/>
      <c r="W1047982" s="3"/>
      <c r="X1047982" s="3"/>
    </row>
    <row r="1047983" s="5" customFormat="1" spans="1:24">
      <c r="A1047983" s="3"/>
      <c r="B1047983" s="3"/>
      <c r="C1047983" s="3"/>
      <c r="D1047983" s="3"/>
      <c r="E1047983" s="3"/>
      <c r="F1047983" s="4"/>
      <c r="G1047983" s="4"/>
      <c r="H1047983" s="3"/>
      <c r="I1047983" s="4"/>
      <c r="J1047983" s="4"/>
      <c r="K1047983" s="4"/>
      <c r="L1047983" s="3"/>
      <c r="M1047983" s="3"/>
      <c r="N1047983" s="3"/>
      <c r="O1047983" s="3"/>
      <c r="P1047983" s="3"/>
      <c r="Q1047983" s="3"/>
      <c r="R1047983" s="3"/>
      <c r="S1047983" s="3"/>
      <c r="T1047983" s="3"/>
      <c r="U1047983" s="3"/>
      <c r="V1047983" s="3"/>
      <c r="W1047983" s="3"/>
      <c r="X1047983" s="3"/>
    </row>
    <row r="1047984" s="5" customFormat="1" spans="1:24">
      <c r="A1047984" s="3"/>
      <c r="B1047984" s="3"/>
      <c r="C1047984" s="3"/>
      <c r="D1047984" s="3"/>
      <c r="E1047984" s="3"/>
      <c r="F1047984" s="4"/>
      <c r="G1047984" s="4"/>
      <c r="H1047984" s="3"/>
      <c r="I1047984" s="4"/>
      <c r="J1047984" s="4"/>
      <c r="K1047984" s="4"/>
      <c r="L1047984" s="3"/>
      <c r="M1047984" s="3"/>
      <c r="N1047984" s="3"/>
      <c r="O1047984" s="3"/>
      <c r="P1047984" s="3"/>
      <c r="Q1047984" s="3"/>
      <c r="R1047984" s="3"/>
      <c r="S1047984" s="3"/>
      <c r="T1047984" s="3"/>
      <c r="U1047984" s="3"/>
      <c r="V1047984" s="3"/>
      <c r="W1047984" s="3"/>
      <c r="X1047984" s="3"/>
    </row>
    <row r="1047985" s="5" customFormat="1" spans="1:24">
      <c r="A1047985" s="3"/>
      <c r="B1047985" s="3"/>
      <c r="C1047985" s="3"/>
      <c r="D1047985" s="3"/>
      <c r="E1047985" s="3"/>
      <c r="F1047985" s="4"/>
      <c r="G1047985" s="4"/>
      <c r="H1047985" s="3"/>
      <c r="I1047985" s="4"/>
      <c r="J1047985" s="4"/>
      <c r="K1047985" s="4"/>
      <c r="L1047985" s="3"/>
      <c r="M1047985" s="3"/>
      <c r="N1047985" s="3"/>
      <c r="O1047985" s="3"/>
      <c r="P1047985" s="3"/>
      <c r="Q1047985" s="3"/>
      <c r="R1047985" s="3"/>
      <c r="S1047985" s="3"/>
      <c r="T1047985" s="3"/>
      <c r="U1047985" s="3"/>
      <c r="V1047985" s="3"/>
      <c r="W1047985" s="3"/>
      <c r="X1047985" s="3"/>
    </row>
    <row r="1047986" s="5" customFormat="1" spans="1:24">
      <c r="A1047986" s="3"/>
      <c r="B1047986" s="3"/>
      <c r="C1047986" s="3"/>
      <c r="D1047986" s="3"/>
      <c r="E1047986" s="3"/>
      <c r="F1047986" s="4"/>
      <c r="G1047986" s="4"/>
      <c r="H1047986" s="3"/>
      <c r="I1047986" s="4"/>
      <c r="J1047986" s="4"/>
      <c r="K1047986" s="4"/>
      <c r="L1047986" s="3"/>
      <c r="M1047986" s="3"/>
      <c r="N1047986" s="3"/>
      <c r="O1047986" s="3"/>
      <c r="P1047986" s="3"/>
      <c r="Q1047986" s="3"/>
      <c r="R1047986" s="3"/>
      <c r="S1047986" s="3"/>
      <c r="T1047986" s="3"/>
      <c r="U1047986" s="3"/>
      <c r="V1047986" s="3"/>
      <c r="W1047986" s="3"/>
      <c r="X1047986" s="3"/>
    </row>
    <row r="1047987" s="5" customFormat="1" spans="1:24">
      <c r="A1047987" s="3"/>
      <c r="B1047987" s="3"/>
      <c r="C1047987" s="3"/>
      <c r="D1047987" s="3"/>
      <c r="E1047987" s="3"/>
      <c r="F1047987" s="4"/>
      <c r="G1047987" s="4"/>
      <c r="H1047987" s="3"/>
      <c r="I1047987" s="4"/>
      <c r="J1047987" s="4"/>
      <c r="K1047987" s="4"/>
      <c r="L1047987" s="3"/>
      <c r="M1047987" s="3"/>
      <c r="N1047987" s="3"/>
      <c r="O1047987" s="3"/>
      <c r="P1047987" s="3"/>
      <c r="Q1047987" s="3"/>
      <c r="R1047987" s="3"/>
      <c r="S1047987" s="3"/>
      <c r="T1047987" s="3"/>
      <c r="U1047987" s="3"/>
      <c r="V1047987" s="3"/>
      <c r="W1047987" s="3"/>
      <c r="X1047987" s="3"/>
    </row>
    <row r="1047988" s="5" customFormat="1" spans="1:24">
      <c r="A1047988" s="3"/>
      <c r="B1047988" s="3"/>
      <c r="C1047988" s="3"/>
      <c r="D1047988" s="3"/>
      <c r="E1047988" s="3"/>
      <c r="F1047988" s="4"/>
      <c r="G1047988" s="4"/>
      <c r="H1047988" s="3"/>
      <c r="I1047988" s="4"/>
      <c r="J1047988" s="4"/>
      <c r="K1047988" s="4"/>
      <c r="L1047988" s="3"/>
      <c r="M1047988" s="3"/>
      <c r="N1047988" s="3"/>
      <c r="O1047988" s="3"/>
      <c r="P1047988" s="3"/>
      <c r="Q1047988" s="3"/>
      <c r="R1047988" s="3"/>
      <c r="S1047988" s="3"/>
      <c r="T1047988" s="3"/>
      <c r="U1047988" s="3"/>
      <c r="V1047988" s="3"/>
      <c r="W1047988" s="3"/>
      <c r="X1047988" s="3"/>
    </row>
    <row r="1047989" s="5" customFormat="1" spans="1:24">
      <c r="A1047989" s="3"/>
      <c r="B1047989" s="3"/>
      <c r="C1047989" s="3"/>
      <c r="D1047989" s="3"/>
      <c r="E1047989" s="3"/>
      <c r="F1047989" s="4"/>
      <c r="G1047989" s="4"/>
      <c r="H1047989" s="3"/>
      <c r="I1047989" s="4"/>
      <c r="J1047989" s="4"/>
      <c r="K1047989" s="4"/>
      <c r="L1047989" s="3"/>
      <c r="M1047989" s="3"/>
      <c r="N1047989" s="3"/>
      <c r="O1047989" s="3"/>
      <c r="P1047989" s="3"/>
      <c r="Q1047989" s="3"/>
      <c r="R1047989" s="3"/>
      <c r="S1047989" s="3"/>
      <c r="T1047989" s="3"/>
      <c r="U1047989" s="3"/>
      <c r="V1047989" s="3"/>
      <c r="W1047989" s="3"/>
      <c r="X1047989" s="3"/>
    </row>
    <row r="1047990" s="5" customFormat="1" spans="1:24">
      <c r="A1047990" s="3"/>
      <c r="B1047990" s="3"/>
      <c r="C1047990" s="3"/>
      <c r="D1047990" s="3"/>
      <c r="E1047990" s="3"/>
      <c r="F1047990" s="4"/>
      <c r="G1047990" s="4"/>
      <c r="H1047990" s="3"/>
      <c r="I1047990" s="4"/>
      <c r="J1047990" s="4"/>
      <c r="K1047990" s="4"/>
      <c r="L1047990" s="3"/>
      <c r="M1047990" s="3"/>
      <c r="N1047990" s="3"/>
      <c r="O1047990" s="3"/>
      <c r="P1047990" s="3"/>
      <c r="Q1047990" s="3"/>
      <c r="R1047990" s="3"/>
      <c r="S1047990" s="3"/>
      <c r="T1047990" s="3"/>
      <c r="U1047990" s="3"/>
      <c r="V1047990" s="3"/>
      <c r="W1047990" s="3"/>
      <c r="X1047990" s="3"/>
    </row>
    <row r="1047991" s="5" customFormat="1" spans="1:24">
      <c r="A1047991" s="3"/>
      <c r="B1047991" s="3"/>
      <c r="C1047991" s="3"/>
      <c r="D1047991" s="3"/>
      <c r="E1047991" s="3"/>
      <c r="F1047991" s="4"/>
      <c r="G1047991" s="4"/>
      <c r="H1047991" s="3"/>
      <c r="I1047991" s="4"/>
      <c r="J1047991" s="4"/>
      <c r="K1047991" s="4"/>
      <c r="L1047991" s="3"/>
      <c r="M1047991" s="3"/>
      <c r="N1047991" s="3"/>
      <c r="O1047991" s="3"/>
      <c r="P1047991" s="3"/>
      <c r="Q1047991" s="3"/>
      <c r="R1047991" s="3"/>
      <c r="S1047991" s="3"/>
      <c r="T1047991" s="3"/>
      <c r="U1047991" s="3"/>
      <c r="V1047991" s="3"/>
      <c r="W1047991" s="3"/>
      <c r="X1047991" s="3"/>
    </row>
    <row r="1047992" s="5" customFormat="1" spans="1:24">
      <c r="A1047992" s="3"/>
      <c r="B1047992" s="3"/>
      <c r="C1047992" s="3"/>
      <c r="D1047992" s="3"/>
      <c r="E1047992" s="3"/>
      <c r="F1047992" s="4"/>
      <c r="G1047992" s="4"/>
      <c r="H1047992" s="3"/>
      <c r="I1047992" s="4"/>
      <c r="J1047992" s="4"/>
      <c r="K1047992" s="4"/>
      <c r="L1047992" s="3"/>
      <c r="M1047992" s="3"/>
      <c r="N1047992" s="3"/>
      <c r="O1047992" s="3"/>
      <c r="P1047992" s="3"/>
      <c r="Q1047992" s="3"/>
      <c r="R1047992" s="3"/>
      <c r="S1047992" s="3"/>
      <c r="T1047992" s="3"/>
      <c r="U1047992" s="3"/>
      <c r="V1047992" s="3"/>
      <c r="W1047992" s="3"/>
      <c r="X1047992" s="3"/>
    </row>
    <row r="1047993" s="5" customFormat="1" spans="1:24">
      <c r="A1047993" s="3"/>
      <c r="B1047993" s="3"/>
      <c r="C1047993" s="3"/>
      <c r="D1047993" s="3"/>
      <c r="E1047993" s="3"/>
      <c r="F1047993" s="4"/>
      <c r="G1047993" s="4"/>
      <c r="H1047993" s="3"/>
      <c r="I1047993" s="4"/>
      <c r="J1047993" s="4"/>
      <c r="K1047993" s="4"/>
      <c r="L1047993" s="3"/>
      <c r="M1047993" s="3"/>
      <c r="N1047993" s="3"/>
      <c r="O1047993" s="3"/>
      <c r="P1047993" s="3"/>
      <c r="Q1047993" s="3"/>
      <c r="R1047993" s="3"/>
      <c r="S1047993" s="3"/>
      <c r="T1047993" s="3"/>
      <c r="U1047993" s="3"/>
      <c r="V1047993" s="3"/>
      <c r="W1047993" s="3"/>
      <c r="X1047993" s="3"/>
    </row>
    <row r="1047994" s="5" customFormat="1" spans="1:24">
      <c r="A1047994" s="3"/>
      <c r="B1047994" s="3"/>
      <c r="C1047994" s="3"/>
      <c r="D1047994" s="3"/>
      <c r="E1047994" s="3"/>
      <c r="F1047994" s="4"/>
      <c r="G1047994" s="4"/>
      <c r="H1047994" s="3"/>
      <c r="I1047994" s="4"/>
      <c r="J1047994" s="4"/>
      <c r="K1047994" s="4"/>
      <c r="L1047994" s="3"/>
      <c r="M1047994" s="3"/>
      <c r="N1047994" s="3"/>
      <c r="O1047994" s="3"/>
      <c r="P1047994" s="3"/>
      <c r="Q1047994" s="3"/>
      <c r="R1047994" s="3"/>
      <c r="S1047994" s="3"/>
      <c r="T1047994" s="3"/>
      <c r="U1047994" s="3"/>
      <c r="V1047994" s="3"/>
      <c r="W1047994" s="3"/>
      <c r="X1047994" s="3"/>
    </row>
    <row r="1047995" s="5" customFormat="1" spans="1:24">
      <c r="A1047995" s="3"/>
      <c r="B1047995" s="3"/>
      <c r="C1047995" s="3"/>
      <c r="D1047995" s="3"/>
      <c r="E1047995" s="3"/>
      <c r="F1047995" s="4"/>
      <c r="G1047995" s="4"/>
      <c r="H1047995" s="3"/>
      <c r="I1047995" s="4"/>
      <c r="J1047995" s="4"/>
      <c r="K1047995" s="4"/>
      <c r="L1047995" s="3"/>
      <c r="M1047995" s="3"/>
      <c r="N1047995" s="3"/>
      <c r="O1047995" s="3"/>
      <c r="P1047995" s="3"/>
      <c r="Q1047995" s="3"/>
      <c r="R1047995" s="3"/>
      <c r="S1047995" s="3"/>
      <c r="T1047995" s="3"/>
      <c r="U1047995" s="3"/>
      <c r="V1047995" s="3"/>
      <c r="W1047995" s="3"/>
      <c r="X1047995" s="3"/>
    </row>
    <row r="1047996" s="5" customFormat="1" spans="1:24">
      <c r="A1047996" s="3"/>
      <c r="B1047996" s="3"/>
      <c r="C1047996" s="3"/>
      <c r="D1047996" s="3"/>
      <c r="E1047996" s="3"/>
      <c r="F1047996" s="4"/>
      <c r="G1047996" s="4"/>
      <c r="H1047996" s="3"/>
      <c r="I1047996" s="4"/>
      <c r="J1047996" s="4"/>
      <c r="K1047996" s="4"/>
      <c r="L1047996" s="3"/>
      <c r="M1047996" s="3"/>
      <c r="N1047996" s="3"/>
      <c r="O1047996" s="3"/>
      <c r="P1047996" s="3"/>
      <c r="Q1047996" s="3"/>
      <c r="R1047996" s="3"/>
      <c r="S1047996" s="3"/>
      <c r="T1047996" s="3"/>
      <c r="U1047996" s="3"/>
      <c r="V1047996" s="3"/>
      <c r="W1047996" s="3"/>
      <c r="X1047996" s="3"/>
    </row>
    <row r="1047997" s="5" customFormat="1" spans="1:24">
      <c r="A1047997" s="3"/>
      <c r="B1047997" s="3"/>
      <c r="C1047997" s="3"/>
      <c r="D1047997" s="3"/>
      <c r="E1047997" s="3"/>
      <c r="F1047997" s="4"/>
      <c r="G1047997" s="4"/>
      <c r="H1047997" s="3"/>
      <c r="I1047997" s="4"/>
      <c r="J1047997" s="4"/>
      <c r="K1047997" s="4"/>
      <c r="L1047997" s="3"/>
      <c r="M1047997" s="3"/>
      <c r="N1047997" s="3"/>
      <c r="O1047997" s="3"/>
      <c r="P1047997" s="3"/>
      <c r="Q1047997" s="3"/>
      <c r="R1047997" s="3"/>
      <c r="S1047997" s="3"/>
      <c r="T1047997" s="3"/>
      <c r="U1047997" s="3"/>
      <c r="V1047997" s="3"/>
      <c r="W1047997" s="3"/>
      <c r="X1047997" s="3"/>
    </row>
    <row r="1047998" s="5" customFormat="1" spans="1:24">
      <c r="A1047998" s="3"/>
      <c r="B1047998" s="3"/>
      <c r="C1047998" s="3"/>
      <c r="D1047998" s="3"/>
      <c r="E1047998" s="3"/>
      <c r="F1047998" s="4"/>
      <c r="G1047998" s="4"/>
      <c r="H1047998" s="3"/>
      <c r="I1047998" s="4"/>
      <c r="J1047998" s="4"/>
      <c r="K1047998" s="4"/>
      <c r="L1047998" s="3"/>
      <c r="M1047998" s="3"/>
      <c r="N1047998" s="3"/>
      <c r="O1047998" s="3"/>
      <c r="P1047998" s="3"/>
      <c r="Q1047998" s="3"/>
      <c r="R1047998" s="3"/>
      <c r="S1047998" s="3"/>
      <c r="T1047998" s="3"/>
      <c r="U1047998" s="3"/>
      <c r="V1047998" s="3"/>
      <c r="W1047998" s="3"/>
      <c r="X1047998" s="3"/>
    </row>
    <row r="1047999" s="5" customFormat="1" spans="1:24">
      <c r="A1047999" s="3"/>
      <c r="B1047999" s="3"/>
      <c r="C1047999" s="3"/>
      <c r="D1047999" s="3"/>
      <c r="E1047999" s="3"/>
      <c r="F1047999" s="4"/>
      <c r="G1047999" s="4"/>
      <c r="H1047999" s="3"/>
      <c r="I1047999" s="4"/>
      <c r="J1047999" s="4"/>
      <c r="K1047999" s="4"/>
      <c r="L1047999" s="3"/>
      <c r="M1047999" s="3"/>
      <c r="N1047999" s="3"/>
      <c r="O1047999" s="3"/>
      <c r="P1047999" s="3"/>
      <c r="Q1047999" s="3"/>
      <c r="R1047999" s="3"/>
      <c r="S1047999" s="3"/>
      <c r="T1047999" s="3"/>
      <c r="U1047999" s="3"/>
      <c r="V1047999" s="3"/>
      <c r="W1047999" s="3"/>
      <c r="X1047999" s="3"/>
    </row>
    <row r="1048000" s="5" customFormat="1" spans="1:24">
      <c r="A1048000" s="3"/>
      <c r="B1048000" s="3"/>
      <c r="C1048000" s="3"/>
      <c r="D1048000" s="3"/>
      <c r="E1048000" s="3"/>
      <c r="F1048000" s="4"/>
      <c r="G1048000" s="4"/>
      <c r="H1048000" s="3"/>
      <c r="I1048000" s="4"/>
      <c r="J1048000" s="4"/>
      <c r="K1048000" s="4"/>
      <c r="L1048000" s="3"/>
      <c r="M1048000" s="3"/>
      <c r="N1048000" s="3"/>
      <c r="O1048000" s="3"/>
      <c r="P1048000" s="3"/>
      <c r="Q1048000" s="3"/>
      <c r="R1048000" s="3"/>
      <c r="S1048000" s="3"/>
      <c r="T1048000" s="3"/>
      <c r="U1048000" s="3"/>
      <c r="V1048000" s="3"/>
      <c r="W1048000" s="3"/>
      <c r="X1048000" s="3"/>
    </row>
    <row r="1048001" s="5" customFormat="1" spans="1:24">
      <c r="A1048001" s="3"/>
      <c r="B1048001" s="3"/>
      <c r="C1048001" s="3"/>
      <c r="D1048001" s="3"/>
      <c r="E1048001" s="3"/>
      <c r="F1048001" s="4"/>
      <c r="G1048001" s="4"/>
      <c r="H1048001" s="3"/>
      <c r="I1048001" s="4"/>
      <c r="J1048001" s="4"/>
      <c r="K1048001" s="4"/>
      <c r="L1048001" s="3"/>
      <c r="M1048001" s="3"/>
      <c r="N1048001" s="3"/>
      <c r="O1048001" s="3"/>
      <c r="P1048001" s="3"/>
      <c r="Q1048001" s="3"/>
      <c r="R1048001" s="3"/>
      <c r="S1048001" s="3"/>
      <c r="T1048001" s="3"/>
      <c r="U1048001" s="3"/>
      <c r="V1048001" s="3"/>
      <c r="W1048001" s="3"/>
      <c r="X1048001" s="3"/>
    </row>
    <row r="1048002" s="5" customFormat="1" spans="1:24">
      <c r="A1048002" s="3"/>
      <c r="B1048002" s="3"/>
      <c r="C1048002" s="3"/>
      <c r="D1048002" s="3"/>
      <c r="E1048002" s="3"/>
      <c r="F1048002" s="4"/>
      <c r="G1048002" s="4"/>
      <c r="H1048002" s="3"/>
      <c r="I1048002" s="4"/>
      <c r="J1048002" s="4"/>
      <c r="K1048002" s="4"/>
      <c r="L1048002" s="3"/>
      <c r="M1048002" s="3"/>
      <c r="N1048002" s="3"/>
      <c r="O1048002" s="3"/>
      <c r="P1048002" s="3"/>
      <c r="Q1048002" s="3"/>
      <c r="R1048002" s="3"/>
      <c r="S1048002" s="3"/>
      <c r="T1048002" s="3"/>
      <c r="U1048002" s="3"/>
      <c r="V1048002" s="3"/>
      <c r="W1048002" s="3"/>
      <c r="X1048002" s="3"/>
    </row>
    <row r="1048003" s="5" customFormat="1" spans="1:24">
      <c r="A1048003" s="3"/>
      <c r="B1048003" s="3"/>
      <c r="C1048003" s="3"/>
      <c r="D1048003" s="3"/>
      <c r="E1048003" s="3"/>
      <c r="F1048003" s="4"/>
      <c r="G1048003" s="4"/>
      <c r="H1048003" s="3"/>
      <c r="I1048003" s="4"/>
      <c r="J1048003" s="4"/>
      <c r="K1048003" s="4"/>
      <c r="L1048003" s="3"/>
      <c r="M1048003" s="3"/>
      <c r="N1048003" s="3"/>
      <c r="O1048003" s="3"/>
      <c r="P1048003" s="3"/>
      <c r="Q1048003" s="3"/>
      <c r="R1048003" s="3"/>
      <c r="S1048003" s="3"/>
      <c r="T1048003" s="3"/>
      <c r="U1048003" s="3"/>
      <c r="V1048003" s="3"/>
      <c r="W1048003" s="3"/>
      <c r="X1048003" s="3"/>
    </row>
    <row r="1048004" s="5" customFormat="1" spans="1:24">
      <c r="A1048004" s="3"/>
      <c r="B1048004" s="3"/>
      <c r="C1048004" s="3"/>
      <c r="D1048004" s="3"/>
      <c r="E1048004" s="3"/>
      <c r="F1048004" s="4"/>
      <c r="G1048004" s="4"/>
      <c r="H1048004" s="3"/>
      <c r="I1048004" s="4"/>
      <c r="J1048004" s="4"/>
      <c r="K1048004" s="4"/>
      <c r="L1048004" s="3"/>
      <c r="M1048004" s="3"/>
      <c r="N1048004" s="3"/>
      <c r="O1048004" s="3"/>
      <c r="P1048004" s="3"/>
      <c r="Q1048004" s="3"/>
      <c r="R1048004" s="3"/>
      <c r="S1048004" s="3"/>
      <c r="T1048004" s="3"/>
      <c r="U1048004" s="3"/>
      <c r="V1048004" s="3"/>
      <c r="W1048004" s="3"/>
      <c r="X1048004" s="3"/>
    </row>
    <row r="1048005" s="5" customFormat="1" spans="1:24">
      <c r="A1048005" s="3"/>
      <c r="B1048005" s="3"/>
      <c r="C1048005" s="3"/>
      <c r="D1048005" s="3"/>
      <c r="E1048005" s="3"/>
      <c r="F1048005" s="4"/>
      <c r="G1048005" s="4"/>
      <c r="H1048005" s="3"/>
      <c r="I1048005" s="4"/>
      <c r="J1048005" s="4"/>
      <c r="K1048005" s="4"/>
      <c r="L1048005" s="3"/>
      <c r="M1048005" s="3"/>
      <c r="N1048005" s="3"/>
      <c r="O1048005" s="3"/>
      <c r="P1048005" s="3"/>
      <c r="Q1048005" s="3"/>
      <c r="R1048005" s="3"/>
      <c r="S1048005" s="3"/>
      <c r="T1048005" s="3"/>
      <c r="U1048005" s="3"/>
      <c r="V1048005" s="3"/>
      <c r="W1048005" s="3"/>
      <c r="X1048005" s="3"/>
    </row>
    <row r="1048006" s="5" customFormat="1" spans="1:24">
      <c r="A1048006" s="3"/>
      <c r="B1048006" s="3"/>
      <c r="C1048006" s="3"/>
      <c r="D1048006" s="3"/>
      <c r="E1048006" s="3"/>
      <c r="F1048006" s="4"/>
      <c r="G1048006" s="4"/>
      <c r="H1048006" s="3"/>
      <c r="I1048006" s="4"/>
      <c r="J1048006" s="4"/>
      <c r="K1048006" s="4"/>
      <c r="L1048006" s="3"/>
      <c r="M1048006" s="3"/>
      <c r="N1048006" s="3"/>
      <c r="O1048006" s="3"/>
      <c r="P1048006" s="3"/>
      <c r="Q1048006" s="3"/>
      <c r="R1048006" s="3"/>
      <c r="S1048006" s="3"/>
      <c r="T1048006" s="3"/>
      <c r="U1048006" s="3"/>
      <c r="V1048006" s="3"/>
      <c r="W1048006" s="3"/>
      <c r="X1048006" s="3"/>
    </row>
    <row r="1048007" s="5" customFormat="1" spans="1:24">
      <c r="A1048007" s="3"/>
      <c r="B1048007" s="3"/>
      <c r="C1048007" s="3"/>
      <c r="D1048007" s="3"/>
      <c r="E1048007" s="3"/>
      <c r="F1048007" s="4"/>
      <c r="G1048007" s="4"/>
      <c r="H1048007" s="3"/>
      <c r="I1048007" s="4"/>
      <c r="J1048007" s="4"/>
      <c r="K1048007" s="4"/>
      <c r="L1048007" s="3"/>
      <c r="M1048007" s="3"/>
      <c r="N1048007" s="3"/>
      <c r="O1048007" s="3"/>
      <c r="P1048007" s="3"/>
      <c r="Q1048007" s="3"/>
      <c r="R1048007" s="3"/>
      <c r="S1048007" s="3"/>
      <c r="T1048007" s="3"/>
      <c r="U1048007" s="3"/>
      <c r="V1048007" s="3"/>
      <c r="W1048007" s="3"/>
      <c r="X1048007" s="3"/>
    </row>
    <row r="1048008" s="5" customFormat="1" spans="1:24">
      <c r="A1048008" s="3"/>
      <c r="B1048008" s="3"/>
      <c r="C1048008" s="3"/>
      <c r="D1048008" s="3"/>
      <c r="E1048008" s="3"/>
      <c r="F1048008" s="4"/>
      <c r="G1048008" s="4"/>
      <c r="H1048008" s="3"/>
      <c r="I1048008" s="4"/>
      <c r="J1048008" s="4"/>
      <c r="K1048008" s="4"/>
      <c r="L1048008" s="3"/>
      <c r="M1048008" s="3"/>
      <c r="N1048008" s="3"/>
      <c r="O1048008" s="3"/>
      <c r="P1048008" s="3"/>
      <c r="Q1048008" s="3"/>
      <c r="R1048008" s="3"/>
      <c r="S1048008" s="3"/>
      <c r="T1048008" s="3"/>
      <c r="U1048008" s="3"/>
      <c r="V1048008" s="3"/>
      <c r="W1048008" s="3"/>
      <c r="X1048008" s="3"/>
    </row>
    <row r="1048009" s="5" customFormat="1" spans="1:24">
      <c r="A1048009" s="3"/>
      <c r="B1048009" s="3"/>
      <c r="C1048009" s="3"/>
      <c r="D1048009" s="3"/>
      <c r="E1048009" s="3"/>
      <c r="F1048009" s="4"/>
      <c r="G1048009" s="4"/>
      <c r="H1048009" s="3"/>
      <c r="I1048009" s="4"/>
      <c r="J1048009" s="4"/>
      <c r="K1048009" s="4"/>
      <c r="L1048009" s="3"/>
      <c r="M1048009" s="3"/>
      <c r="N1048009" s="3"/>
      <c r="O1048009" s="3"/>
      <c r="P1048009" s="3"/>
      <c r="Q1048009" s="3"/>
      <c r="R1048009" s="3"/>
      <c r="S1048009" s="3"/>
      <c r="T1048009" s="3"/>
      <c r="U1048009" s="3"/>
      <c r="V1048009" s="3"/>
      <c r="W1048009" s="3"/>
      <c r="X1048009" s="3"/>
    </row>
    <row r="1048010" s="5" customFormat="1" spans="1:24">
      <c r="A1048010" s="3"/>
      <c r="B1048010" s="3"/>
      <c r="C1048010" s="3"/>
      <c r="D1048010" s="3"/>
      <c r="E1048010" s="3"/>
      <c r="F1048010" s="4"/>
      <c r="G1048010" s="4"/>
      <c r="H1048010" s="3"/>
      <c r="I1048010" s="4"/>
      <c r="J1048010" s="4"/>
      <c r="K1048010" s="4"/>
      <c r="L1048010" s="3"/>
      <c r="M1048010" s="3"/>
      <c r="N1048010" s="3"/>
      <c r="O1048010" s="3"/>
      <c r="P1048010" s="3"/>
      <c r="Q1048010" s="3"/>
      <c r="R1048010" s="3"/>
      <c r="S1048010" s="3"/>
      <c r="T1048010" s="3"/>
      <c r="U1048010" s="3"/>
      <c r="V1048010" s="3"/>
      <c r="W1048010" s="3"/>
      <c r="X1048010" s="3"/>
    </row>
    <row r="1048011" s="5" customFormat="1" spans="1:24">
      <c r="A1048011" s="3"/>
      <c r="B1048011" s="3"/>
      <c r="C1048011" s="3"/>
      <c r="D1048011" s="3"/>
      <c r="E1048011" s="3"/>
      <c r="F1048011" s="4"/>
      <c r="G1048011" s="4"/>
      <c r="H1048011" s="3"/>
      <c r="I1048011" s="4"/>
      <c r="J1048011" s="4"/>
      <c r="K1048011" s="4"/>
      <c r="L1048011" s="3"/>
      <c r="M1048011" s="3"/>
      <c r="N1048011" s="3"/>
      <c r="O1048011" s="3"/>
      <c r="P1048011" s="3"/>
      <c r="Q1048011" s="3"/>
      <c r="R1048011" s="3"/>
      <c r="S1048011" s="3"/>
      <c r="T1048011" s="3"/>
      <c r="U1048011" s="3"/>
      <c r="V1048011" s="3"/>
      <c r="W1048011" s="3"/>
      <c r="X1048011" s="3"/>
    </row>
    <row r="1048012" s="5" customFormat="1" spans="1:24">
      <c r="A1048012" s="3"/>
      <c r="B1048012" s="3"/>
      <c r="C1048012" s="3"/>
      <c r="D1048012" s="3"/>
      <c r="E1048012" s="3"/>
      <c r="F1048012" s="4"/>
      <c r="G1048012" s="4"/>
      <c r="H1048012" s="3"/>
      <c r="I1048012" s="4"/>
      <c r="J1048012" s="4"/>
      <c r="K1048012" s="4"/>
      <c r="L1048012" s="3"/>
      <c r="M1048012" s="3"/>
      <c r="N1048012" s="3"/>
      <c r="O1048012" s="3"/>
      <c r="P1048012" s="3"/>
      <c r="Q1048012" s="3"/>
      <c r="R1048012" s="3"/>
      <c r="S1048012" s="3"/>
      <c r="T1048012" s="3"/>
      <c r="U1048012" s="3"/>
      <c r="V1048012" s="3"/>
      <c r="W1048012" s="3"/>
      <c r="X1048012" s="3"/>
    </row>
    <row r="1048013" s="5" customFormat="1" spans="1:24">
      <c r="A1048013" s="3"/>
      <c r="B1048013" s="3"/>
      <c r="C1048013" s="3"/>
      <c r="D1048013" s="3"/>
      <c r="E1048013" s="3"/>
      <c r="F1048013" s="4"/>
      <c r="G1048013" s="4"/>
      <c r="H1048013" s="3"/>
      <c r="I1048013" s="4"/>
      <c r="J1048013" s="4"/>
      <c r="K1048013" s="4"/>
      <c r="L1048013" s="3"/>
      <c r="M1048013" s="3"/>
      <c r="N1048013" s="3"/>
      <c r="O1048013" s="3"/>
      <c r="P1048013" s="3"/>
      <c r="Q1048013" s="3"/>
      <c r="R1048013" s="3"/>
      <c r="S1048013" s="3"/>
      <c r="T1048013" s="3"/>
      <c r="U1048013" s="3"/>
      <c r="V1048013" s="3"/>
      <c r="W1048013" s="3"/>
      <c r="X1048013" s="3"/>
    </row>
    <row r="1048014" s="5" customFormat="1" spans="1:24">
      <c r="A1048014" s="3"/>
      <c r="B1048014" s="3"/>
      <c r="C1048014" s="3"/>
      <c r="D1048014" s="3"/>
      <c r="E1048014" s="3"/>
      <c r="F1048014" s="4"/>
      <c r="G1048014" s="4"/>
      <c r="H1048014" s="3"/>
      <c r="I1048014" s="4"/>
      <c r="J1048014" s="4"/>
      <c r="K1048014" s="4"/>
      <c r="L1048014" s="3"/>
      <c r="M1048014" s="3"/>
      <c r="N1048014" s="3"/>
      <c r="O1048014" s="3"/>
      <c r="P1048014" s="3"/>
      <c r="Q1048014" s="3"/>
      <c r="R1048014" s="3"/>
      <c r="S1048014" s="3"/>
      <c r="T1048014" s="3"/>
      <c r="U1048014" s="3"/>
      <c r="V1048014" s="3"/>
      <c r="W1048014" s="3"/>
      <c r="X1048014" s="3"/>
    </row>
    <row r="1048015" s="5" customFormat="1" spans="1:24">
      <c r="A1048015" s="3"/>
      <c r="B1048015" s="3"/>
      <c r="C1048015" s="3"/>
      <c r="D1048015" s="3"/>
      <c r="E1048015" s="3"/>
      <c r="F1048015" s="4"/>
      <c r="G1048015" s="4"/>
      <c r="H1048015" s="3"/>
      <c r="I1048015" s="4"/>
      <c r="J1048015" s="4"/>
      <c r="K1048015" s="4"/>
      <c r="L1048015" s="3"/>
      <c r="M1048015" s="3"/>
      <c r="N1048015" s="3"/>
      <c r="O1048015" s="3"/>
      <c r="P1048015" s="3"/>
      <c r="Q1048015" s="3"/>
      <c r="R1048015" s="3"/>
      <c r="S1048015" s="3"/>
      <c r="T1048015" s="3"/>
      <c r="U1048015" s="3"/>
      <c r="V1048015" s="3"/>
      <c r="W1048015" s="3"/>
      <c r="X1048015" s="3"/>
    </row>
    <row r="1048016" s="5" customFormat="1" spans="1:24">
      <c r="A1048016" s="3"/>
      <c r="B1048016" s="3"/>
      <c r="C1048016" s="3"/>
      <c r="D1048016" s="3"/>
      <c r="E1048016" s="3"/>
      <c r="F1048016" s="4"/>
      <c r="G1048016" s="4"/>
      <c r="H1048016" s="3"/>
      <c r="I1048016" s="4"/>
      <c r="J1048016" s="4"/>
      <c r="K1048016" s="4"/>
      <c r="L1048016" s="3"/>
      <c r="M1048016" s="3"/>
      <c r="N1048016" s="3"/>
      <c r="O1048016" s="3"/>
      <c r="P1048016" s="3"/>
      <c r="Q1048016" s="3"/>
      <c r="R1048016" s="3"/>
      <c r="S1048016" s="3"/>
      <c r="T1048016" s="3"/>
      <c r="U1048016" s="3"/>
      <c r="V1048016" s="3"/>
      <c r="W1048016" s="3"/>
      <c r="X1048016" s="3"/>
    </row>
    <row r="1048017" s="5" customFormat="1" spans="1:24">
      <c r="A1048017" s="3"/>
      <c r="B1048017" s="3"/>
      <c r="C1048017" s="3"/>
      <c r="D1048017" s="3"/>
      <c r="E1048017" s="3"/>
      <c r="F1048017" s="4"/>
      <c r="G1048017" s="4"/>
      <c r="H1048017" s="3"/>
      <c r="I1048017" s="4"/>
      <c r="J1048017" s="4"/>
      <c r="K1048017" s="4"/>
      <c r="L1048017" s="3"/>
      <c r="M1048017" s="3"/>
      <c r="N1048017" s="3"/>
      <c r="O1048017" s="3"/>
      <c r="P1048017" s="3"/>
      <c r="Q1048017" s="3"/>
      <c r="R1048017" s="3"/>
      <c r="S1048017" s="3"/>
      <c r="T1048017" s="3"/>
      <c r="U1048017" s="3"/>
      <c r="V1048017" s="3"/>
      <c r="W1048017" s="3"/>
      <c r="X1048017" s="3"/>
    </row>
    <row r="1048018" s="5" customFormat="1" spans="1:24">
      <c r="A1048018" s="3"/>
      <c r="B1048018" s="3"/>
      <c r="C1048018" s="3"/>
      <c r="D1048018" s="3"/>
      <c r="E1048018" s="3"/>
      <c r="F1048018" s="4"/>
      <c r="G1048018" s="4"/>
      <c r="H1048018" s="3"/>
      <c r="I1048018" s="4"/>
      <c r="J1048018" s="4"/>
      <c r="K1048018" s="4"/>
      <c r="L1048018" s="3"/>
      <c r="M1048018" s="3"/>
      <c r="N1048018" s="3"/>
      <c r="O1048018" s="3"/>
      <c r="P1048018" s="3"/>
      <c r="Q1048018" s="3"/>
      <c r="R1048018" s="3"/>
      <c r="S1048018" s="3"/>
      <c r="T1048018" s="3"/>
      <c r="U1048018" s="3"/>
      <c r="V1048018" s="3"/>
      <c r="W1048018" s="3"/>
      <c r="X1048018" s="3"/>
    </row>
    <row r="1048019" s="5" customFormat="1" spans="1:24">
      <c r="A1048019" s="3"/>
      <c r="B1048019" s="3"/>
      <c r="C1048019" s="3"/>
      <c r="D1048019" s="3"/>
      <c r="E1048019" s="3"/>
      <c r="F1048019" s="4"/>
      <c r="G1048019" s="4"/>
      <c r="H1048019" s="3"/>
      <c r="I1048019" s="4"/>
      <c r="J1048019" s="4"/>
      <c r="K1048019" s="4"/>
      <c r="L1048019" s="3"/>
      <c r="M1048019" s="3"/>
      <c r="N1048019" s="3"/>
      <c r="O1048019" s="3"/>
      <c r="P1048019" s="3"/>
      <c r="Q1048019" s="3"/>
      <c r="R1048019" s="3"/>
      <c r="S1048019" s="3"/>
      <c r="T1048019" s="3"/>
      <c r="U1048019" s="3"/>
      <c r="V1048019" s="3"/>
      <c r="W1048019" s="3"/>
      <c r="X1048019" s="3"/>
    </row>
    <row r="1048020" s="5" customFormat="1" spans="1:24">
      <c r="A1048020" s="3"/>
      <c r="B1048020" s="3"/>
      <c r="C1048020" s="3"/>
      <c r="D1048020" s="3"/>
      <c r="E1048020" s="3"/>
      <c r="F1048020" s="4"/>
      <c r="G1048020" s="4"/>
      <c r="H1048020" s="3"/>
      <c r="I1048020" s="4"/>
      <c r="J1048020" s="4"/>
      <c r="K1048020" s="4"/>
      <c r="L1048020" s="3"/>
      <c r="M1048020" s="3"/>
      <c r="N1048020" s="3"/>
      <c r="O1048020" s="3"/>
      <c r="P1048020" s="3"/>
      <c r="Q1048020" s="3"/>
      <c r="R1048020" s="3"/>
      <c r="S1048020" s="3"/>
      <c r="T1048020" s="3"/>
      <c r="U1048020" s="3"/>
      <c r="V1048020" s="3"/>
      <c r="W1048020" s="3"/>
      <c r="X1048020" s="3"/>
    </row>
    <row r="1048021" s="5" customFormat="1" spans="1:24">
      <c r="A1048021" s="3"/>
      <c r="B1048021" s="3"/>
      <c r="C1048021" s="3"/>
      <c r="D1048021" s="3"/>
      <c r="E1048021" s="3"/>
      <c r="F1048021" s="4"/>
      <c r="G1048021" s="4"/>
      <c r="H1048021" s="3"/>
      <c r="I1048021" s="4"/>
      <c r="J1048021" s="4"/>
      <c r="K1048021" s="4"/>
      <c r="L1048021" s="3"/>
      <c r="M1048021" s="3"/>
      <c r="N1048021" s="3"/>
      <c r="O1048021" s="3"/>
      <c r="P1048021" s="3"/>
      <c r="Q1048021" s="3"/>
      <c r="R1048021" s="3"/>
      <c r="S1048021" s="3"/>
      <c r="T1048021" s="3"/>
      <c r="U1048021" s="3"/>
      <c r="V1048021" s="3"/>
      <c r="W1048021" s="3"/>
      <c r="X1048021" s="3"/>
    </row>
    <row r="1048022" s="5" customFormat="1" spans="1:24">
      <c r="A1048022" s="3"/>
      <c r="B1048022" s="3"/>
      <c r="C1048022" s="3"/>
      <c r="D1048022" s="3"/>
      <c r="E1048022" s="3"/>
      <c r="F1048022" s="4"/>
      <c r="G1048022" s="4"/>
      <c r="H1048022" s="3"/>
      <c r="I1048022" s="4"/>
      <c r="J1048022" s="4"/>
      <c r="K1048022" s="4"/>
      <c r="L1048022" s="3"/>
      <c r="M1048022" s="3"/>
      <c r="N1048022" s="3"/>
      <c r="O1048022" s="3"/>
      <c r="P1048022" s="3"/>
      <c r="Q1048022" s="3"/>
      <c r="R1048022" s="3"/>
      <c r="S1048022" s="3"/>
      <c r="T1048022" s="3"/>
      <c r="U1048022" s="3"/>
      <c r="V1048022" s="3"/>
      <c r="W1048022" s="3"/>
      <c r="X1048022" s="3"/>
    </row>
    <row r="1048023" s="5" customFormat="1" spans="1:24">
      <c r="A1048023" s="3"/>
      <c r="B1048023" s="3"/>
      <c r="C1048023" s="3"/>
      <c r="D1048023" s="3"/>
      <c r="E1048023" s="3"/>
      <c r="F1048023" s="4"/>
      <c r="G1048023" s="4"/>
      <c r="H1048023" s="3"/>
      <c r="I1048023" s="4"/>
      <c r="J1048023" s="4"/>
      <c r="K1048023" s="4"/>
      <c r="L1048023" s="3"/>
      <c r="M1048023" s="3"/>
      <c r="N1048023" s="3"/>
      <c r="O1048023" s="3"/>
      <c r="P1048023" s="3"/>
      <c r="Q1048023" s="3"/>
      <c r="R1048023" s="3"/>
      <c r="S1048023" s="3"/>
      <c r="T1048023" s="3"/>
      <c r="U1048023" s="3"/>
      <c r="V1048023" s="3"/>
      <c r="W1048023" s="3"/>
      <c r="X1048023" s="3"/>
    </row>
    <row r="1048024" s="5" customFormat="1" spans="1:24">
      <c r="A1048024" s="3"/>
      <c r="B1048024" s="3"/>
      <c r="C1048024" s="3"/>
      <c r="D1048024" s="3"/>
      <c r="E1048024" s="3"/>
      <c r="F1048024" s="4"/>
      <c r="G1048024" s="4"/>
      <c r="H1048024" s="3"/>
      <c r="I1048024" s="4"/>
      <c r="J1048024" s="4"/>
      <c r="K1048024" s="4"/>
      <c r="L1048024" s="3"/>
      <c r="M1048024" s="3"/>
      <c r="N1048024" s="3"/>
      <c r="O1048024" s="3"/>
      <c r="P1048024" s="3"/>
      <c r="Q1048024" s="3"/>
      <c r="R1048024" s="3"/>
      <c r="S1048024" s="3"/>
      <c r="T1048024" s="3"/>
      <c r="U1048024" s="3"/>
      <c r="V1048024" s="3"/>
      <c r="W1048024" s="3"/>
      <c r="X1048024" s="3"/>
    </row>
    <row r="1048025" s="5" customFormat="1" spans="1:24">
      <c r="A1048025" s="3"/>
      <c r="B1048025" s="3"/>
      <c r="C1048025" s="3"/>
      <c r="D1048025" s="3"/>
      <c r="E1048025" s="3"/>
      <c r="F1048025" s="4"/>
      <c r="G1048025" s="4"/>
      <c r="H1048025" s="3"/>
      <c r="I1048025" s="4"/>
      <c r="J1048025" s="4"/>
      <c r="K1048025" s="4"/>
      <c r="L1048025" s="3"/>
      <c r="M1048025" s="3"/>
      <c r="N1048025" s="3"/>
      <c r="O1048025" s="3"/>
      <c r="P1048025" s="3"/>
      <c r="Q1048025" s="3"/>
      <c r="R1048025" s="3"/>
      <c r="S1048025" s="3"/>
      <c r="T1048025" s="3"/>
      <c r="U1048025" s="3"/>
      <c r="V1048025" s="3"/>
      <c r="W1048025" s="3"/>
      <c r="X1048025" s="3"/>
    </row>
    <row r="1048026" s="5" customFormat="1" spans="1:24">
      <c r="A1048026" s="3"/>
      <c r="B1048026" s="3"/>
      <c r="C1048026" s="3"/>
      <c r="D1048026" s="3"/>
      <c r="E1048026" s="3"/>
      <c r="F1048026" s="4"/>
      <c r="G1048026" s="4"/>
      <c r="H1048026" s="3"/>
      <c r="I1048026" s="4"/>
      <c r="J1048026" s="4"/>
      <c r="K1048026" s="4"/>
      <c r="L1048026" s="3"/>
      <c r="M1048026" s="3"/>
      <c r="N1048026" s="3"/>
      <c r="O1048026" s="3"/>
      <c r="P1048026" s="3"/>
      <c r="Q1048026" s="3"/>
      <c r="R1048026" s="3"/>
      <c r="S1048026" s="3"/>
      <c r="T1048026" s="3"/>
      <c r="U1048026" s="3"/>
      <c r="V1048026" s="3"/>
      <c r="W1048026" s="3"/>
      <c r="X1048026" s="3"/>
    </row>
    <row r="1048027" s="5" customFormat="1" spans="1:24">
      <c r="A1048027" s="3"/>
      <c r="B1048027" s="3"/>
      <c r="C1048027" s="3"/>
      <c r="D1048027" s="3"/>
      <c r="E1048027" s="3"/>
      <c r="F1048027" s="4"/>
      <c r="G1048027" s="4"/>
      <c r="H1048027" s="3"/>
      <c r="I1048027" s="4"/>
      <c r="J1048027" s="4"/>
      <c r="K1048027" s="4"/>
      <c r="L1048027" s="3"/>
      <c r="M1048027" s="3"/>
      <c r="N1048027" s="3"/>
      <c r="O1048027" s="3"/>
      <c r="P1048027" s="3"/>
      <c r="Q1048027" s="3"/>
      <c r="R1048027" s="3"/>
      <c r="S1048027" s="3"/>
      <c r="T1048027" s="3"/>
      <c r="U1048027" s="3"/>
      <c r="V1048027" s="3"/>
      <c r="W1048027" s="3"/>
      <c r="X1048027" s="3"/>
    </row>
    <row r="1048028" s="5" customFormat="1" spans="1:24">
      <c r="A1048028" s="3"/>
      <c r="B1048028" s="3"/>
      <c r="C1048028" s="3"/>
      <c r="D1048028" s="3"/>
      <c r="E1048028" s="3"/>
      <c r="F1048028" s="4"/>
      <c r="G1048028" s="4"/>
      <c r="H1048028" s="3"/>
      <c r="I1048028" s="4"/>
      <c r="J1048028" s="4"/>
      <c r="K1048028" s="4"/>
      <c r="L1048028" s="3"/>
      <c r="M1048028" s="3"/>
      <c r="N1048028" s="3"/>
      <c r="O1048028" s="3"/>
      <c r="P1048028" s="3"/>
      <c r="Q1048028" s="3"/>
      <c r="R1048028" s="3"/>
      <c r="S1048028" s="3"/>
      <c r="T1048028" s="3"/>
      <c r="U1048028" s="3"/>
      <c r="V1048028" s="3"/>
      <c r="W1048028" s="3"/>
      <c r="X1048028" s="3"/>
    </row>
    <row r="1048029" s="5" customFormat="1" spans="1:24">
      <c r="A1048029" s="3"/>
      <c r="B1048029" s="3"/>
      <c r="C1048029" s="3"/>
      <c r="D1048029" s="3"/>
      <c r="E1048029" s="3"/>
      <c r="F1048029" s="4"/>
      <c r="G1048029" s="4"/>
      <c r="H1048029" s="3"/>
      <c r="I1048029" s="4"/>
      <c r="J1048029" s="4"/>
      <c r="K1048029" s="4"/>
      <c r="L1048029" s="3"/>
      <c r="M1048029" s="3"/>
      <c r="N1048029" s="3"/>
      <c r="O1048029" s="3"/>
      <c r="P1048029" s="3"/>
      <c r="Q1048029" s="3"/>
      <c r="R1048029" s="3"/>
      <c r="S1048029" s="3"/>
      <c r="T1048029" s="3"/>
      <c r="U1048029" s="3"/>
      <c r="V1048029" s="3"/>
      <c r="W1048029" s="3"/>
      <c r="X1048029" s="3"/>
    </row>
    <row r="1048030" s="5" customFormat="1" spans="1:24">
      <c r="A1048030" s="3"/>
      <c r="B1048030" s="3"/>
      <c r="C1048030" s="3"/>
      <c r="D1048030" s="3"/>
      <c r="E1048030" s="3"/>
      <c r="F1048030" s="4"/>
      <c r="G1048030" s="4"/>
      <c r="H1048030" s="3"/>
      <c r="I1048030" s="4"/>
      <c r="J1048030" s="4"/>
      <c r="K1048030" s="4"/>
      <c r="L1048030" s="3"/>
      <c r="M1048030" s="3"/>
      <c r="N1048030" s="3"/>
      <c r="O1048030" s="3"/>
      <c r="P1048030" s="3"/>
      <c r="Q1048030" s="3"/>
      <c r="R1048030" s="3"/>
      <c r="S1048030" s="3"/>
      <c r="T1048030" s="3"/>
      <c r="U1048030" s="3"/>
      <c r="V1048030" s="3"/>
      <c r="W1048030" s="3"/>
      <c r="X1048030" s="3"/>
    </row>
    <row r="1048031" s="5" customFormat="1" spans="1:24">
      <c r="A1048031" s="3"/>
      <c r="B1048031" s="3"/>
      <c r="C1048031" s="3"/>
      <c r="D1048031" s="3"/>
      <c r="E1048031" s="3"/>
      <c r="F1048031" s="4"/>
      <c r="G1048031" s="4"/>
      <c r="H1048031" s="3"/>
      <c r="I1048031" s="4"/>
      <c r="J1048031" s="4"/>
      <c r="K1048031" s="4"/>
      <c r="L1048031" s="3"/>
      <c r="M1048031" s="3"/>
      <c r="N1048031" s="3"/>
      <c r="O1048031" s="3"/>
      <c r="P1048031" s="3"/>
      <c r="Q1048031" s="3"/>
      <c r="R1048031" s="3"/>
      <c r="S1048031" s="3"/>
      <c r="T1048031" s="3"/>
      <c r="U1048031" s="3"/>
      <c r="V1048031" s="3"/>
      <c r="W1048031" s="3"/>
      <c r="X1048031" s="3"/>
    </row>
    <row r="1048032" s="5" customFormat="1" spans="1:24">
      <c r="A1048032" s="3"/>
      <c r="B1048032" s="3"/>
      <c r="C1048032" s="3"/>
      <c r="D1048032" s="3"/>
      <c r="E1048032" s="3"/>
      <c r="F1048032" s="4"/>
      <c r="G1048032" s="4"/>
      <c r="H1048032" s="3"/>
      <c r="I1048032" s="4"/>
      <c r="J1048032" s="4"/>
      <c r="K1048032" s="4"/>
      <c r="L1048032" s="3"/>
      <c r="M1048032" s="3"/>
      <c r="N1048032" s="3"/>
      <c r="O1048032" s="3"/>
      <c r="P1048032" s="3"/>
      <c r="Q1048032" s="3"/>
      <c r="R1048032" s="3"/>
      <c r="S1048032" s="3"/>
      <c r="T1048032" s="3"/>
      <c r="U1048032" s="3"/>
      <c r="V1048032" s="3"/>
      <c r="W1048032" s="3"/>
      <c r="X1048032" s="3"/>
    </row>
    <row r="1048033" s="5" customFormat="1" spans="1:24">
      <c r="A1048033" s="3"/>
      <c r="B1048033" s="3"/>
      <c r="C1048033" s="3"/>
      <c r="D1048033" s="3"/>
      <c r="E1048033" s="3"/>
      <c r="F1048033" s="4"/>
      <c r="G1048033" s="4"/>
      <c r="H1048033" s="3"/>
      <c r="I1048033" s="4"/>
      <c r="J1048033" s="4"/>
      <c r="K1048033" s="4"/>
      <c r="L1048033" s="3"/>
      <c r="M1048033" s="3"/>
      <c r="N1048033" s="3"/>
      <c r="O1048033" s="3"/>
      <c r="P1048033" s="3"/>
      <c r="Q1048033" s="3"/>
      <c r="R1048033" s="3"/>
      <c r="S1048033" s="3"/>
      <c r="T1048033" s="3"/>
      <c r="U1048033" s="3"/>
      <c r="V1048033" s="3"/>
      <c r="W1048033" s="3"/>
      <c r="X1048033" s="3"/>
    </row>
    <row r="1048034" s="5" customFormat="1" spans="1:24">
      <c r="A1048034" s="3"/>
      <c r="B1048034" s="3"/>
      <c r="C1048034" s="3"/>
      <c r="D1048034" s="3"/>
      <c r="E1048034" s="3"/>
      <c r="F1048034" s="4"/>
      <c r="G1048034" s="4"/>
      <c r="H1048034" s="3"/>
      <c r="I1048034" s="4"/>
      <c r="J1048034" s="4"/>
      <c r="K1048034" s="4"/>
      <c r="L1048034" s="3"/>
      <c r="M1048034" s="3"/>
      <c r="N1048034" s="3"/>
      <c r="O1048034" s="3"/>
      <c r="P1048034" s="3"/>
      <c r="Q1048034" s="3"/>
      <c r="R1048034" s="3"/>
      <c r="S1048034" s="3"/>
      <c r="T1048034" s="3"/>
      <c r="U1048034" s="3"/>
      <c r="V1048034" s="3"/>
      <c r="W1048034" s="3"/>
      <c r="X1048034" s="3"/>
    </row>
    <row r="1048035" s="5" customFormat="1" spans="1:24">
      <c r="A1048035" s="3"/>
      <c r="B1048035" s="3"/>
      <c r="C1048035" s="3"/>
      <c r="D1048035" s="3"/>
      <c r="E1048035" s="3"/>
      <c r="F1048035" s="4"/>
      <c r="G1048035" s="4"/>
      <c r="H1048035" s="3"/>
      <c r="I1048035" s="4"/>
      <c r="J1048035" s="4"/>
      <c r="K1048035" s="4"/>
      <c r="L1048035" s="3"/>
      <c r="M1048035" s="3"/>
      <c r="N1048035" s="3"/>
      <c r="O1048035" s="3"/>
      <c r="P1048035" s="3"/>
      <c r="Q1048035" s="3"/>
      <c r="R1048035" s="3"/>
      <c r="S1048035" s="3"/>
      <c r="T1048035" s="3"/>
      <c r="U1048035" s="3"/>
      <c r="V1048035" s="3"/>
      <c r="W1048035" s="3"/>
      <c r="X1048035" s="3"/>
    </row>
    <row r="1048036" s="5" customFormat="1" spans="1:24">
      <c r="A1048036" s="3"/>
      <c r="B1048036" s="3"/>
      <c r="C1048036" s="3"/>
      <c r="D1048036" s="3"/>
      <c r="E1048036" s="3"/>
      <c r="F1048036" s="4"/>
      <c r="G1048036" s="4"/>
      <c r="H1048036" s="3"/>
      <c r="I1048036" s="4"/>
      <c r="J1048036" s="4"/>
      <c r="K1048036" s="4"/>
      <c r="L1048036" s="3"/>
      <c r="M1048036" s="3"/>
      <c r="N1048036" s="3"/>
      <c r="O1048036" s="3"/>
      <c r="P1048036" s="3"/>
      <c r="Q1048036" s="3"/>
      <c r="R1048036" s="3"/>
      <c r="S1048036" s="3"/>
      <c r="T1048036" s="3"/>
      <c r="U1048036" s="3"/>
      <c r="V1048036" s="3"/>
      <c r="W1048036" s="3"/>
      <c r="X1048036" s="3"/>
    </row>
    <row r="1048037" s="5" customFormat="1" spans="1:24">
      <c r="A1048037" s="3"/>
      <c r="B1048037" s="3"/>
      <c r="C1048037" s="3"/>
      <c r="D1048037" s="3"/>
      <c r="E1048037" s="3"/>
      <c r="F1048037" s="4"/>
      <c r="G1048037" s="4"/>
      <c r="H1048037" s="3"/>
      <c r="I1048037" s="4"/>
      <c r="J1048037" s="4"/>
      <c r="K1048037" s="4"/>
      <c r="L1048037" s="3"/>
      <c r="M1048037" s="3"/>
      <c r="N1048037" s="3"/>
      <c r="O1048037" s="3"/>
      <c r="P1048037" s="3"/>
      <c r="Q1048037" s="3"/>
      <c r="R1048037" s="3"/>
      <c r="S1048037" s="3"/>
      <c r="T1048037" s="3"/>
      <c r="U1048037" s="3"/>
      <c r="V1048037" s="3"/>
      <c r="W1048037" s="3"/>
      <c r="X1048037" s="3"/>
    </row>
    <row r="1048038" s="5" customFormat="1" spans="1:24">
      <c r="A1048038" s="3"/>
      <c r="B1048038" s="3"/>
      <c r="C1048038" s="3"/>
      <c r="D1048038" s="3"/>
      <c r="E1048038" s="3"/>
      <c r="F1048038" s="4"/>
      <c r="G1048038" s="4"/>
      <c r="H1048038" s="3"/>
      <c r="I1048038" s="4"/>
      <c r="J1048038" s="4"/>
      <c r="K1048038" s="4"/>
      <c r="L1048038" s="3"/>
      <c r="M1048038" s="3"/>
      <c r="N1048038" s="3"/>
      <c r="O1048038" s="3"/>
      <c r="P1048038" s="3"/>
      <c r="Q1048038" s="3"/>
      <c r="R1048038" s="3"/>
      <c r="S1048038" s="3"/>
      <c r="T1048038" s="3"/>
      <c r="U1048038" s="3"/>
      <c r="V1048038" s="3"/>
      <c r="W1048038" s="3"/>
      <c r="X1048038" s="3"/>
    </row>
    <row r="1048039" s="5" customFormat="1" spans="1:24">
      <c r="A1048039" s="3"/>
      <c r="B1048039" s="3"/>
      <c r="C1048039" s="3"/>
      <c r="D1048039" s="3"/>
      <c r="E1048039" s="3"/>
      <c r="F1048039" s="4"/>
      <c r="G1048039" s="4"/>
      <c r="H1048039" s="3"/>
      <c r="I1048039" s="4"/>
      <c r="J1048039" s="4"/>
      <c r="K1048039" s="4"/>
      <c r="L1048039" s="3"/>
      <c r="M1048039" s="3"/>
      <c r="N1048039" s="3"/>
      <c r="O1048039" s="3"/>
      <c r="P1048039" s="3"/>
      <c r="Q1048039" s="3"/>
      <c r="R1048039" s="3"/>
      <c r="S1048039" s="3"/>
      <c r="T1048039" s="3"/>
      <c r="U1048039" s="3"/>
      <c r="V1048039" s="3"/>
      <c r="W1048039" s="3"/>
      <c r="X1048039" s="3"/>
    </row>
    <row r="1048040" s="5" customFormat="1" spans="1:24">
      <c r="A1048040" s="3"/>
      <c r="B1048040" s="3"/>
      <c r="C1048040" s="3"/>
      <c r="D1048040" s="3"/>
      <c r="E1048040" s="3"/>
      <c r="F1048040" s="4"/>
      <c r="G1048040" s="4"/>
      <c r="H1048040" s="3"/>
      <c r="I1048040" s="4"/>
      <c r="J1048040" s="4"/>
      <c r="K1048040" s="4"/>
      <c r="L1048040" s="3"/>
      <c r="M1048040" s="3"/>
      <c r="N1048040" s="3"/>
      <c r="O1048040" s="3"/>
      <c r="P1048040" s="3"/>
      <c r="Q1048040" s="3"/>
      <c r="R1048040" s="3"/>
      <c r="S1048040" s="3"/>
      <c r="T1048040" s="3"/>
      <c r="U1048040" s="3"/>
      <c r="V1048040" s="3"/>
      <c r="W1048040" s="3"/>
      <c r="X1048040" s="3"/>
    </row>
    <row r="1048041" s="5" customFormat="1" spans="1:24">
      <c r="A1048041" s="3"/>
      <c r="B1048041" s="3"/>
      <c r="C1048041" s="3"/>
      <c r="D1048041" s="3"/>
      <c r="E1048041" s="3"/>
      <c r="F1048041" s="4"/>
      <c r="G1048041" s="4"/>
      <c r="H1048041" s="3"/>
      <c r="I1048041" s="4"/>
      <c r="J1048041" s="4"/>
      <c r="K1048041" s="4"/>
      <c r="L1048041" s="3"/>
      <c r="M1048041" s="3"/>
      <c r="N1048041" s="3"/>
      <c r="O1048041" s="3"/>
      <c r="P1048041" s="3"/>
      <c r="Q1048041" s="3"/>
      <c r="R1048041" s="3"/>
      <c r="S1048041" s="3"/>
      <c r="T1048041" s="3"/>
      <c r="U1048041" s="3"/>
      <c r="V1048041" s="3"/>
      <c r="W1048041" s="3"/>
      <c r="X1048041" s="3"/>
    </row>
    <row r="1048042" s="5" customFormat="1" spans="1:24">
      <c r="A1048042" s="3"/>
      <c r="B1048042" s="3"/>
      <c r="C1048042" s="3"/>
      <c r="D1048042" s="3"/>
      <c r="E1048042" s="3"/>
      <c r="F1048042" s="4"/>
      <c r="G1048042" s="4"/>
      <c r="H1048042" s="3"/>
      <c r="I1048042" s="4"/>
      <c r="J1048042" s="4"/>
      <c r="K1048042" s="4"/>
      <c r="L1048042" s="3"/>
      <c r="M1048042" s="3"/>
      <c r="N1048042" s="3"/>
      <c r="O1048042" s="3"/>
      <c r="P1048042" s="3"/>
      <c r="Q1048042" s="3"/>
      <c r="R1048042" s="3"/>
      <c r="S1048042" s="3"/>
      <c r="T1048042" s="3"/>
      <c r="U1048042" s="3"/>
      <c r="V1048042" s="3"/>
      <c r="W1048042" s="3"/>
      <c r="X1048042" s="3"/>
    </row>
    <row r="1048043" s="5" customFormat="1" spans="1:24">
      <c r="A1048043" s="3"/>
      <c r="B1048043" s="3"/>
      <c r="C1048043" s="3"/>
      <c r="D1048043" s="3"/>
      <c r="E1048043" s="3"/>
      <c r="F1048043" s="4"/>
      <c r="G1048043" s="4"/>
      <c r="H1048043" s="3"/>
      <c r="I1048043" s="4"/>
      <c r="J1048043" s="4"/>
      <c r="K1048043" s="4"/>
      <c r="L1048043" s="3"/>
      <c r="M1048043" s="3"/>
      <c r="N1048043" s="3"/>
      <c r="O1048043" s="3"/>
      <c r="P1048043" s="3"/>
      <c r="Q1048043" s="3"/>
      <c r="R1048043" s="3"/>
      <c r="S1048043" s="3"/>
      <c r="T1048043" s="3"/>
      <c r="U1048043" s="3"/>
      <c r="V1048043" s="3"/>
      <c r="W1048043" s="3"/>
      <c r="X1048043" s="3"/>
    </row>
    <row r="1048044" s="5" customFormat="1" spans="1:24">
      <c r="A1048044" s="3"/>
      <c r="B1048044" s="3"/>
      <c r="C1048044" s="3"/>
      <c r="D1048044" s="3"/>
      <c r="E1048044" s="3"/>
      <c r="F1048044" s="4"/>
      <c r="G1048044" s="4"/>
      <c r="H1048044" s="3"/>
      <c r="I1048044" s="4"/>
      <c r="J1048044" s="4"/>
      <c r="K1048044" s="4"/>
      <c r="L1048044" s="3"/>
      <c r="M1048044" s="3"/>
      <c r="N1048044" s="3"/>
      <c r="O1048044" s="3"/>
      <c r="P1048044" s="3"/>
      <c r="Q1048044" s="3"/>
      <c r="R1048044" s="3"/>
      <c r="S1048044" s="3"/>
      <c r="T1048044" s="3"/>
      <c r="U1048044" s="3"/>
      <c r="V1048044" s="3"/>
      <c r="W1048044" s="3"/>
      <c r="X1048044" s="3"/>
    </row>
    <row r="1048045" s="5" customFormat="1" spans="1:24">
      <c r="A1048045" s="3"/>
      <c r="B1048045" s="3"/>
      <c r="C1048045" s="3"/>
      <c r="D1048045" s="3"/>
      <c r="E1048045" s="3"/>
      <c r="F1048045" s="4"/>
      <c r="G1048045" s="4"/>
      <c r="H1048045" s="3"/>
      <c r="I1048045" s="4"/>
      <c r="J1048045" s="4"/>
      <c r="K1048045" s="4"/>
      <c r="L1048045" s="3"/>
      <c r="M1048045" s="3"/>
      <c r="N1048045" s="3"/>
      <c r="O1048045" s="3"/>
      <c r="P1048045" s="3"/>
      <c r="Q1048045" s="3"/>
      <c r="R1048045" s="3"/>
      <c r="S1048045" s="3"/>
      <c r="T1048045" s="3"/>
      <c r="U1048045" s="3"/>
      <c r="V1048045" s="3"/>
      <c r="W1048045" s="3"/>
      <c r="X1048045" s="3"/>
    </row>
    <row r="1048046" s="5" customFormat="1" spans="1:24">
      <c r="A1048046" s="3"/>
      <c r="B1048046" s="3"/>
      <c r="C1048046" s="3"/>
      <c r="D1048046" s="3"/>
      <c r="E1048046" s="3"/>
      <c r="F1048046" s="4"/>
      <c r="G1048046" s="4"/>
      <c r="H1048046" s="3"/>
      <c r="I1048046" s="4"/>
      <c r="J1048046" s="4"/>
      <c r="K1048046" s="4"/>
      <c r="L1048046" s="3"/>
      <c r="M1048046" s="3"/>
      <c r="N1048046" s="3"/>
      <c r="O1048046" s="3"/>
      <c r="P1048046" s="3"/>
      <c r="Q1048046" s="3"/>
      <c r="R1048046" s="3"/>
      <c r="S1048046" s="3"/>
      <c r="T1048046" s="3"/>
      <c r="U1048046" s="3"/>
      <c r="V1048046" s="3"/>
      <c r="W1048046" s="3"/>
      <c r="X1048046" s="3"/>
    </row>
    <row r="1048047" s="5" customFormat="1" spans="1:24">
      <c r="A1048047" s="3"/>
      <c r="B1048047" s="3"/>
      <c r="C1048047" s="3"/>
      <c r="D1048047" s="3"/>
      <c r="E1048047" s="3"/>
      <c r="F1048047" s="4"/>
      <c r="G1048047" s="4"/>
      <c r="H1048047" s="3"/>
      <c r="I1048047" s="4"/>
      <c r="J1048047" s="4"/>
      <c r="K1048047" s="4"/>
      <c r="L1048047" s="3"/>
      <c r="M1048047" s="3"/>
      <c r="N1048047" s="3"/>
      <c r="O1048047" s="3"/>
      <c r="P1048047" s="3"/>
      <c r="Q1048047" s="3"/>
      <c r="R1048047" s="3"/>
      <c r="S1048047" s="3"/>
      <c r="T1048047" s="3"/>
      <c r="U1048047" s="3"/>
      <c r="V1048047" s="3"/>
      <c r="W1048047" s="3"/>
      <c r="X1048047" s="3"/>
    </row>
    <row r="1048048" s="5" customFormat="1" spans="1:24">
      <c r="A1048048" s="3"/>
      <c r="B1048048" s="3"/>
      <c r="C1048048" s="3"/>
      <c r="D1048048" s="3"/>
      <c r="E1048048" s="3"/>
      <c r="F1048048" s="4"/>
      <c r="G1048048" s="4"/>
      <c r="H1048048" s="3"/>
      <c r="I1048048" s="4"/>
      <c r="J1048048" s="4"/>
      <c r="K1048048" s="4"/>
      <c r="L1048048" s="3"/>
      <c r="M1048048" s="3"/>
      <c r="N1048048" s="3"/>
      <c r="O1048048" s="3"/>
      <c r="P1048048" s="3"/>
      <c r="Q1048048" s="3"/>
      <c r="R1048048" s="3"/>
      <c r="S1048048" s="3"/>
      <c r="T1048048" s="3"/>
      <c r="U1048048" s="3"/>
      <c r="V1048048" s="3"/>
      <c r="W1048048" s="3"/>
      <c r="X1048048" s="3"/>
    </row>
    <row r="1048049" s="5" customFormat="1" spans="1:24">
      <c r="A1048049" s="3"/>
      <c r="B1048049" s="3"/>
      <c r="C1048049" s="3"/>
      <c r="D1048049" s="3"/>
      <c r="E1048049" s="3"/>
      <c r="F1048049" s="4"/>
      <c r="G1048049" s="4"/>
      <c r="H1048049" s="3"/>
      <c r="I1048049" s="4"/>
      <c r="J1048049" s="4"/>
      <c r="K1048049" s="4"/>
      <c r="L1048049" s="3"/>
      <c r="M1048049" s="3"/>
      <c r="N1048049" s="3"/>
      <c r="O1048049" s="3"/>
      <c r="P1048049" s="3"/>
      <c r="Q1048049" s="3"/>
      <c r="R1048049" s="3"/>
      <c r="S1048049" s="3"/>
      <c r="T1048049" s="3"/>
      <c r="U1048049" s="3"/>
      <c r="V1048049" s="3"/>
      <c r="W1048049" s="3"/>
      <c r="X1048049" s="3"/>
    </row>
    <row r="1048050" s="5" customFormat="1" spans="1:24">
      <c r="A1048050" s="3"/>
      <c r="B1048050" s="3"/>
      <c r="C1048050" s="3"/>
      <c r="D1048050" s="3"/>
      <c r="E1048050" s="3"/>
      <c r="F1048050" s="4"/>
      <c r="G1048050" s="4"/>
      <c r="H1048050" s="3"/>
      <c r="I1048050" s="4"/>
      <c r="J1048050" s="4"/>
      <c r="K1048050" s="4"/>
      <c r="L1048050" s="3"/>
      <c r="M1048050" s="3"/>
      <c r="N1048050" s="3"/>
      <c r="O1048050" s="3"/>
      <c r="P1048050" s="3"/>
      <c r="Q1048050" s="3"/>
      <c r="R1048050" s="3"/>
      <c r="S1048050" s="3"/>
      <c r="T1048050" s="3"/>
      <c r="U1048050" s="3"/>
      <c r="V1048050" s="3"/>
      <c r="W1048050" s="3"/>
      <c r="X1048050" s="3"/>
    </row>
    <row r="1048051" s="5" customFormat="1" spans="1:24">
      <c r="A1048051" s="3"/>
      <c r="B1048051" s="3"/>
      <c r="C1048051" s="3"/>
      <c r="D1048051" s="3"/>
      <c r="E1048051" s="3"/>
      <c r="F1048051" s="4"/>
      <c r="G1048051" s="4"/>
      <c r="H1048051" s="3"/>
      <c r="I1048051" s="4"/>
      <c r="J1048051" s="4"/>
      <c r="K1048051" s="4"/>
      <c r="L1048051" s="3"/>
      <c r="M1048051" s="3"/>
      <c r="N1048051" s="3"/>
      <c r="O1048051" s="3"/>
      <c r="P1048051" s="3"/>
      <c r="Q1048051" s="3"/>
      <c r="R1048051" s="3"/>
      <c r="S1048051" s="3"/>
      <c r="T1048051" s="3"/>
      <c r="U1048051" s="3"/>
      <c r="V1048051" s="3"/>
      <c r="W1048051" s="3"/>
      <c r="X1048051" s="3"/>
    </row>
    <row r="1048052" s="5" customFormat="1" spans="1:24">
      <c r="A1048052" s="3"/>
      <c r="B1048052" s="3"/>
      <c r="C1048052" s="3"/>
      <c r="D1048052" s="3"/>
      <c r="E1048052" s="3"/>
      <c r="F1048052" s="4"/>
      <c r="G1048052" s="4"/>
      <c r="H1048052" s="3"/>
      <c r="I1048052" s="4"/>
      <c r="J1048052" s="4"/>
      <c r="K1048052" s="4"/>
      <c r="L1048052" s="3"/>
      <c r="M1048052" s="3"/>
      <c r="N1048052" s="3"/>
      <c r="O1048052" s="3"/>
      <c r="P1048052" s="3"/>
      <c r="Q1048052" s="3"/>
      <c r="R1048052" s="3"/>
      <c r="S1048052" s="3"/>
      <c r="T1048052" s="3"/>
      <c r="U1048052" s="3"/>
      <c r="V1048052" s="3"/>
      <c r="W1048052" s="3"/>
      <c r="X1048052" s="3"/>
    </row>
    <row r="1048053" s="5" customFormat="1" spans="1:24">
      <c r="A1048053" s="3"/>
      <c r="B1048053" s="3"/>
      <c r="C1048053" s="3"/>
      <c r="D1048053" s="3"/>
      <c r="E1048053" s="3"/>
      <c r="F1048053" s="4"/>
      <c r="G1048053" s="4"/>
      <c r="H1048053" s="3"/>
      <c r="I1048053" s="4"/>
      <c r="J1048053" s="4"/>
      <c r="K1048053" s="4"/>
      <c r="L1048053" s="3"/>
      <c r="M1048053" s="3"/>
      <c r="N1048053" s="3"/>
      <c r="O1048053" s="3"/>
      <c r="P1048053" s="3"/>
      <c r="Q1048053" s="3"/>
      <c r="R1048053" s="3"/>
      <c r="S1048053" s="3"/>
      <c r="T1048053" s="3"/>
      <c r="U1048053" s="3"/>
      <c r="V1048053" s="3"/>
      <c r="W1048053" s="3"/>
      <c r="X1048053" s="3"/>
    </row>
    <row r="1048054" s="5" customFormat="1" spans="1:24">
      <c r="A1048054" s="3"/>
      <c r="B1048054" s="3"/>
      <c r="C1048054" s="3"/>
      <c r="D1048054" s="3"/>
      <c r="E1048054" s="3"/>
      <c r="F1048054" s="4"/>
      <c r="G1048054" s="4"/>
      <c r="H1048054" s="3"/>
      <c r="I1048054" s="4"/>
      <c r="J1048054" s="4"/>
      <c r="K1048054" s="4"/>
      <c r="L1048054" s="3"/>
      <c r="M1048054" s="3"/>
      <c r="N1048054" s="3"/>
      <c r="O1048054" s="3"/>
      <c r="P1048054" s="3"/>
      <c r="Q1048054" s="3"/>
      <c r="R1048054" s="3"/>
      <c r="S1048054" s="3"/>
      <c r="T1048054" s="3"/>
      <c r="U1048054" s="3"/>
      <c r="V1048054" s="3"/>
      <c r="W1048054" s="3"/>
      <c r="X1048054" s="3"/>
    </row>
    <row r="1048055" s="5" customFormat="1" spans="1:24">
      <c r="A1048055" s="3"/>
      <c r="B1048055" s="3"/>
      <c r="C1048055" s="3"/>
      <c r="D1048055" s="3"/>
      <c r="E1048055" s="3"/>
      <c r="F1048055" s="4"/>
      <c r="G1048055" s="4"/>
      <c r="H1048055" s="3"/>
      <c r="I1048055" s="4"/>
      <c r="J1048055" s="4"/>
      <c r="K1048055" s="4"/>
      <c r="L1048055" s="3"/>
      <c r="M1048055" s="3"/>
      <c r="N1048055" s="3"/>
      <c r="O1048055" s="3"/>
      <c r="P1048055" s="3"/>
      <c r="Q1048055" s="3"/>
      <c r="R1048055" s="3"/>
      <c r="S1048055" s="3"/>
      <c r="T1048055" s="3"/>
      <c r="U1048055" s="3"/>
      <c r="V1048055" s="3"/>
      <c r="W1048055" s="3"/>
      <c r="X1048055" s="3"/>
    </row>
    <row r="1048056" s="5" customFormat="1" spans="1:24">
      <c r="A1048056" s="3"/>
      <c r="B1048056" s="3"/>
      <c r="C1048056" s="3"/>
      <c r="D1048056" s="3"/>
      <c r="E1048056" s="3"/>
      <c r="F1048056" s="4"/>
      <c r="G1048056" s="4"/>
      <c r="H1048056" s="3"/>
      <c r="I1048056" s="4"/>
      <c r="J1048056" s="4"/>
      <c r="K1048056" s="4"/>
      <c r="L1048056" s="3"/>
      <c r="M1048056" s="3"/>
      <c r="N1048056" s="3"/>
      <c r="O1048056" s="3"/>
      <c r="P1048056" s="3"/>
      <c r="Q1048056" s="3"/>
      <c r="R1048056" s="3"/>
      <c r="S1048056" s="3"/>
      <c r="T1048056" s="3"/>
      <c r="U1048056" s="3"/>
      <c r="V1048056" s="3"/>
      <c r="W1048056" s="3"/>
      <c r="X1048056" s="3"/>
    </row>
    <row r="1048057" s="5" customFormat="1" spans="1:24">
      <c r="A1048057" s="3"/>
      <c r="B1048057" s="3"/>
      <c r="C1048057" s="3"/>
      <c r="D1048057" s="3"/>
      <c r="E1048057" s="3"/>
      <c r="F1048057" s="4"/>
      <c r="G1048057" s="4"/>
      <c r="H1048057" s="3"/>
      <c r="I1048057" s="4"/>
      <c r="J1048057" s="4"/>
      <c r="K1048057" s="4"/>
      <c r="L1048057" s="3"/>
      <c r="M1048057" s="3"/>
      <c r="N1048057" s="3"/>
      <c r="O1048057" s="3"/>
      <c r="P1048057" s="3"/>
      <c r="Q1048057" s="3"/>
      <c r="R1048057" s="3"/>
      <c r="S1048057" s="3"/>
      <c r="T1048057" s="3"/>
      <c r="U1048057" s="3"/>
      <c r="V1048057" s="3"/>
      <c r="W1048057" s="3"/>
      <c r="X1048057" s="3"/>
    </row>
    <row r="1048058" s="5" customFormat="1" spans="1:24">
      <c r="A1048058" s="3"/>
      <c r="B1048058" s="3"/>
      <c r="C1048058" s="3"/>
      <c r="D1048058" s="3"/>
      <c r="E1048058" s="3"/>
      <c r="F1048058" s="4"/>
      <c r="G1048058" s="4"/>
      <c r="H1048058" s="3"/>
      <c r="I1048058" s="4"/>
      <c r="J1048058" s="4"/>
      <c r="K1048058" s="4"/>
      <c r="L1048058" s="3"/>
      <c r="M1048058" s="3"/>
      <c r="N1048058" s="3"/>
      <c r="O1048058" s="3"/>
      <c r="P1048058" s="3"/>
      <c r="Q1048058" s="3"/>
      <c r="R1048058" s="3"/>
      <c r="S1048058" s="3"/>
      <c r="T1048058" s="3"/>
      <c r="U1048058" s="3"/>
      <c r="V1048058" s="3"/>
      <c r="W1048058" s="3"/>
      <c r="X1048058" s="3"/>
    </row>
    <row r="1048059" s="5" customFormat="1" spans="1:24">
      <c r="A1048059" s="3"/>
      <c r="B1048059" s="3"/>
      <c r="C1048059" s="3"/>
      <c r="D1048059" s="3"/>
      <c r="E1048059" s="3"/>
      <c r="F1048059" s="4"/>
      <c r="G1048059" s="4"/>
      <c r="H1048059" s="3"/>
      <c r="I1048059" s="4"/>
      <c r="J1048059" s="4"/>
      <c r="K1048059" s="4"/>
      <c r="L1048059" s="3"/>
      <c r="M1048059" s="3"/>
      <c r="N1048059" s="3"/>
      <c r="O1048059" s="3"/>
      <c r="P1048059" s="3"/>
      <c r="Q1048059" s="3"/>
      <c r="R1048059" s="3"/>
      <c r="S1048059" s="3"/>
      <c r="T1048059" s="3"/>
      <c r="U1048059" s="3"/>
      <c r="V1048059" s="3"/>
      <c r="W1048059" s="3"/>
      <c r="X1048059" s="3"/>
    </row>
    <row r="1048060" s="5" customFormat="1" spans="1:24">
      <c r="A1048060" s="3"/>
      <c r="B1048060" s="3"/>
      <c r="C1048060" s="3"/>
      <c r="D1048060" s="3"/>
      <c r="E1048060" s="3"/>
      <c r="F1048060" s="4"/>
      <c r="G1048060" s="4"/>
      <c r="H1048060" s="3"/>
      <c r="I1048060" s="4"/>
      <c r="J1048060" s="4"/>
      <c r="K1048060" s="4"/>
      <c r="L1048060" s="3"/>
      <c r="M1048060" s="3"/>
      <c r="N1048060" s="3"/>
      <c r="O1048060" s="3"/>
      <c r="P1048060" s="3"/>
      <c r="Q1048060" s="3"/>
      <c r="R1048060" s="3"/>
      <c r="S1048060" s="3"/>
      <c r="T1048060" s="3"/>
      <c r="U1048060" s="3"/>
      <c r="V1048060" s="3"/>
      <c r="W1048060" s="3"/>
      <c r="X1048060" s="3"/>
    </row>
    <row r="1048061" s="5" customFormat="1" spans="1:24">
      <c r="A1048061" s="3"/>
      <c r="B1048061" s="3"/>
      <c r="C1048061" s="3"/>
      <c r="D1048061" s="3"/>
      <c r="E1048061" s="3"/>
      <c r="F1048061" s="4"/>
      <c r="G1048061" s="4"/>
      <c r="H1048061" s="3"/>
      <c r="I1048061" s="4"/>
      <c r="J1048061" s="4"/>
      <c r="K1048061" s="4"/>
      <c r="L1048061" s="3"/>
      <c r="M1048061" s="3"/>
      <c r="N1048061" s="3"/>
      <c r="O1048061" s="3"/>
      <c r="P1048061" s="3"/>
      <c r="Q1048061" s="3"/>
      <c r="R1048061" s="3"/>
      <c r="S1048061" s="3"/>
      <c r="T1048061" s="3"/>
      <c r="U1048061" s="3"/>
      <c r="V1048061" s="3"/>
      <c r="W1048061" s="3"/>
      <c r="X1048061" s="3"/>
    </row>
    <row r="1048062" s="5" customFormat="1" spans="1:24">
      <c r="A1048062" s="3"/>
      <c r="B1048062" s="3"/>
      <c r="C1048062" s="3"/>
      <c r="D1048062" s="3"/>
      <c r="E1048062" s="3"/>
      <c r="F1048062" s="4"/>
      <c r="G1048062" s="4"/>
      <c r="H1048062" s="3"/>
      <c r="I1048062" s="4"/>
      <c r="J1048062" s="4"/>
      <c r="K1048062" s="4"/>
      <c r="L1048062" s="3"/>
      <c r="M1048062" s="3"/>
      <c r="N1048062" s="3"/>
      <c r="O1048062" s="3"/>
      <c r="P1048062" s="3"/>
      <c r="Q1048062" s="3"/>
      <c r="R1048062" s="3"/>
      <c r="S1048062" s="3"/>
      <c r="T1048062" s="3"/>
      <c r="U1048062" s="3"/>
      <c r="V1048062" s="3"/>
      <c r="W1048062" s="3"/>
      <c r="X1048062" s="3"/>
    </row>
    <row r="1048063" s="5" customFormat="1" spans="1:24">
      <c r="A1048063" s="3"/>
      <c r="B1048063" s="3"/>
      <c r="C1048063" s="3"/>
      <c r="D1048063" s="3"/>
      <c r="E1048063" s="3"/>
      <c r="F1048063" s="4"/>
      <c r="G1048063" s="4"/>
      <c r="H1048063" s="3"/>
      <c r="I1048063" s="4"/>
      <c r="J1048063" s="4"/>
      <c r="K1048063" s="4"/>
      <c r="L1048063" s="3"/>
      <c r="M1048063" s="3"/>
      <c r="N1048063" s="3"/>
      <c r="O1048063" s="3"/>
      <c r="P1048063" s="3"/>
      <c r="Q1048063" s="3"/>
      <c r="R1048063" s="3"/>
      <c r="S1048063" s="3"/>
      <c r="T1048063" s="3"/>
      <c r="U1048063" s="3"/>
      <c r="V1048063" s="3"/>
      <c r="W1048063" s="3"/>
      <c r="X1048063" s="3"/>
    </row>
    <row r="1048064" s="5" customFormat="1" spans="1:24">
      <c r="A1048064" s="3"/>
      <c r="B1048064" s="3"/>
      <c r="C1048064" s="3"/>
      <c r="D1048064" s="3"/>
      <c r="E1048064" s="3"/>
      <c r="F1048064" s="4"/>
      <c r="G1048064" s="4"/>
      <c r="H1048064" s="3"/>
      <c r="I1048064" s="4"/>
      <c r="J1048064" s="4"/>
      <c r="K1048064" s="4"/>
      <c r="L1048064" s="3"/>
      <c r="M1048064" s="3"/>
      <c r="N1048064" s="3"/>
      <c r="O1048064" s="3"/>
      <c r="P1048064" s="3"/>
      <c r="Q1048064" s="3"/>
      <c r="R1048064" s="3"/>
      <c r="S1048064" s="3"/>
      <c r="T1048064" s="3"/>
      <c r="U1048064" s="3"/>
      <c r="V1048064" s="3"/>
      <c r="W1048064" s="3"/>
      <c r="X1048064" s="3"/>
    </row>
    <row r="1048065" s="5" customFormat="1" spans="1:24">
      <c r="A1048065" s="3"/>
      <c r="B1048065" s="3"/>
      <c r="C1048065" s="3"/>
      <c r="D1048065" s="3"/>
      <c r="E1048065" s="3"/>
      <c r="F1048065" s="4"/>
      <c r="G1048065" s="4"/>
      <c r="H1048065" s="3"/>
      <c r="I1048065" s="4"/>
      <c r="J1048065" s="4"/>
      <c r="K1048065" s="4"/>
      <c r="L1048065" s="3"/>
      <c r="M1048065" s="3"/>
      <c r="N1048065" s="3"/>
      <c r="O1048065" s="3"/>
      <c r="P1048065" s="3"/>
      <c r="Q1048065" s="3"/>
      <c r="R1048065" s="3"/>
      <c r="S1048065" s="3"/>
      <c r="T1048065" s="3"/>
      <c r="U1048065" s="3"/>
      <c r="V1048065" s="3"/>
      <c r="W1048065" s="3"/>
      <c r="X1048065" s="3"/>
    </row>
    <row r="1048066" s="5" customFormat="1" spans="1:24">
      <c r="A1048066" s="3"/>
      <c r="B1048066" s="3"/>
      <c r="C1048066" s="3"/>
      <c r="D1048066" s="3"/>
      <c r="E1048066" s="3"/>
      <c r="F1048066" s="4"/>
      <c r="G1048066" s="4"/>
      <c r="H1048066" s="3"/>
      <c r="I1048066" s="4"/>
      <c r="J1048066" s="4"/>
      <c r="K1048066" s="4"/>
      <c r="L1048066" s="3"/>
      <c r="M1048066" s="3"/>
      <c r="N1048066" s="3"/>
      <c r="O1048066" s="3"/>
      <c r="P1048066" s="3"/>
      <c r="Q1048066" s="3"/>
      <c r="R1048066" s="3"/>
      <c r="S1048066" s="3"/>
      <c r="T1048066" s="3"/>
      <c r="U1048066" s="3"/>
      <c r="V1048066" s="3"/>
      <c r="W1048066" s="3"/>
      <c r="X1048066" s="3"/>
    </row>
    <row r="1048067" s="5" customFormat="1" spans="1:24">
      <c r="A1048067" s="3"/>
      <c r="B1048067" s="3"/>
      <c r="C1048067" s="3"/>
      <c r="D1048067" s="3"/>
      <c r="E1048067" s="3"/>
      <c r="F1048067" s="4"/>
      <c r="G1048067" s="4"/>
      <c r="H1048067" s="3"/>
      <c r="I1048067" s="4"/>
      <c r="J1048067" s="4"/>
      <c r="K1048067" s="4"/>
      <c r="L1048067" s="3"/>
      <c r="M1048067" s="3"/>
      <c r="N1048067" s="3"/>
      <c r="O1048067" s="3"/>
      <c r="P1048067" s="3"/>
      <c r="Q1048067" s="3"/>
      <c r="R1048067" s="3"/>
      <c r="S1048067" s="3"/>
      <c r="T1048067" s="3"/>
      <c r="U1048067" s="3"/>
      <c r="V1048067" s="3"/>
      <c r="W1048067" s="3"/>
      <c r="X1048067" s="3"/>
    </row>
    <row r="1048068" s="5" customFormat="1" spans="1:24">
      <c r="A1048068" s="3"/>
      <c r="B1048068" s="3"/>
      <c r="C1048068" s="3"/>
      <c r="D1048068" s="3"/>
      <c r="E1048068" s="3"/>
      <c r="F1048068" s="4"/>
      <c r="G1048068" s="4"/>
      <c r="H1048068" s="3"/>
      <c r="I1048068" s="4"/>
      <c r="J1048068" s="4"/>
      <c r="K1048068" s="4"/>
      <c r="L1048068" s="3"/>
      <c r="M1048068" s="3"/>
      <c r="N1048068" s="3"/>
      <c r="O1048068" s="3"/>
      <c r="P1048068" s="3"/>
      <c r="Q1048068" s="3"/>
      <c r="R1048068" s="3"/>
      <c r="S1048068" s="3"/>
      <c r="T1048068" s="3"/>
      <c r="U1048068" s="3"/>
      <c r="V1048068" s="3"/>
      <c r="W1048068" s="3"/>
      <c r="X1048068" s="3"/>
    </row>
    <row r="1048069" s="5" customFormat="1" spans="1:24">
      <c r="A1048069" s="3"/>
      <c r="B1048069" s="3"/>
      <c r="C1048069" s="3"/>
      <c r="D1048069" s="3"/>
      <c r="E1048069" s="3"/>
      <c r="F1048069" s="4"/>
      <c r="G1048069" s="4"/>
      <c r="H1048069" s="3"/>
      <c r="I1048069" s="4"/>
      <c r="J1048069" s="4"/>
      <c r="K1048069" s="4"/>
      <c r="L1048069" s="3"/>
      <c r="M1048069" s="3"/>
      <c r="N1048069" s="3"/>
      <c r="O1048069" s="3"/>
      <c r="P1048069" s="3"/>
      <c r="Q1048069" s="3"/>
      <c r="R1048069" s="3"/>
      <c r="S1048069" s="3"/>
      <c r="T1048069" s="3"/>
      <c r="U1048069" s="3"/>
      <c r="V1048069" s="3"/>
      <c r="W1048069" s="3"/>
      <c r="X1048069" s="3"/>
    </row>
    <row r="1048070" s="5" customFormat="1" spans="1:24">
      <c r="A1048070" s="3"/>
      <c r="B1048070" s="3"/>
      <c r="C1048070" s="3"/>
      <c r="D1048070" s="3"/>
      <c r="E1048070" s="3"/>
      <c r="F1048070" s="4"/>
      <c r="G1048070" s="4"/>
      <c r="H1048070" s="3"/>
      <c r="I1048070" s="4"/>
      <c r="J1048070" s="4"/>
      <c r="K1048070" s="4"/>
      <c r="L1048070" s="3"/>
      <c r="M1048070" s="3"/>
      <c r="N1048070" s="3"/>
      <c r="O1048070" s="3"/>
      <c r="P1048070" s="3"/>
      <c r="Q1048070" s="3"/>
      <c r="R1048070" s="3"/>
      <c r="S1048070" s="3"/>
      <c r="T1048070" s="3"/>
      <c r="U1048070" s="3"/>
      <c r="V1048070" s="3"/>
      <c r="W1048070" s="3"/>
      <c r="X1048070" s="3"/>
    </row>
    <row r="1048071" s="5" customFormat="1" spans="1:24">
      <c r="A1048071" s="3"/>
      <c r="B1048071" s="3"/>
      <c r="C1048071" s="3"/>
      <c r="D1048071" s="3"/>
      <c r="E1048071" s="3"/>
      <c r="F1048071" s="4"/>
      <c r="G1048071" s="4"/>
      <c r="H1048071" s="3"/>
      <c r="I1048071" s="4"/>
      <c r="J1048071" s="4"/>
      <c r="K1048071" s="4"/>
      <c r="L1048071" s="3"/>
      <c r="M1048071" s="3"/>
      <c r="N1048071" s="3"/>
      <c r="O1048071" s="3"/>
      <c r="P1048071" s="3"/>
      <c r="Q1048071" s="3"/>
      <c r="R1048071" s="3"/>
      <c r="S1048071" s="3"/>
      <c r="T1048071" s="3"/>
      <c r="U1048071" s="3"/>
      <c r="V1048071" s="3"/>
      <c r="W1048071" s="3"/>
      <c r="X1048071" s="3"/>
    </row>
    <row r="1048072" s="5" customFormat="1" spans="1:24">
      <c r="A1048072" s="3"/>
      <c r="B1048072" s="3"/>
      <c r="C1048072" s="3"/>
      <c r="D1048072" s="3"/>
      <c r="E1048072" s="3"/>
      <c r="F1048072" s="4"/>
      <c r="G1048072" s="4"/>
      <c r="H1048072" s="3"/>
      <c r="I1048072" s="4"/>
      <c r="J1048072" s="4"/>
      <c r="K1048072" s="4"/>
      <c r="L1048072" s="3"/>
      <c r="M1048072" s="3"/>
      <c r="N1048072" s="3"/>
      <c r="O1048072" s="3"/>
      <c r="P1048072" s="3"/>
      <c r="Q1048072" s="3"/>
      <c r="R1048072" s="3"/>
      <c r="S1048072" s="3"/>
      <c r="T1048072" s="3"/>
      <c r="U1048072" s="3"/>
      <c r="V1048072" s="3"/>
      <c r="W1048072" s="3"/>
      <c r="X1048072" s="3"/>
    </row>
    <row r="1048073" s="5" customFormat="1" spans="1:24">
      <c r="A1048073" s="3"/>
      <c r="B1048073" s="3"/>
      <c r="C1048073" s="3"/>
      <c r="D1048073" s="3"/>
      <c r="E1048073" s="3"/>
      <c r="F1048073" s="4"/>
      <c r="G1048073" s="4"/>
      <c r="H1048073" s="3"/>
      <c r="I1048073" s="4"/>
      <c r="J1048073" s="4"/>
      <c r="K1048073" s="4"/>
      <c r="L1048073" s="3"/>
      <c r="M1048073" s="3"/>
      <c r="N1048073" s="3"/>
      <c r="O1048073" s="3"/>
      <c r="P1048073" s="3"/>
      <c r="Q1048073" s="3"/>
      <c r="R1048073" s="3"/>
      <c r="S1048073" s="3"/>
      <c r="T1048073" s="3"/>
      <c r="U1048073" s="3"/>
      <c r="V1048073" s="3"/>
      <c r="W1048073" s="3"/>
      <c r="X1048073" s="3"/>
    </row>
    <row r="1048074" s="5" customFormat="1" spans="1:24">
      <c r="A1048074" s="3"/>
      <c r="B1048074" s="3"/>
      <c r="C1048074" s="3"/>
      <c r="D1048074" s="3"/>
      <c r="E1048074" s="3"/>
      <c r="F1048074" s="4"/>
      <c r="G1048074" s="4"/>
      <c r="H1048074" s="3"/>
      <c r="I1048074" s="4"/>
      <c r="J1048074" s="4"/>
      <c r="K1048074" s="4"/>
      <c r="L1048074" s="3"/>
      <c r="M1048074" s="3"/>
      <c r="N1048074" s="3"/>
      <c r="O1048074" s="3"/>
      <c r="P1048074" s="3"/>
      <c r="Q1048074" s="3"/>
      <c r="R1048074" s="3"/>
      <c r="S1048074" s="3"/>
      <c r="T1048074" s="3"/>
      <c r="U1048074" s="3"/>
      <c r="V1048074" s="3"/>
      <c r="W1048074" s="3"/>
      <c r="X1048074" s="3"/>
    </row>
    <row r="1048075" s="5" customFormat="1" spans="1:24">
      <c r="A1048075" s="3"/>
      <c r="B1048075" s="3"/>
      <c r="C1048075" s="3"/>
      <c r="D1048075" s="3"/>
      <c r="E1048075" s="3"/>
      <c r="F1048075" s="4"/>
      <c r="G1048075" s="4"/>
      <c r="H1048075" s="3"/>
      <c r="I1048075" s="4"/>
      <c r="J1048075" s="4"/>
      <c r="K1048075" s="4"/>
      <c r="L1048075" s="3"/>
      <c r="M1048075" s="3"/>
      <c r="N1048075" s="3"/>
      <c r="O1048075" s="3"/>
      <c r="P1048075" s="3"/>
      <c r="Q1048075" s="3"/>
      <c r="R1048075" s="3"/>
      <c r="S1048075" s="3"/>
      <c r="T1048075" s="3"/>
      <c r="U1048075" s="3"/>
      <c r="V1048075" s="3"/>
      <c r="W1048075" s="3"/>
      <c r="X1048075" s="3"/>
    </row>
    <row r="1048076" s="5" customFormat="1" spans="1:24">
      <c r="A1048076" s="3"/>
      <c r="B1048076" s="3"/>
      <c r="C1048076" s="3"/>
      <c r="D1048076" s="3"/>
      <c r="E1048076" s="3"/>
      <c r="F1048076" s="4"/>
      <c r="G1048076" s="4"/>
      <c r="H1048076" s="3"/>
      <c r="I1048076" s="4"/>
      <c r="J1048076" s="4"/>
      <c r="K1048076" s="4"/>
      <c r="L1048076" s="3"/>
      <c r="M1048076" s="3"/>
      <c r="N1048076" s="3"/>
      <c r="O1048076" s="3"/>
      <c r="P1048076" s="3"/>
      <c r="Q1048076" s="3"/>
      <c r="R1048076" s="3"/>
      <c r="S1048076" s="3"/>
      <c r="T1048076" s="3"/>
      <c r="U1048076" s="3"/>
      <c r="V1048076" s="3"/>
      <c r="W1048076" s="3"/>
      <c r="X1048076" s="3"/>
    </row>
    <row r="1048077" s="5" customFormat="1" spans="1:24">
      <c r="A1048077" s="3"/>
      <c r="B1048077" s="3"/>
      <c r="C1048077" s="3"/>
      <c r="D1048077" s="3"/>
      <c r="E1048077" s="3"/>
      <c r="F1048077" s="4"/>
      <c r="G1048077" s="4"/>
      <c r="H1048077" s="3"/>
      <c r="I1048077" s="4"/>
      <c r="J1048077" s="4"/>
      <c r="K1048077" s="4"/>
      <c r="L1048077" s="3"/>
      <c r="M1048077" s="3"/>
      <c r="N1048077" s="3"/>
      <c r="O1048077" s="3"/>
      <c r="P1048077" s="3"/>
      <c r="Q1048077" s="3"/>
      <c r="R1048077" s="3"/>
      <c r="S1048077" s="3"/>
      <c r="T1048077" s="3"/>
      <c r="U1048077" s="3"/>
      <c r="V1048077" s="3"/>
      <c r="W1048077" s="3"/>
      <c r="X1048077" s="3"/>
    </row>
    <row r="1048078" s="5" customFormat="1" spans="1:24">
      <c r="A1048078" s="3"/>
      <c r="B1048078" s="3"/>
      <c r="C1048078" s="3"/>
      <c r="D1048078" s="3"/>
      <c r="E1048078" s="3"/>
      <c r="F1048078" s="4"/>
      <c r="G1048078" s="4"/>
      <c r="H1048078" s="3"/>
      <c r="I1048078" s="4"/>
      <c r="J1048078" s="4"/>
      <c r="K1048078" s="4"/>
      <c r="L1048078" s="3"/>
      <c r="M1048078" s="3"/>
      <c r="N1048078" s="3"/>
      <c r="O1048078" s="3"/>
      <c r="P1048078" s="3"/>
      <c r="Q1048078" s="3"/>
      <c r="R1048078" s="3"/>
      <c r="S1048078" s="3"/>
      <c r="T1048078" s="3"/>
      <c r="U1048078" s="3"/>
      <c r="V1048078" s="3"/>
      <c r="W1048078" s="3"/>
      <c r="X1048078" s="3"/>
    </row>
    <row r="1048079" s="5" customFormat="1" spans="1:24">
      <c r="A1048079" s="3"/>
      <c r="B1048079" s="3"/>
      <c r="C1048079" s="3"/>
      <c r="D1048079" s="3"/>
      <c r="E1048079" s="3"/>
      <c r="F1048079" s="4"/>
      <c r="G1048079" s="4"/>
      <c r="H1048079" s="3"/>
      <c r="I1048079" s="4"/>
      <c r="J1048079" s="4"/>
      <c r="K1048079" s="4"/>
      <c r="L1048079" s="3"/>
      <c r="M1048079" s="3"/>
      <c r="N1048079" s="3"/>
      <c r="O1048079" s="3"/>
      <c r="P1048079" s="3"/>
      <c r="Q1048079" s="3"/>
      <c r="R1048079" s="3"/>
      <c r="S1048079" s="3"/>
      <c r="T1048079" s="3"/>
      <c r="U1048079" s="3"/>
      <c r="V1048079" s="3"/>
      <c r="W1048079" s="3"/>
      <c r="X1048079" s="3"/>
    </row>
    <row r="1048080" s="5" customFormat="1" spans="1:24">
      <c r="A1048080" s="3"/>
      <c r="B1048080" s="3"/>
      <c r="C1048080" s="3"/>
      <c r="D1048080" s="3"/>
      <c r="E1048080" s="3"/>
      <c r="F1048080" s="4"/>
      <c r="G1048080" s="4"/>
      <c r="H1048080" s="3"/>
      <c r="I1048080" s="4"/>
      <c r="J1048080" s="4"/>
      <c r="K1048080" s="4"/>
      <c r="L1048080" s="3"/>
      <c r="M1048080" s="3"/>
      <c r="N1048080" s="3"/>
      <c r="O1048080" s="3"/>
      <c r="P1048080" s="3"/>
      <c r="Q1048080" s="3"/>
      <c r="R1048080" s="3"/>
      <c r="S1048080" s="3"/>
      <c r="T1048080" s="3"/>
      <c r="U1048080" s="3"/>
      <c r="V1048080" s="3"/>
      <c r="W1048080" s="3"/>
      <c r="X1048080" s="3"/>
    </row>
    <row r="1048081" s="5" customFormat="1" spans="1:24">
      <c r="A1048081" s="3"/>
      <c r="B1048081" s="3"/>
      <c r="C1048081" s="3"/>
      <c r="D1048081" s="3"/>
      <c r="E1048081" s="3"/>
      <c r="F1048081" s="4"/>
      <c r="G1048081" s="4"/>
      <c r="H1048081" s="3"/>
      <c r="I1048081" s="4"/>
      <c r="J1048081" s="4"/>
      <c r="K1048081" s="4"/>
      <c r="L1048081" s="3"/>
      <c r="M1048081" s="3"/>
      <c r="N1048081" s="3"/>
      <c r="O1048081" s="3"/>
      <c r="P1048081" s="3"/>
      <c r="Q1048081" s="3"/>
      <c r="R1048081" s="3"/>
      <c r="S1048081" s="3"/>
      <c r="T1048081" s="3"/>
      <c r="U1048081" s="3"/>
      <c r="V1048081" s="3"/>
      <c r="W1048081" s="3"/>
      <c r="X1048081" s="3"/>
    </row>
    <row r="1048082" s="5" customFormat="1" spans="1:24">
      <c r="A1048082" s="3"/>
      <c r="B1048082" s="3"/>
      <c r="C1048082" s="3"/>
      <c r="D1048082" s="3"/>
      <c r="E1048082" s="3"/>
      <c r="F1048082" s="4"/>
      <c r="G1048082" s="4"/>
      <c r="H1048082" s="3"/>
      <c r="I1048082" s="4"/>
      <c r="J1048082" s="4"/>
      <c r="K1048082" s="4"/>
      <c r="L1048082" s="3"/>
      <c r="M1048082" s="3"/>
      <c r="N1048082" s="3"/>
      <c r="O1048082" s="3"/>
      <c r="P1048082" s="3"/>
      <c r="Q1048082" s="3"/>
      <c r="R1048082" s="3"/>
      <c r="S1048082" s="3"/>
      <c r="T1048082" s="3"/>
      <c r="U1048082" s="3"/>
      <c r="V1048082" s="3"/>
      <c r="W1048082" s="3"/>
      <c r="X1048082" s="3"/>
    </row>
    <row r="1048083" s="5" customFormat="1" spans="1:24">
      <c r="A1048083" s="3"/>
      <c r="B1048083" s="3"/>
      <c r="C1048083" s="3"/>
      <c r="D1048083" s="3"/>
      <c r="E1048083" s="3"/>
      <c r="F1048083" s="4"/>
      <c r="G1048083" s="4"/>
      <c r="H1048083" s="3"/>
      <c r="I1048083" s="4"/>
      <c r="J1048083" s="4"/>
      <c r="K1048083" s="4"/>
      <c r="L1048083" s="3"/>
      <c r="M1048083" s="3"/>
      <c r="N1048083" s="3"/>
      <c r="O1048083" s="3"/>
      <c r="P1048083" s="3"/>
      <c r="Q1048083" s="3"/>
      <c r="R1048083" s="3"/>
      <c r="S1048083" s="3"/>
      <c r="T1048083" s="3"/>
      <c r="U1048083" s="3"/>
      <c r="V1048083" s="3"/>
      <c r="W1048083" s="3"/>
      <c r="X1048083" s="3"/>
    </row>
    <row r="1048084" s="5" customFormat="1" spans="1:24">
      <c r="A1048084" s="3"/>
      <c r="B1048084" s="3"/>
      <c r="C1048084" s="3"/>
      <c r="D1048084" s="3"/>
      <c r="E1048084" s="3"/>
      <c r="F1048084" s="4"/>
      <c r="G1048084" s="4"/>
      <c r="H1048084" s="3"/>
      <c r="I1048084" s="4"/>
      <c r="J1048084" s="4"/>
      <c r="K1048084" s="4"/>
      <c r="L1048084" s="3"/>
      <c r="M1048084" s="3"/>
      <c r="N1048084" s="3"/>
      <c r="O1048084" s="3"/>
      <c r="P1048084" s="3"/>
      <c r="Q1048084" s="3"/>
      <c r="R1048084" s="3"/>
      <c r="S1048084" s="3"/>
      <c r="T1048084" s="3"/>
      <c r="U1048084" s="3"/>
      <c r="V1048084" s="3"/>
      <c r="W1048084" s="3"/>
      <c r="X1048084" s="3"/>
    </row>
    <row r="1048085" s="5" customFormat="1" spans="1:24">
      <c r="A1048085" s="3"/>
      <c r="B1048085" s="3"/>
      <c r="C1048085" s="3"/>
      <c r="D1048085" s="3"/>
      <c r="E1048085" s="3"/>
      <c r="F1048085" s="4"/>
      <c r="G1048085" s="4"/>
      <c r="H1048085" s="3"/>
      <c r="I1048085" s="4"/>
      <c r="J1048085" s="4"/>
      <c r="K1048085" s="4"/>
      <c r="L1048085" s="3"/>
      <c r="M1048085" s="3"/>
      <c r="N1048085" s="3"/>
      <c r="O1048085" s="3"/>
      <c r="P1048085" s="3"/>
      <c r="Q1048085" s="3"/>
      <c r="R1048085" s="3"/>
      <c r="S1048085" s="3"/>
      <c r="T1048085" s="3"/>
      <c r="U1048085" s="3"/>
      <c r="V1048085" s="3"/>
      <c r="W1048085" s="3"/>
      <c r="X1048085" s="3"/>
    </row>
    <row r="1048086" s="5" customFormat="1" spans="1:24">
      <c r="A1048086" s="3"/>
      <c r="B1048086" s="3"/>
      <c r="C1048086" s="3"/>
      <c r="D1048086" s="3"/>
      <c r="E1048086" s="3"/>
      <c r="F1048086" s="4"/>
      <c r="G1048086" s="4"/>
      <c r="H1048086" s="3"/>
      <c r="I1048086" s="4"/>
      <c r="J1048086" s="4"/>
      <c r="K1048086" s="4"/>
      <c r="L1048086" s="3"/>
      <c r="M1048086" s="3"/>
      <c r="N1048086" s="3"/>
      <c r="O1048086" s="3"/>
      <c r="P1048086" s="3"/>
      <c r="Q1048086" s="3"/>
      <c r="R1048086" s="3"/>
      <c r="S1048086" s="3"/>
      <c r="T1048086" s="3"/>
      <c r="U1048086" s="3"/>
      <c r="V1048086" s="3"/>
      <c r="W1048086" s="3"/>
      <c r="X1048086" s="3"/>
    </row>
    <row r="1048087" s="5" customFormat="1" spans="1:24">
      <c r="A1048087" s="3"/>
      <c r="B1048087" s="3"/>
      <c r="C1048087" s="3"/>
      <c r="D1048087" s="3"/>
      <c r="E1048087" s="3"/>
      <c r="F1048087" s="4"/>
      <c r="G1048087" s="4"/>
      <c r="H1048087" s="3"/>
      <c r="I1048087" s="4"/>
      <c r="J1048087" s="4"/>
      <c r="K1048087" s="4"/>
      <c r="L1048087" s="3"/>
      <c r="M1048087" s="3"/>
      <c r="N1048087" s="3"/>
      <c r="O1048087" s="3"/>
      <c r="P1048087" s="3"/>
      <c r="Q1048087" s="3"/>
      <c r="R1048087" s="3"/>
      <c r="S1048087" s="3"/>
      <c r="T1048087" s="3"/>
      <c r="U1048087" s="3"/>
      <c r="V1048087" s="3"/>
      <c r="W1048087" s="3"/>
      <c r="X1048087" s="3"/>
    </row>
    <row r="1048088" s="5" customFormat="1" spans="1:24">
      <c r="A1048088" s="3"/>
      <c r="B1048088" s="3"/>
      <c r="C1048088" s="3"/>
      <c r="D1048088" s="3"/>
      <c r="E1048088" s="3"/>
      <c r="F1048088" s="4"/>
      <c r="G1048088" s="4"/>
      <c r="H1048088" s="3"/>
      <c r="I1048088" s="4"/>
      <c r="J1048088" s="4"/>
      <c r="K1048088" s="4"/>
      <c r="L1048088" s="3"/>
      <c r="M1048088" s="3"/>
      <c r="N1048088" s="3"/>
      <c r="O1048088" s="3"/>
      <c r="P1048088" s="3"/>
      <c r="Q1048088" s="3"/>
      <c r="R1048088" s="3"/>
      <c r="S1048088" s="3"/>
      <c r="T1048088" s="3"/>
      <c r="U1048088" s="3"/>
      <c r="V1048088" s="3"/>
      <c r="W1048088" s="3"/>
      <c r="X1048088" s="3"/>
    </row>
    <row r="1048089" s="5" customFormat="1" spans="1:24">
      <c r="A1048089" s="3"/>
      <c r="B1048089" s="3"/>
      <c r="C1048089" s="3"/>
      <c r="D1048089" s="3"/>
      <c r="E1048089" s="3"/>
      <c r="F1048089" s="4"/>
      <c r="G1048089" s="4"/>
      <c r="H1048089" s="3"/>
      <c r="I1048089" s="4"/>
      <c r="J1048089" s="4"/>
      <c r="K1048089" s="4"/>
      <c r="L1048089" s="3"/>
      <c r="M1048089" s="3"/>
      <c r="N1048089" s="3"/>
      <c r="O1048089" s="3"/>
      <c r="P1048089" s="3"/>
      <c r="Q1048089" s="3"/>
      <c r="R1048089" s="3"/>
      <c r="S1048089" s="3"/>
      <c r="T1048089" s="3"/>
      <c r="U1048089" s="3"/>
      <c r="V1048089" s="3"/>
      <c r="W1048089" s="3"/>
      <c r="X1048089" s="3"/>
    </row>
    <row r="1048090" s="5" customFormat="1" spans="1:24">
      <c r="A1048090" s="3"/>
      <c r="B1048090" s="3"/>
      <c r="C1048090" s="3"/>
      <c r="D1048090" s="3"/>
      <c r="E1048090" s="3"/>
      <c r="F1048090" s="4"/>
      <c r="G1048090" s="4"/>
      <c r="H1048090" s="3"/>
      <c r="I1048090" s="4"/>
      <c r="J1048090" s="4"/>
      <c r="K1048090" s="4"/>
      <c r="L1048090" s="3"/>
      <c r="M1048090" s="3"/>
      <c r="N1048090" s="3"/>
      <c r="O1048090" s="3"/>
      <c r="P1048090" s="3"/>
      <c r="Q1048090" s="3"/>
      <c r="R1048090" s="3"/>
      <c r="S1048090" s="3"/>
      <c r="T1048090" s="3"/>
      <c r="U1048090" s="3"/>
      <c r="V1048090" s="3"/>
      <c r="W1048090" s="3"/>
      <c r="X1048090" s="3"/>
    </row>
    <row r="1048091" s="5" customFormat="1" spans="1:24">
      <c r="A1048091" s="3"/>
      <c r="B1048091" s="3"/>
      <c r="C1048091" s="3"/>
      <c r="D1048091" s="3"/>
      <c r="E1048091" s="3"/>
      <c r="F1048091" s="4"/>
      <c r="G1048091" s="4"/>
      <c r="H1048091" s="3"/>
      <c r="I1048091" s="4"/>
      <c r="J1048091" s="4"/>
      <c r="K1048091" s="4"/>
      <c r="L1048091" s="3"/>
      <c r="M1048091" s="3"/>
      <c r="N1048091" s="3"/>
      <c r="O1048091" s="3"/>
      <c r="P1048091" s="3"/>
      <c r="Q1048091" s="3"/>
      <c r="R1048091" s="3"/>
      <c r="S1048091" s="3"/>
      <c r="T1048091" s="3"/>
      <c r="U1048091" s="3"/>
      <c r="V1048091" s="3"/>
      <c r="W1048091" s="3"/>
      <c r="X1048091" s="3"/>
    </row>
    <row r="1048092" s="5" customFormat="1" spans="1:24">
      <c r="A1048092" s="3"/>
      <c r="B1048092" s="3"/>
      <c r="C1048092" s="3"/>
      <c r="D1048092" s="3"/>
      <c r="E1048092" s="3"/>
      <c r="F1048092" s="4"/>
      <c r="G1048092" s="4"/>
      <c r="H1048092" s="3"/>
      <c r="I1048092" s="4"/>
      <c r="J1048092" s="4"/>
      <c r="K1048092" s="4"/>
      <c r="L1048092" s="3"/>
      <c r="M1048092" s="3"/>
      <c r="N1048092" s="3"/>
      <c r="O1048092" s="3"/>
      <c r="P1048092" s="3"/>
      <c r="Q1048092" s="3"/>
      <c r="R1048092" s="3"/>
      <c r="S1048092" s="3"/>
      <c r="T1048092" s="3"/>
      <c r="U1048092" s="3"/>
      <c r="V1048092" s="3"/>
      <c r="W1048092" s="3"/>
      <c r="X1048092" s="3"/>
    </row>
    <row r="1048093" s="5" customFormat="1" spans="1:24">
      <c r="A1048093" s="3"/>
      <c r="B1048093" s="3"/>
      <c r="C1048093" s="3"/>
      <c r="D1048093" s="3"/>
      <c r="E1048093" s="3"/>
      <c r="F1048093" s="4"/>
      <c r="G1048093" s="4"/>
      <c r="H1048093" s="3"/>
      <c r="I1048093" s="4"/>
      <c r="J1048093" s="4"/>
      <c r="K1048093" s="4"/>
      <c r="L1048093" s="3"/>
      <c r="M1048093" s="3"/>
      <c r="N1048093" s="3"/>
      <c r="O1048093" s="3"/>
      <c r="P1048093" s="3"/>
      <c r="Q1048093" s="3"/>
      <c r="R1048093" s="3"/>
      <c r="S1048093" s="3"/>
      <c r="T1048093" s="3"/>
      <c r="U1048093" s="3"/>
      <c r="V1048093" s="3"/>
      <c r="W1048093" s="3"/>
      <c r="X1048093" s="3"/>
    </row>
    <row r="1048094" s="5" customFormat="1" spans="1:24">
      <c r="A1048094" s="3"/>
      <c r="B1048094" s="3"/>
      <c r="C1048094" s="3"/>
      <c r="D1048094" s="3"/>
      <c r="E1048094" s="3"/>
      <c r="F1048094" s="4"/>
      <c r="G1048094" s="4"/>
      <c r="H1048094" s="3"/>
      <c r="I1048094" s="4"/>
      <c r="J1048094" s="4"/>
      <c r="K1048094" s="4"/>
      <c r="L1048094" s="3"/>
      <c r="M1048094" s="3"/>
      <c r="N1048094" s="3"/>
      <c r="O1048094" s="3"/>
      <c r="P1048094" s="3"/>
      <c r="Q1048094" s="3"/>
      <c r="R1048094" s="3"/>
      <c r="S1048094" s="3"/>
      <c r="T1048094" s="3"/>
      <c r="U1048094" s="3"/>
      <c r="V1048094" s="3"/>
      <c r="W1048094" s="3"/>
      <c r="X1048094" s="3"/>
    </row>
    <row r="1048095" s="5" customFormat="1" spans="1:24">
      <c r="A1048095" s="3"/>
      <c r="B1048095" s="3"/>
      <c r="C1048095" s="3"/>
      <c r="D1048095" s="3"/>
      <c r="E1048095" s="3"/>
      <c r="F1048095" s="4"/>
      <c r="G1048095" s="4"/>
      <c r="H1048095" s="3"/>
      <c r="I1048095" s="4"/>
      <c r="J1048095" s="4"/>
      <c r="K1048095" s="4"/>
      <c r="L1048095" s="3"/>
      <c r="M1048095" s="3"/>
      <c r="N1048095" s="3"/>
      <c r="O1048095" s="3"/>
      <c r="P1048095" s="3"/>
      <c r="Q1048095" s="3"/>
      <c r="R1048095" s="3"/>
      <c r="S1048095" s="3"/>
      <c r="T1048095" s="3"/>
      <c r="U1048095" s="3"/>
      <c r="V1048095" s="3"/>
      <c r="W1048095" s="3"/>
      <c r="X1048095" s="3"/>
    </row>
    <row r="1048096" s="5" customFormat="1" spans="1:24">
      <c r="A1048096" s="3"/>
      <c r="B1048096" s="3"/>
      <c r="C1048096" s="3"/>
      <c r="D1048096" s="3"/>
      <c r="E1048096" s="3"/>
      <c r="F1048096" s="4"/>
      <c r="G1048096" s="4"/>
      <c r="H1048096" s="3"/>
      <c r="I1048096" s="4"/>
      <c r="J1048096" s="4"/>
      <c r="K1048096" s="4"/>
      <c r="L1048096" s="3"/>
      <c r="M1048096" s="3"/>
      <c r="N1048096" s="3"/>
      <c r="O1048096" s="3"/>
      <c r="P1048096" s="3"/>
      <c r="Q1048096" s="3"/>
      <c r="R1048096" s="3"/>
      <c r="S1048096" s="3"/>
      <c r="T1048096" s="3"/>
      <c r="U1048096" s="3"/>
      <c r="V1048096" s="3"/>
      <c r="W1048096" s="3"/>
      <c r="X1048096" s="3"/>
    </row>
    <row r="1048097" s="5" customFormat="1" spans="1:24">
      <c r="A1048097" s="3"/>
      <c r="B1048097" s="3"/>
      <c r="C1048097" s="3"/>
      <c r="D1048097" s="3"/>
      <c r="E1048097" s="3"/>
      <c r="F1048097" s="4"/>
      <c r="G1048097" s="4"/>
      <c r="H1048097" s="3"/>
      <c r="I1048097" s="4"/>
      <c r="J1048097" s="4"/>
      <c r="K1048097" s="4"/>
      <c r="L1048097" s="3"/>
      <c r="M1048097" s="3"/>
      <c r="N1048097" s="3"/>
      <c r="O1048097" s="3"/>
      <c r="P1048097" s="3"/>
      <c r="Q1048097" s="3"/>
      <c r="R1048097" s="3"/>
      <c r="S1048097" s="3"/>
      <c r="T1048097" s="3"/>
      <c r="U1048097" s="3"/>
      <c r="V1048097" s="3"/>
      <c r="W1048097" s="3"/>
      <c r="X1048097" s="3"/>
    </row>
    <row r="1048098" s="5" customFormat="1" spans="1:24">
      <c r="A1048098" s="3"/>
      <c r="B1048098" s="3"/>
      <c r="C1048098" s="3"/>
      <c r="D1048098" s="3"/>
      <c r="E1048098" s="3"/>
      <c r="F1048098" s="4"/>
      <c r="G1048098" s="4"/>
      <c r="H1048098" s="3"/>
      <c r="I1048098" s="4"/>
      <c r="J1048098" s="4"/>
      <c r="K1048098" s="4"/>
      <c r="L1048098" s="3"/>
      <c r="M1048098" s="3"/>
      <c r="N1048098" s="3"/>
      <c r="O1048098" s="3"/>
      <c r="P1048098" s="3"/>
      <c r="Q1048098" s="3"/>
      <c r="R1048098" s="3"/>
      <c r="S1048098" s="3"/>
      <c r="T1048098" s="3"/>
      <c r="U1048098" s="3"/>
      <c r="V1048098" s="3"/>
      <c r="W1048098" s="3"/>
      <c r="X1048098" s="3"/>
    </row>
    <row r="1048099" s="5" customFormat="1" spans="1:24">
      <c r="A1048099" s="3"/>
      <c r="B1048099" s="3"/>
      <c r="C1048099" s="3"/>
      <c r="D1048099" s="3"/>
      <c r="E1048099" s="3"/>
      <c r="F1048099" s="4"/>
      <c r="G1048099" s="4"/>
      <c r="H1048099" s="3"/>
      <c r="I1048099" s="4"/>
      <c r="J1048099" s="4"/>
      <c r="K1048099" s="4"/>
      <c r="L1048099" s="3"/>
      <c r="M1048099" s="3"/>
      <c r="N1048099" s="3"/>
      <c r="O1048099" s="3"/>
      <c r="P1048099" s="3"/>
      <c r="Q1048099" s="3"/>
      <c r="R1048099" s="3"/>
      <c r="S1048099" s="3"/>
      <c r="T1048099" s="3"/>
      <c r="U1048099" s="3"/>
      <c r="V1048099" s="3"/>
      <c r="W1048099" s="3"/>
      <c r="X1048099" s="3"/>
    </row>
    <row r="1048100" s="5" customFormat="1" spans="1:24">
      <c r="A1048100" s="3"/>
      <c r="B1048100" s="3"/>
      <c r="C1048100" s="3"/>
      <c r="D1048100" s="3"/>
      <c r="E1048100" s="3"/>
      <c r="F1048100" s="4"/>
      <c r="G1048100" s="4"/>
      <c r="H1048100" s="3"/>
      <c r="I1048100" s="4"/>
      <c r="J1048100" s="4"/>
      <c r="K1048100" s="4"/>
      <c r="L1048100" s="3"/>
      <c r="M1048100" s="3"/>
      <c r="N1048100" s="3"/>
      <c r="O1048100" s="3"/>
      <c r="P1048100" s="3"/>
      <c r="Q1048100" s="3"/>
      <c r="R1048100" s="3"/>
      <c r="S1048100" s="3"/>
      <c r="T1048100" s="3"/>
      <c r="U1048100" s="3"/>
      <c r="V1048100" s="3"/>
      <c r="W1048100" s="3"/>
      <c r="X1048100" s="3"/>
    </row>
    <row r="1048101" s="5" customFormat="1" spans="1:24">
      <c r="A1048101" s="3"/>
      <c r="B1048101" s="3"/>
      <c r="C1048101" s="3"/>
      <c r="D1048101" s="3"/>
      <c r="E1048101" s="3"/>
      <c r="F1048101" s="4"/>
      <c r="G1048101" s="4"/>
      <c r="H1048101" s="3"/>
      <c r="I1048101" s="4"/>
      <c r="J1048101" s="4"/>
      <c r="K1048101" s="4"/>
      <c r="L1048101" s="3"/>
      <c r="M1048101" s="3"/>
      <c r="N1048101" s="3"/>
      <c r="O1048101" s="3"/>
      <c r="P1048101" s="3"/>
      <c r="Q1048101" s="3"/>
      <c r="R1048101" s="3"/>
      <c r="S1048101" s="3"/>
      <c r="T1048101" s="3"/>
      <c r="U1048101" s="3"/>
      <c r="V1048101" s="3"/>
      <c r="W1048101" s="3"/>
      <c r="X1048101" s="3"/>
    </row>
    <row r="1048102" s="5" customFormat="1" spans="1:24">
      <c r="A1048102" s="3"/>
      <c r="B1048102" s="3"/>
      <c r="C1048102" s="3"/>
      <c r="D1048102" s="3"/>
      <c r="E1048102" s="3"/>
      <c r="F1048102" s="4"/>
      <c r="G1048102" s="4"/>
      <c r="H1048102" s="3"/>
      <c r="I1048102" s="4"/>
      <c r="J1048102" s="4"/>
      <c r="K1048102" s="4"/>
      <c r="L1048102" s="3"/>
      <c r="M1048102" s="3"/>
      <c r="N1048102" s="3"/>
      <c r="O1048102" s="3"/>
      <c r="P1048102" s="3"/>
      <c r="Q1048102" s="3"/>
      <c r="R1048102" s="3"/>
      <c r="S1048102" s="3"/>
      <c r="T1048102" s="3"/>
      <c r="U1048102" s="3"/>
      <c r="V1048102" s="3"/>
      <c r="W1048102" s="3"/>
      <c r="X1048102" s="3"/>
    </row>
    <row r="1048103" s="5" customFormat="1" spans="1:24">
      <c r="A1048103" s="3"/>
      <c r="B1048103" s="3"/>
      <c r="C1048103" s="3"/>
      <c r="D1048103" s="3"/>
      <c r="E1048103" s="3"/>
      <c r="F1048103" s="4"/>
      <c r="G1048103" s="4"/>
      <c r="H1048103" s="3"/>
      <c r="I1048103" s="4"/>
      <c r="J1048103" s="4"/>
      <c r="K1048103" s="4"/>
      <c r="L1048103" s="3"/>
      <c r="M1048103" s="3"/>
      <c r="N1048103" s="3"/>
      <c r="O1048103" s="3"/>
      <c r="P1048103" s="3"/>
      <c r="Q1048103" s="3"/>
      <c r="R1048103" s="3"/>
      <c r="S1048103" s="3"/>
      <c r="T1048103" s="3"/>
      <c r="U1048103" s="3"/>
      <c r="V1048103" s="3"/>
      <c r="W1048103" s="3"/>
      <c r="X1048103" s="3"/>
    </row>
    <row r="1048104" s="5" customFormat="1" spans="1:24">
      <c r="A1048104" s="3"/>
      <c r="B1048104" s="3"/>
      <c r="C1048104" s="3"/>
      <c r="D1048104" s="3"/>
      <c r="E1048104" s="3"/>
      <c r="F1048104" s="4"/>
      <c r="G1048104" s="4"/>
      <c r="H1048104" s="3"/>
      <c r="I1048104" s="4"/>
      <c r="J1048104" s="4"/>
      <c r="K1048104" s="4"/>
      <c r="L1048104" s="3"/>
      <c r="M1048104" s="3"/>
      <c r="N1048104" s="3"/>
      <c r="O1048104" s="3"/>
      <c r="P1048104" s="3"/>
      <c r="Q1048104" s="3"/>
      <c r="R1048104" s="3"/>
      <c r="S1048104" s="3"/>
      <c r="T1048104" s="3"/>
      <c r="U1048104" s="3"/>
      <c r="V1048104" s="3"/>
      <c r="W1048104" s="3"/>
      <c r="X1048104" s="3"/>
    </row>
    <row r="1048105" s="5" customFormat="1" spans="1:24">
      <c r="A1048105" s="3"/>
      <c r="B1048105" s="3"/>
      <c r="C1048105" s="3"/>
      <c r="D1048105" s="3"/>
      <c r="E1048105" s="3"/>
      <c r="F1048105" s="4"/>
      <c r="G1048105" s="4"/>
      <c r="H1048105" s="3"/>
      <c r="I1048105" s="4"/>
      <c r="J1048105" s="4"/>
      <c r="K1048105" s="4"/>
      <c r="L1048105" s="3"/>
      <c r="M1048105" s="3"/>
      <c r="N1048105" s="3"/>
      <c r="O1048105" s="3"/>
      <c r="P1048105" s="3"/>
      <c r="Q1048105" s="3"/>
      <c r="R1048105" s="3"/>
      <c r="S1048105" s="3"/>
      <c r="T1048105" s="3"/>
      <c r="U1048105" s="3"/>
      <c r="V1048105" s="3"/>
      <c r="W1048105" s="3"/>
      <c r="X1048105" s="3"/>
    </row>
    <row r="1048106" s="5" customFormat="1" spans="1:24">
      <c r="A1048106" s="3"/>
      <c r="B1048106" s="3"/>
      <c r="C1048106" s="3"/>
      <c r="D1048106" s="3"/>
      <c r="E1048106" s="3"/>
      <c r="F1048106" s="4"/>
      <c r="G1048106" s="4"/>
      <c r="H1048106" s="3"/>
      <c r="I1048106" s="4"/>
      <c r="J1048106" s="4"/>
      <c r="K1048106" s="4"/>
      <c r="L1048106" s="3"/>
      <c r="M1048106" s="3"/>
      <c r="N1048106" s="3"/>
      <c r="O1048106" s="3"/>
      <c r="P1048106" s="3"/>
      <c r="Q1048106" s="3"/>
      <c r="R1048106" s="3"/>
      <c r="S1048106" s="3"/>
      <c r="T1048106" s="3"/>
      <c r="U1048106" s="3"/>
      <c r="V1048106" s="3"/>
      <c r="W1048106" s="3"/>
      <c r="X1048106" s="3"/>
    </row>
    <row r="1048107" s="5" customFormat="1" spans="1:24">
      <c r="A1048107" s="3"/>
      <c r="B1048107" s="3"/>
      <c r="C1048107" s="3"/>
      <c r="D1048107" s="3"/>
      <c r="E1048107" s="3"/>
      <c r="F1048107" s="4"/>
      <c r="G1048107" s="4"/>
      <c r="H1048107" s="3"/>
      <c r="I1048107" s="4"/>
      <c r="J1048107" s="4"/>
      <c r="K1048107" s="4"/>
      <c r="L1048107" s="3"/>
      <c r="M1048107" s="3"/>
      <c r="N1048107" s="3"/>
      <c r="O1048107" s="3"/>
      <c r="P1048107" s="3"/>
      <c r="Q1048107" s="3"/>
      <c r="R1048107" s="3"/>
      <c r="S1048107" s="3"/>
      <c r="T1048107" s="3"/>
      <c r="U1048107" s="3"/>
      <c r="V1048107" s="3"/>
      <c r="W1048107" s="3"/>
      <c r="X1048107" s="3"/>
    </row>
    <row r="1048108" s="5" customFormat="1" spans="1:24">
      <c r="A1048108" s="3"/>
      <c r="B1048108" s="3"/>
      <c r="C1048108" s="3"/>
      <c r="D1048108" s="3"/>
      <c r="E1048108" s="3"/>
      <c r="F1048108" s="4"/>
      <c r="G1048108" s="4"/>
      <c r="H1048108" s="3"/>
      <c r="I1048108" s="4"/>
      <c r="J1048108" s="4"/>
      <c r="K1048108" s="4"/>
      <c r="L1048108" s="3"/>
      <c r="M1048108" s="3"/>
      <c r="N1048108" s="3"/>
      <c r="O1048108" s="3"/>
      <c r="P1048108" s="3"/>
      <c r="Q1048108" s="3"/>
      <c r="R1048108" s="3"/>
      <c r="S1048108" s="3"/>
      <c r="T1048108" s="3"/>
      <c r="U1048108" s="3"/>
      <c r="V1048108" s="3"/>
      <c r="W1048108" s="3"/>
      <c r="X1048108" s="3"/>
    </row>
    <row r="1048109" s="5" customFormat="1" spans="1:24">
      <c r="A1048109" s="3"/>
      <c r="B1048109" s="3"/>
      <c r="C1048109" s="3"/>
      <c r="D1048109" s="3"/>
      <c r="E1048109" s="3"/>
      <c r="F1048109" s="4"/>
      <c r="G1048109" s="4"/>
      <c r="H1048109" s="3"/>
      <c r="I1048109" s="4"/>
      <c r="J1048109" s="4"/>
      <c r="K1048109" s="4"/>
      <c r="L1048109" s="3"/>
      <c r="M1048109" s="3"/>
      <c r="N1048109" s="3"/>
      <c r="O1048109" s="3"/>
      <c r="P1048109" s="3"/>
      <c r="Q1048109" s="3"/>
      <c r="R1048109" s="3"/>
      <c r="S1048109" s="3"/>
      <c r="T1048109" s="3"/>
      <c r="U1048109" s="3"/>
      <c r="V1048109" s="3"/>
      <c r="W1048109" s="3"/>
      <c r="X1048109" s="3"/>
    </row>
    <row r="1048110" s="5" customFormat="1" spans="1:24">
      <c r="A1048110" s="3"/>
      <c r="B1048110" s="3"/>
      <c r="C1048110" s="3"/>
      <c r="D1048110" s="3"/>
      <c r="E1048110" s="3"/>
      <c r="F1048110" s="4"/>
      <c r="G1048110" s="4"/>
      <c r="H1048110" s="3"/>
      <c r="I1048110" s="4"/>
      <c r="J1048110" s="4"/>
      <c r="K1048110" s="4"/>
      <c r="L1048110" s="3"/>
      <c r="M1048110" s="3"/>
      <c r="N1048110" s="3"/>
      <c r="O1048110" s="3"/>
      <c r="P1048110" s="3"/>
      <c r="Q1048110" s="3"/>
      <c r="R1048110" s="3"/>
      <c r="S1048110" s="3"/>
      <c r="T1048110" s="3"/>
      <c r="U1048110" s="3"/>
      <c r="V1048110" s="3"/>
      <c r="W1048110" s="3"/>
      <c r="X1048110" s="3"/>
    </row>
    <row r="1048111" s="5" customFormat="1" spans="1:24">
      <c r="A1048111" s="3"/>
      <c r="B1048111" s="3"/>
      <c r="C1048111" s="3"/>
      <c r="D1048111" s="3"/>
      <c r="E1048111" s="3"/>
      <c r="F1048111" s="4"/>
      <c r="G1048111" s="4"/>
      <c r="H1048111" s="3"/>
      <c r="I1048111" s="4"/>
      <c r="J1048111" s="4"/>
      <c r="K1048111" s="4"/>
      <c r="L1048111" s="3"/>
      <c r="M1048111" s="3"/>
      <c r="N1048111" s="3"/>
      <c r="O1048111" s="3"/>
      <c r="P1048111" s="3"/>
      <c r="Q1048111" s="3"/>
      <c r="R1048111" s="3"/>
      <c r="S1048111" s="3"/>
      <c r="T1048111" s="3"/>
      <c r="U1048111" s="3"/>
      <c r="V1048111" s="3"/>
      <c r="W1048111" s="3"/>
      <c r="X1048111" s="3"/>
    </row>
    <row r="1048112" s="5" customFormat="1" spans="1:24">
      <c r="A1048112" s="3"/>
      <c r="B1048112" s="3"/>
      <c r="C1048112" s="3"/>
      <c r="D1048112" s="3"/>
      <c r="E1048112" s="3"/>
      <c r="F1048112" s="4"/>
      <c r="G1048112" s="4"/>
      <c r="H1048112" s="3"/>
      <c r="I1048112" s="4"/>
      <c r="J1048112" s="4"/>
      <c r="K1048112" s="4"/>
      <c r="L1048112" s="3"/>
      <c r="M1048112" s="3"/>
      <c r="N1048112" s="3"/>
      <c r="O1048112" s="3"/>
      <c r="P1048112" s="3"/>
      <c r="Q1048112" s="3"/>
      <c r="R1048112" s="3"/>
      <c r="S1048112" s="3"/>
      <c r="T1048112" s="3"/>
      <c r="U1048112" s="3"/>
      <c r="V1048112" s="3"/>
      <c r="W1048112" s="3"/>
      <c r="X1048112" s="3"/>
    </row>
    <row r="1048113" s="5" customFormat="1" spans="1:24">
      <c r="A1048113" s="3"/>
      <c r="B1048113" s="3"/>
      <c r="C1048113" s="3"/>
      <c r="D1048113" s="3"/>
      <c r="E1048113" s="3"/>
      <c r="F1048113" s="4"/>
      <c r="G1048113" s="4"/>
      <c r="H1048113" s="3"/>
      <c r="I1048113" s="4"/>
      <c r="J1048113" s="4"/>
      <c r="K1048113" s="4"/>
      <c r="L1048113" s="3"/>
      <c r="M1048113" s="3"/>
      <c r="N1048113" s="3"/>
      <c r="O1048113" s="3"/>
      <c r="P1048113" s="3"/>
      <c r="Q1048113" s="3"/>
      <c r="R1048113" s="3"/>
      <c r="S1048113" s="3"/>
      <c r="T1048113" s="3"/>
      <c r="U1048113" s="3"/>
      <c r="V1048113" s="3"/>
      <c r="W1048113" s="3"/>
      <c r="X1048113" s="3"/>
    </row>
    <row r="1048114" s="5" customFormat="1" spans="1:24">
      <c r="A1048114" s="3"/>
      <c r="B1048114" s="3"/>
      <c r="C1048114" s="3"/>
      <c r="D1048114" s="3"/>
      <c r="E1048114" s="3"/>
      <c r="F1048114" s="4"/>
      <c r="G1048114" s="4"/>
      <c r="H1048114" s="3"/>
      <c r="I1048114" s="4"/>
      <c r="J1048114" s="4"/>
      <c r="K1048114" s="4"/>
      <c r="L1048114" s="3"/>
      <c r="M1048114" s="3"/>
      <c r="N1048114" s="3"/>
      <c r="O1048114" s="3"/>
      <c r="P1048114" s="3"/>
      <c r="Q1048114" s="3"/>
      <c r="R1048114" s="3"/>
      <c r="S1048114" s="3"/>
      <c r="T1048114" s="3"/>
      <c r="U1048114" s="3"/>
      <c r="V1048114" s="3"/>
      <c r="W1048114" s="3"/>
      <c r="X1048114" s="3"/>
    </row>
    <row r="1048115" s="5" customFormat="1" spans="1:24">
      <c r="A1048115" s="3"/>
      <c r="B1048115" s="3"/>
      <c r="C1048115" s="3"/>
      <c r="D1048115" s="3"/>
      <c r="E1048115" s="3"/>
      <c r="F1048115" s="4"/>
      <c r="G1048115" s="4"/>
      <c r="H1048115" s="3"/>
      <c r="I1048115" s="4"/>
      <c r="J1048115" s="4"/>
      <c r="K1048115" s="4"/>
      <c r="L1048115" s="3"/>
      <c r="M1048115" s="3"/>
      <c r="N1048115" s="3"/>
      <c r="O1048115" s="3"/>
      <c r="P1048115" s="3"/>
      <c r="Q1048115" s="3"/>
      <c r="R1048115" s="3"/>
      <c r="S1048115" s="3"/>
      <c r="T1048115" s="3"/>
      <c r="U1048115" s="3"/>
      <c r="V1048115" s="3"/>
      <c r="W1048115" s="3"/>
      <c r="X1048115" s="3"/>
    </row>
    <row r="1048116" s="5" customFormat="1" spans="1:24">
      <c r="A1048116" s="3"/>
      <c r="B1048116" s="3"/>
      <c r="C1048116" s="3"/>
      <c r="D1048116" s="3"/>
      <c r="E1048116" s="3"/>
      <c r="F1048116" s="4"/>
      <c r="G1048116" s="4"/>
      <c r="H1048116" s="3"/>
      <c r="I1048116" s="4"/>
      <c r="J1048116" s="4"/>
      <c r="K1048116" s="4"/>
      <c r="L1048116" s="3"/>
      <c r="M1048116" s="3"/>
      <c r="N1048116" s="3"/>
      <c r="O1048116" s="3"/>
      <c r="P1048116" s="3"/>
      <c r="Q1048116" s="3"/>
      <c r="R1048116" s="3"/>
      <c r="S1048116" s="3"/>
      <c r="T1048116" s="3"/>
      <c r="U1048116" s="3"/>
      <c r="V1048116" s="3"/>
      <c r="W1048116" s="3"/>
      <c r="X1048116" s="3"/>
    </row>
    <row r="1048117" s="5" customFormat="1" spans="1:24">
      <c r="A1048117" s="3"/>
      <c r="B1048117" s="3"/>
      <c r="C1048117" s="3"/>
      <c r="D1048117" s="3"/>
      <c r="E1048117" s="3"/>
      <c r="F1048117" s="4"/>
      <c r="G1048117" s="4"/>
      <c r="H1048117" s="3"/>
      <c r="I1048117" s="4"/>
      <c r="J1048117" s="4"/>
      <c r="K1048117" s="4"/>
      <c r="L1048117" s="3"/>
      <c r="M1048117" s="3"/>
      <c r="N1048117" s="3"/>
      <c r="O1048117" s="3"/>
      <c r="P1048117" s="3"/>
      <c r="Q1048117" s="3"/>
      <c r="R1048117" s="3"/>
      <c r="S1048117" s="3"/>
      <c r="T1048117" s="3"/>
      <c r="U1048117" s="3"/>
      <c r="V1048117" s="3"/>
      <c r="W1048117" s="3"/>
      <c r="X1048117" s="3"/>
    </row>
    <row r="1048118" s="5" customFormat="1" spans="1:24">
      <c r="A1048118" s="3"/>
      <c r="B1048118" s="3"/>
      <c r="C1048118" s="3"/>
      <c r="D1048118" s="3"/>
      <c r="E1048118" s="3"/>
      <c r="F1048118" s="4"/>
      <c r="G1048118" s="4"/>
      <c r="H1048118" s="3"/>
      <c r="I1048118" s="4"/>
      <c r="J1048118" s="4"/>
      <c r="K1048118" s="4"/>
      <c r="L1048118" s="3"/>
      <c r="M1048118" s="3"/>
      <c r="N1048118" s="3"/>
      <c r="O1048118" s="3"/>
      <c r="P1048118" s="3"/>
      <c r="Q1048118" s="3"/>
      <c r="R1048118" s="3"/>
      <c r="S1048118" s="3"/>
      <c r="T1048118" s="3"/>
      <c r="U1048118" s="3"/>
      <c r="V1048118" s="3"/>
      <c r="W1048118" s="3"/>
      <c r="X1048118" s="3"/>
    </row>
    <row r="1048119" s="5" customFormat="1" spans="1:24">
      <c r="A1048119" s="3"/>
      <c r="B1048119" s="3"/>
      <c r="C1048119" s="3"/>
      <c r="D1048119" s="3"/>
      <c r="E1048119" s="3"/>
      <c r="F1048119" s="4"/>
      <c r="G1048119" s="4"/>
      <c r="H1048119" s="3"/>
      <c r="I1048119" s="4"/>
      <c r="J1048119" s="4"/>
      <c r="K1048119" s="4"/>
      <c r="L1048119" s="3"/>
      <c r="M1048119" s="3"/>
      <c r="N1048119" s="3"/>
      <c r="O1048119" s="3"/>
      <c r="P1048119" s="3"/>
      <c r="Q1048119" s="3"/>
      <c r="R1048119" s="3"/>
      <c r="S1048119" s="3"/>
      <c r="T1048119" s="3"/>
      <c r="U1048119" s="3"/>
      <c r="V1048119" s="3"/>
      <c r="W1048119" s="3"/>
      <c r="X1048119" s="3"/>
    </row>
    <row r="1048120" s="5" customFormat="1" spans="1:24">
      <c r="A1048120" s="3"/>
      <c r="B1048120" s="3"/>
      <c r="C1048120" s="3"/>
      <c r="D1048120" s="3"/>
      <c r="E1048120" s="3"/>
      <c r="F1048120" s="4"/>
      <c r="G1048120" s="4"/>
      <c r="H1048120" s="3"/>
      <c r="I1048120" s="4"/>
      <c r="J1048120" s="4"/>
      <c r="K1048120" s="4"/>
      <c r="L1048120" s="3"/>
      <c r="M1048120" s="3"/>
      <c r="N1048120" s="3"/>
      <c r="O1048120" s="3"/>
      <c r="P1048120" s="3"/>
      <c r="Q1048120" s="3"/>
      <c r="R1048120" s="3"/>
      <c r="S1048120" s="3"/>
      <c r="T1048120" s="3"/>
      <c r="U1048120" s="3"/>
      <c r="V1048120" s="3"/>
      <c r="W1048120" s="3"/>
      <c r="X1048120" s="3"/>
    </row>
    <row r="1048121" s="5" customFormat="1" spans="1:24">
      <c r="A1048121" s="3"/>
      <c r="B1048121" s="3"/>
      <c r="C1048121" s="3"/>
      <c r="D1048121" s="3"/>
      <c r="E1048121" s="3"/>
      <c r="F1048121" s="4"/>
      <c r="G1048121" s="4"/>
      <c r="H1048121" s="3"/>
      <c r="I1048121" s="4"/>
      <c r="J1048121" s="4"/>
      <c r="K1048121" s="4"/>
      <c r="L1048121" s="3"/>
      <c r="M1048121" s="3"/>
      <c r="N1048121" s="3"/>
      <c r="O1048121" s="3"/>
      <c r="P1048121" s="3"/>
      <c r="Q1048121" s="3"/>
      <c r="R1048121" s="3"/>
      <c r="S1048121" s="3"/>
      <c r="T1048121" s="3"/>
      <c r="U1048121" s="3"/>
      <c r="V1048121" s="3"/>
      <c r="W1048121" s="3"/>
      <c r="X1048121" s="3"/>
    </row>
    <row r="1048122" s="5" customFormat="1" spans="1:24">
      <c r="A1048122" s="3"/>
      <c r="B1048122" s="3"/>
      <c r="C1048122" s="3"/>
      <c r="D1048122" s="3"/>
      <c r="E1048122" s="3"/>
      <c r="F1048122" s="4"/>
      <c r="G1048122" s="4"/>
      <c r="H1048122" s="3"/>
      <c r="I1048122" s="4"/>
      <c r="J1048122" s="4"/>
      <c r="K1048122" s="4"/>
      <c r="L1048122" s="3"/>
      <c r="M1048122" s="3"/>
      <c r="N1048122" s="3"/>
      <c r="O1048122" s="3"/>
      <c r="P1048122" s="3"/>
      <c r="Q1048122" s="3"/>
      <c r="R1048122" s="3"/>
      <c r="S1048122" s="3"/>
      <c r="T1048122" s="3"/>
      <c r="U1048122" s="3"/>
      <c r="V1048122" s="3"/>
      <c r="W1048122" s="3"/>
      <c r="X1048122" s="3"/>
    </row>
    <row r="1048123" s="5" customFormat="1" spans="1:24">
      <c r="A1048123" s="3"/>
      <c r="B1048123" s="3"/>
      <c r="C1048123" s="3"/>
      <c r="D1048123" s="3"/>
      <c r="E1048123" s="3"/>
      <c r="F1048123" s="4"/>
      <c r="G1048123" s="4"/>
      <c r="H1048123" s="3"/>
      <c r="I1048123" s="4"/>
      <c r="J1048123" s="4"/>
      <c r="K1048123" s="4"/>
      <c r="L1048123" s="3"/>
      <c r="M1048123" s="3"/>
      <c r="N1048123" s="3"/>
      <c r="O1048123" s="3"/>
      <c r="P1048123" s="3"/>
      <c r="Q1048123" s="3"/>
      <c r="R1048123" s="3"/>
      <c r="S1048123" s="3"/>
      <c r="T1048123" s="3"/>
      <c r="U1048123" s="3"/>
      <c r="V1048123" s="3"/>
      <c r="W1048123" s="3"/>
      <c r="X1048123" s="3"/>
    </row>
    <row r="1048124" s="5" customFormat="1" spans="1:24">
      <c r="A1048124" s="3"/>
      <c r="B1048124" s="3"/>
      <c r="C1048124" s="3"/>
      <c r="D1048124" s="3"/>
      <c r="E1048124" s="3"/>
      <c r="F1048124" s="4"/>
      <c r="G1048124" s="4"/>
      <c r="H1048124" s="3"/>
      <c r="I1048124" s="4"/>
      <c r="J1048124" s="4"/>
      <c r="K1048124" s="4"/>
      <c r="L1048124" s="3"/>
      <c r="M1048124" s="3"/>
      <c r="N1048124" s="3"/>
      <c r="O1048124" s="3"/>
      <c r="P1048124" s="3"/>
      <c r="Q1048124" s="3"/>
      <c r="R1048124" s="3"/>
      <c r="S1048124" s="3"/>
      <c r="T1048124" s="3"/>
      <c r="U1048124" s="3"/>
      <c r="V1048124" s="3"/>
      <c r="W1048124" s="3"/>
      <c r="X1048124" s="3"/>
    </row>
    <row r="1048125" s="5" customFormat="1" spans="1:24">
      <c r="A1048125" s="3"/>
      <c r="B1048125" s="3"/>
      <c r="C1048125" s="3"/>
      <c r="D1048125" s="3"/>
      <c r="E1048125" s="3"/>
      <c r="F1048125" s="4"/>
      <c r="G1048125" s="4"/>
      <c r="H1048125" s="3"/>
      <c r="I1048125" s="4"/>
      <c r="J1048125" s="4"/>
      <c r="K1048125" s="4"/>
      <c r="L1048125" s="3"/>
      <c r="M1048125" s="3"/>
      <c r="N1048125" s="3"/>
      <c r="O1048125" s="3"/>
      <c r="P1048125" s="3"/>
      <c r="Q1048125" s="3"/>
      <c r="R1048125" s="3"/>
      <c r="S1048125" s="3"/>
      <c r="T1048125" s="3"/>
      <c r="U1048125" s="3"/>
      <c r="V1048125" s="3"/>
      <c r="W1048125" s="3"/>
      <c r="X1048125" s="3"/>
    </row>
    <row r="1048126" s="5" customFormat="1" spans="1:24">
      <c r="A1048126" s="3"/>
      <c r="B1048126" s="3"/>
      <c r="C1048126" s="3"/>
      <c r="D1048126" s="3"/>
      <c r="E1048126" s="3"/>
      <c r="F1048126" s="4"/>
      <c r="G1048126" s="4"/>
      <c r="H1048126" s="3"/>
      <c r="I1048126" s="4"/>
      <c r="J1048126" s="4"/>
      <c r="K1048126" s="4"/>
      <c r="L1048126" s="3"/>
      <c r="M1048126" s="3"/>
      <c r="N1048126" s="3"/>
      <c r="O1048126" s="3"/>
      <c r="P1048126" s="3"/>
      <c r="Q1048126" s="3"/>
      <c r="R1048126" s="3"/>
      <c r="S1048126" s="3"/>
      <c r="T1048126" s="3"/>
      <c r="U1048126" s="3"/>
      <c r="V1048126" s="3"/>
      <c r="W1048126" s="3"/>
      <c r="X1048126" s="3"/>
    </row>
    <row r="1048127" s="5" customFormat="1" spans="1:24">
      <c r="A1048127" s="3"/>
      <c r="B1048127" s="3"/>
      <c r="C1048127" s="3"/>
      <c r="D1048127" s="3"/>
      <c r="E1048127" s="3"/>
      <c r="F1048127" s="4"/>
      <c r="G1048127" s="4"/>
      <c r="H1048127" s="3"/>
      <c r="I1048127" s="4"/>
      <c r="J1048127" s="4"/>
      <c r="K1048127" s="4"/>
      <c r="L1048127" s="3"/>
      <c r="M1048127" s="3"/>
      <c r="N1048127" s="3"/>
      <c r="O1048127" s="3"/>
      <c r="P1048127" s="3"/>
      <c r="Q1048127" s="3"/>
      <c r="R1048127" s="3"/>
      <c r="S1048127" s="3"/>
      <c r="T1048127" s="3"/>
      <c r="U1048127" s="3"/>
      <c r="V1048127" s="3"/>
      <c r="W1048127" s="3"/>
      <c r="X1048127" s="3"/>
    </row>
    <row r="1048128" s="5" customFormat="1" spans="1:24">
      <c r="A1048128" s="3"/>
      <c r="B1048128" s="3"/>
      <c r="C1048128" s="3"/>
      <c r="D1048128" s="3"/>
      <c r="E1048128" s="3"/>
      <c r="F1048128" s="4"/>
      <c r="G1048128" s="4"/>
      <c r="H1048128" s="3"/>
      <c r="I1048128" s="4"/>
      <c r="J1048128" s="4"/>
      <c r="K1048128" s="4"/>
      <c r="L1048128" s="3"/>
      <c r="M1048128" s="3"/>
      <c r="N1048128" s="3"/>
      <c r="O1048128" s="3"/>
      <c r="P1048128" s="3"/>
      <c r="Q1048128" s="3"/>
      <c r="R1048128" s="3"/>
      <c r="S1048128" s="3"/>
      <c r="T1048128" s="3"/>
      <c r="U1048128" s="3"/>
      <c r="V1048128" s="3"/>
      <c r="W1048128" s="3"/>
      <c r="X1048128" s="3"/>
    </row>
    <row r="1048129" s="5" customFormat="1" spans="1:24">
      <c r="A1048129" s="3"/>
      <c r="B1048129" s="3"/>
      <c r="C1048129" s="3"/>
      <c r="D1048129" s="3"/>
      <c r="E1048129" s="3"/>
      <c r="F1048129" s="4"/>
      <c r="G1048129" s="4"/>
      <c r="H1048129" s="3"/>
      <c r="I1048129" s="4"/>
      <c r="J1048129" s="4"/>
      <c r="K1048129" s="4"/>
      <c r="L1048129" s="3"/>
      <c r="M1048129" s="3"/>
      <c r="N1048129" s="3"/>
      <c r="O1048129" s="3"/>
      <c r="P1048129" s="3"/>
      <c r="Q1048129" s="3"/>
      <c r="R1048129" s="3"/>
      <c r="S1048129" s="3"/>
      <c r="T1048129" s="3"/>
      <c r="U1048129" s="3"/>
      <c r="V1048129" s="3"/>
      <c r="W1048129" s="3"/>
      <c r="X1048129" s="3"/>
    </row>
    <row r="1048130" s="5" customFormat="1" spans="1:24">
      <c r="A1048130" s="3"/>
      <c r="B1048130" s="3"/>
      <c r="C1048130" s="3"/>
      <c r="D1048130" s="3"/>
      <c r="E1048130" s="3"/>
      <c r="F1048130" s="4"/>
      <c r="G1048130" s="4"/>
      <c r="H1048130" s="3"/>
      <c r="I1048130" s="4"/>
      <c r="J1048130" s="4"/>
      <c r="K1048130" s="4"/>
      <c r="L1048130" s="3"/>
      <c r="M1048130" s="3"/>
      <c r="N1048130" s="3"/>
      <c r="O1048130" s="3"/>
      <c r="P1048130" s="3"/>
      <c r="Q1048130" s="3"/>
      <c r="R1048130" s="3"/>
      <c r="S1048130" s="3"/>
      <c r="T1048130" s="3"/>
      <c r="U1048130" s="3"/>
      <c r="V1048130" s="3"/>
      <c r="W1048130" s="3"/>
      <c r="X1048130" s="3"/>
    </row>
    <row r="1048131" s="5" customFormat="1" spans="1:24">
      <c r="A1048131" s="3"/>
      <c r="B1048131" s="3"/>
      <c r="C1048131" s="3"/>
      <c r="D1048131" s="3"/>
      <c r="E1048131" s="3"/>
      <c r="F1048131" s="4"/>
      <c r="G1048131" s="4"/>
      <c r="H1048131" s="3"/>
      <c r="I1048131" s="4"/>
      <c r="J1048131" s="4"/>
      <c r="K1048131" s="4"/>
      <c r="L1048131" s="3"/>
      <c r="M1048131" s="3"/>
      <c r="N1048131" s="3"/>
      <c r="O1048131" s="3"/>
      <c r="P1048131" s="3"/>
      <c r="Q1048131" s="3"/>
      <c r="R1048131" s="3"/>
      <c r="S1048131" s="3"/>
      <c r="T1048131" s="3"/>
      <c r="U1048131" s="3"/>
      <c r="V1048131" s="3"/>
      <c r="W1048131" s="3"/>
      <c r="X1048131" s="3"/>
    </row>
    <row r="1048132" s="5" customFormat="1" spans="1:24">
      <c r="A1048132" s="3"/>
      <c r="B1048132" s="3"/>
      <c r="C1048132" s="3"/>
      <c r="D1048132" s="3"/>
      <c r="E1048132" s="3"/>
      <c r="F1048132" s="4"/>
      <c r="G1048132" s="4"/>
      <c r="H1048132" s="3"/>
      <c r="I1048132" s="4"/>
      <c r="J1048132" s="4"/>
      <c r="K1048132" s="4"/>
      <c r="L1048132" s="3"/>
      <c r="M1048132" s="3"/>
      <c r="N1048132" s="3"/>
      <c r="O1048132" s="3"/>
      <c r="P1048132" s="3"/>
      <c r="Q1048132" s="3"/>
      <c r="R1048132" s="3"/>
      <c r="S1048132" s="3"/>
      <c r="T1048132" s="3"/>
      <c r="U1048132" s="3"/>
      <c r="V1048132" s="3"/>
      <c r="W1048132" s="3"/>
      <c r="X1048132" s="3"/>
    </row>
    <row r="1048133" s="5" customFormat="1" spans="1:24">
      <c r="A1048133" s="3"/>
      <c r="B1048133" s="3"/>
      <c r="C1048133" s="3"/>
      <c r="D1048133" s="3"/>
      <c r="E1048133" s="3"/>
      <c r="F1048133" s="4"/>
      <c r="G1048133" s="4"/>
      <c r="H1048133" s="3"/>
      <c r="I1048133" s="4"/>
      <c r="J1048133" s="4"/>
      <c r="K1048133" s="4"/>
      <c r="L1048133" s="3"/>
      <c r="M1048133" s="3"/>
      <c r="N1048133" s="3"/>
      <c r="O1048133" s="3"/>
      <c r="P1048133" s="3"/>
      <c r="Q1048133" s="3"/>
      <c r="R1048133" s="3"/>
      <c r="S1048133" s="3"/>
      <c r="T1048133" s="3"/>
      <c r="U1048133" s="3"/>
      <c r="V1048133" s="3"/>
      <c r="W1048133" s="3"/>
      <c r="X1048133" s="3"/>
    </row>
    <row r="1048134" s="5" customFormat="1" spans="1:24">
      <c r="A1048134" s="3"/>
      <c r="B1048134" s="3"/>
      <c r="C1048134" s="3"/>
      <c r="D1048134" s="3"/>
      <c r="E1048134" s="3"/>
      <c r="F1048134" s="4"/>
      <c r="G1048134" s="4"/>
      <c r="H1048134" s="3"/>
      <c r="I1048134" s="4"/>
      <c r="J1048134" s="4"/>
      <c r="K1048134" s="4"/>
      <c r="L1048134" s="3"/>
      <c r="M1048134" s="3"/>
      <c r="N1048134" s="3"/>
      <c r="O1048134" s="3"/>
      <c r="P1048134" s="3"/>
      <c r="Q1048134" s="3"/>
      <c r="R1048134" s="3"/>
      <c r="S1048134" s="3"/>
      <c r="T1048134" s="3"/>
      <c r="U1048134" s="3"/>
      <c r="V1048134" s="3"/>
      <c r="W1048134" s="3"/>
      <c r="X1048134" s="3"/>
    </row>
    <row r="1048135" s="5" customFormat="1" spans="1:24">
      <c r="A1048135" s="3"/>
      <c r="B1048135" s="3"/>
      <c r="C1048135" s="3"/>
      <c r="D1048135" s="3"/>
      <c r="E1048135" s="3"/>
      <c r="F1048135" s="4"/>
      <c r="G1048135" s="4"/>
      <c r="H1048135" s="3"/>
      <c r="I1048135" s="4"/>
      <c r="J1048135" s="4"/>
      <c r="K1048135" s="4"/>
      <c r="L1048135" s="3"/>
      <c r="M1048135" s="3"/>
      <c r="N1048135" s="3"/>
      <c r="O1048135" s="3"/>
      <c r="P1048135" s="3"/>
      <c r="Q1048135" s="3"/>
      <c r="R1048135" s="3"/>
      <c r="S1048135" s="3"/>
      <c r="T1048135" s="3"/>
      <c r="U1048135" s="3"/>
      <c r="V1048135" s="3"/>
      <c r="W1048135" s="3"/>
      <c r="X1048135" s="3"/>
    </row>
    <row r="1048136" s="5" customFormat="1" spans="1:24">
      <c r="A1048136" s="3"/>
      <c r="B1048136" s="3"/>
      <c r="C1048136" s="3"/>
      <c r="D1048136" s="3"/>
      <c r="E1048136" s="3"/>
      <c r="F1048136" s="4"/>
      <c r="G1048136" s="4"/>
      <c r="H1048136" s="3"/>
      <c r="I1048136" s="4"/>
      <c r="J1048136" s="4"/>
      <c r="K1048136" s="4"/>
      <c r="L1048136" s="3"/>
      <c r="M1048136" s="3"/>
      <c r="N1048136" s="3"/>
      <c r="O1048136" s="3"/>
      <c r="P1048136" s="3"/>
      <c r="Q1048136" s="3"/>
      <c r="R1048136" s="3"/>
      <c r="S1048136" s="3"/>
      <c r="T1048136" s="3"/>
      <c r="U1048136" s="3"/>
      <c r="V1048136" s="3"/>
      <c r="W1048136" s="3"/>
      <c r="X1048136" s="3"/>
    </row>
    <row r="1048137" s="5" customFormat="1" spans="1:24">
      <c r="A1048137" s="3"/>
      <c r="B1048137" s="3"/>
      <c r="C1048137" s="3"/>
      <c r="D1048137" s="3"/>
      <c r="E1048137" s="3"/>
      <c r="F1048137" s="4"/>
      <c r="G1048137" s="4"/>
      <c r="H1048137" s="3"/>
      <c r="I1048137" s="4"/>
      <c r="J1048137" s="4"/>
      <c r="K1048137" s="4"/>
      <c r="L1048137" s="3"/>
      <c r="M1048137" s="3"/>
      <c r="N1048137" s="3"/>
      <c r="O1048137" s="3"/>
      <c r="P1048137" s="3"/>
      <c r="Q1048137" s="3"/>
      <c r="R1048137" s="3"/>
      <c r="S1048137" s="3"/>
      <c r="T1048137" s="3"/>
      <c r="U1048137" s="3"/>
      <c r="V1048137" s="3"/>
      <c r="W1048137" s="3"/>
      <c r="X1048137" s="3"/>
    </row>
    <row r="1048138" s="5" customFormat="1" spans="1:24">
      <c r="A1048138" s="3"/>
      <c r="B1048138" s="3"/>
      <c r="C1048138" s="3"/>
      <c r="D1048138" s="3"/>
      <c r="E1048138" s="3"/>
      <c r="F1048138" s="4"/>
      <c r="G1048138" s="4"/>
      <c r="H1048138" s="3"/>
      <c r="I1048138" s="4"/>
      <c r="J1048138" s="4"/>
      <c r="K1048138" s="4"/>
      <c r="L1048138" s="3"/>
      <c r="M1048138" s="3"/>
      <c r="N1048138" s="3"/>
      <c r="O1048138" s="3"/>
      <c r="P1048138" s="3"/>
      <c r="Q1048138" s="3"/>
      <c r="R1048138" s="3"/>
      <c r="S1048138" s="3"/>
      <c r="T1048138" s="3"/>
      <c r="U1048138" s="3"/>
      <c r="V1048138" s="3"/>
      <c r="W1048138" s="3"/>
      <c r="X1048138" s="3"/>
    </row>
    <row r="1048139" s="5" customFormat="1" spans="1:24">
      <c r="A1048139" s="3"/>
      <c r="B1048139" s="3"/>
      <c r="C1048139" s="3"/>
      <c r="D1048139" s="3"/>
      <c r="E1048139" s="3"/>
      <c r="F1048139" s="4"/>
      <c r="G1048139" s="4"/>
      <c r="H1048139" s="3"/>
      <c r="I1048139" s="4"/>
      <c r="J1048139" s="4"/>
      <c r="K1048139" s="4"/>
      <c r="L1048139" s="3"/>
      <c r="M1048139" s="3"/>
      <c r="N1048139" s="3"/>
      <c r="O1048139" s="3"/>
      <c r="P1048139" s="3"/>
      <c r="Q1048139" s="3"/>
      <c r="R1048139" s="3"/>
      <c r="S1048139" s="3"/>
      <c r="T1048139" s="3"/>
      <c r="U1048139" s="3"/>
      <c r="V1048139" s="3"/>
      <c r="W1048139" s="3"/>
      <c r="X1048139" s="3"/>
    </row>
    <row r="1048140" s="5" customFormat="1" spans="1:24">
      <c r="A1048140" s="3"/>
      <c r="B1048140" s="3"/>
      <c r="C1048140" s="3"/>
      <c r="D1048140" s="3"/>
      <c r="E1048140" s="3"/>
      <c r="F1048140" s="4"/>
      <c r="G1048140" s="4"/>
      <c r="H1048140" s="3"/>
      <c r="I1048140" s="4"/>
      <c r="J1048140" s="4"/>
      <c r="K1048140" s="4"/>
      <c r="L1048140" s="3"/>
      <c r="M1048140" s="3"/>
      <c r="N1048140" s="3"/>
      <c r="O1048140" s="3"/>
      <c r="P1048140" s="3"/>
      <c r="Q1048140" s="3"/>
      <c r="R1048140" s="3"/>
      <c r="S1048140" s="3"/>
      <c r="T1048140" s="3"/>
      <c r="U1048140" s="3"/>
      <c r="V1048140" s="3"/>
      <c r="W1048140" s="3"/>
      <c r="X1048140" s="3"/>
    </row>
    <row r="1048141" s="5" customFormat="1" spans="1:24">
      <c r="A1048141" s="3"/>
      <c r="B1048141" s="3"/>
      <c r="C1048141" s="3"/>
      <c r="D1048141" s="3"/>
      <c r="E1048141" s="3"/>
      <c r="F1048141" s="4"/>
      <c r="G1048141" s="4"/>
      <c r="H1048141" s="3"/>
      <c r="I1048141" s="4"/>
      <c r="J1048141" s="4"/>
      <c r="K1048141" s="4"/>
      <c r="L1048141" s="3"/>
      <c r="M1048141" s="3"/>
      <c r="N1048141" s="3"/>
      <c r="O1048141" s="3"/>
      <c r="P1048141" s="3"/>
      <c r="Q1048141" s="3"/>
      <c r="R1048141" s="3"/>
      <c r="S1048141" s="3"/>
      <c r="T1048141" s="3"/>
      <c r="U1048141" s="3"/>
      <c r="V1048141" s="3"/>
      <c r="W1048141" s="3"/>
      <c r="X1048141" s="3"/>
    </row>
    <row r="1048142" s="5" customFormat="1" spans="1:24">
      <c r="A1048142" s="3"/>
      <c r="B1048142" s="3"/>
      <c r="C1048142" s="3"/>
      <c r="D1048142" s="3"/>
      <c r="E1048142" s="3"/>
      <c r="F1048142" s="4"/>
      <c r="G1048142" s="4"/>
      <c r="H1048142" s="3"/>
      <c r="I1048142" s="4"/>
      <c r="J1048142" s="4"/>
      <c r="K1048142" s="4"/>
      <c r="L1048142" s="3"/>
      <c r="M1048142" s="3"/>
      <c r="N1048142" s="3"/>
      <c r="O1048142" s="3"/>
      <c r="P1048142" s="3"/>
      <c r="Q1048142" s="3"/>
      <c r="R1048142" s="3"/>
      <c r="S1048142" s="3"/>
      <c r="T1048142" s="3"/>
      <c r="U1048142" s="3"/>
      <c r="V1048142" s="3"/>
      <c r="W1048142" s="3"/>
      <c r="X1048142" s="3"/>
    </row>
    <row r="1048143" s="5" customFormat="1" spans="1:24">
      <c r="A1048143" s="3"/>
      <c r="B1048143" s="3"/>
      <c r="C1048143" s="3"/>
      <c r="D1048143" s="3"/>
      <c r="E1048143" s="3"/>
      <c r="F1048143" s="4"/>
      <c r="G1048143" s="4"/>
      <c r="H1048143" s="3"/>
      <c r="I1048143" s="4"/>
      <c r="J1048143" s="4"/>
      <c r="K1048143" s="4"/>
      <c r="L1048143" s="3"/>
      <c r="M1048143" s="3"/>
      <c r="N1048143" s="3"/>
      <c r="O1048143" s="3"/>
      <c r="P1048143" s="3"/>
      <c r="Q1048143" s="3"/>
      <c r="R1048143" s="3"/>
      <c r="S1048143" s="3"/>
      <c r="T1048143" s="3"/>
      <c r="U1048143" s="3"/>
      <c r="V1048143" s="3"/>
      <c r="W1048143" s="3"/>
      <c r="X1048143" s="3"/>
    </row>
    <row r="1048144" s="5" customFormat="1" spans="1:24">
      <c r="A1048144" s="3"/>
      <c r="B1048144" s="3"/>
      <c r="C1048144" s="3"/>
      <c r="D1048144" s="3"/>
      <c r="E1048144" s="3"/>
      <c r="F1048144" s="4"/>
      <c r="G1048144" s="4"/>
      <c r="H1048144" s="3"/>
      <c r="I1048144" s="4"/>
      <c r="J1048144" s="4"/>
      <c r="K1048144" s="4"/>
      <c r="L1048144" s="3"/>
      <c r="M1048144" s="3"/>
      <c r="N1048144" s="3"/>
      <c r="O1048144" s="3"/>
      <c r="P1048144" s="3"/>
      <c r="Q1048144" s="3"/>
      <c r="R1048144" s="3"/>
      <c r="S1048144" s="3"/>
      <c r="T1048144" s="3"/>
      <c r="U1048144" s="3"/>
      <c r="V1048144" s="3"/>
      <c r="W1048144" s="3"/>
      <c r="X1048144" s="3"/>
    </row>
    <row r="1048145" s="5" customFormat="1" spans="1:24">
      <c r="A1048145" s="3"/>
      <c r="B1048145" s="3"/>
      <c r="C1048145" s="3"/>
      <c r="D1048145" s="3"/>
      <c r="E1048145" s="3"/>
      <c r="F1048145" s="4"/>
      <c r="G1048145" s="4"/>
      <c r="H1048145" s="3"/>
      <c r="I1048145" s="4"/>
      <c r="J1048145" s="4"/>
      <c r="K1048145" s="4"/>
      <c r="L1048145" s="3"/>
      <c r="M1048145" s="3"/>
      <c r="N1048145" s="3"/>
      <c r="O1048145" s="3"/>
      <c r="P1048145" s="3"/>
      <c r="Q1048145" s="3"/>
      <c r="R1048145" s="3"/>
      <c r="S1048145" s="3"/>
      <c r="T1048145" s="3"/>
      <c r="U1048145" s="3"/>
      <c r="V1048145" s="3"/>
      <c r="W1048145" s="3"/>
      <c r="X1048145" s="3"/>
    </row>
    <row r="1048146" s="5" customFormat="1" spans="1:24">
      <c r="A1048146" s="3"/>
      <c r="B1048146" s="3"/>
      <c r="C1048146" s="3"/>
      <c r="D1048146" s="3"/>
      <c r="E1048146" s="3"/>
      <c r="F1048146" s="4"/>
      <c r="G1048146" s="4"/>
      <c r="H1048146" s="3"/>
      <c r="I1048146" s="4"/>
      <c r="J1048146" s="4"/>
      <c r="K1048146" s="4"/>
      <c r="L1048146" s="3"/>
      <c r="M1048146" s="3"/>
      <c r="N1048146" s="3"/>
      <c r="O1048146" s="3"/>
      <c r="P1048146" s="3"/>
      <c r="Q1048146" s="3"/>
      <c r="R1048146" s="3"/>
      <c r="S1048146" s="3"/>
      <c r="T1048146" s="3"/>
      <c r="U1048146" s="3"/>
      <c r="V1048146" s="3"/>
      <c r="W1048146" s="3"/>
      <c r="X1048146" s="3"/>
    </row>
    <row r="1048147" s="5" customFormat="1" spans="1:24">
      <c r="A1048147" s="3"/>
      <c r="B1048147" s="3"/>
      <c r="C1048147" s="3"/>
      <c r="D1048147" s="3"/>
      <c r="E1048147" s="3"/>
      <c r="F1048147" s="4"/>
      <c r="G1048147" s="4"/>
      <c r="H1048147" s="3"/>
      <c r="I1048147" s="4"/>
      <c r="J1048147" s="4"/>
      <c r="K1048147" s="4"/>
      <c r="L1048147" s="3"/>
      <c r="M1048147" s="3"/>
      <c r="N1048147" s="3"/>
      <c r="O1048147" s="3"/>
      <c r="P1048147" s="3"/>
      <c r="Q1048147" s="3"/>
      <c r="R1048147" s="3"/>
      <c r="S1048147" s="3"/>
      <c r="T1048147" s="3"/>
      <c r="U1048147" s="3"/>
      <c r="V1048147" s="3"/>
      <c r="W1048147" s="3"/>
      <c r="X1048147" s="3"/>
    </row>
    <row r="1048148" s="5" customFormat="1" spans="1:24">
      <c r="A1048148" s="3"/>
      <c r="B1048148" s="3"/>
      <c r="C1048148" s="3"/>
      <c r="D1048148" s="3"/>
      <c r="E1048148" s="3"/>
      <c r="F1048148" s="4"/>
      <c r="G1048148" s="4"/>
      <c r="H1048148" s="3"/>
      <c r="I1048148" s="4"/>
      <c r="J1048148" s="4"/>
      <c r="K1048148" s="4"/>
      <c r="L1048148" s="3"/>
      <c r="M1048148" s="3"/>
      <c r="N1048148" s="3"/>
      <c r="O1048148" s="3"/>
      <c r="P1048148" s="3"/>
      <c r="Q1048148" s="3"/>
      <c r="R1048148" s="3"/>
      <c r="S1048148" s="3"/>
      <c r="T1048148" s="3"/>
      <c r="U1048148" s="3"/>
      <c r="V1048148" s="3"/>
      <c r="W1048148" s="3"/>
      <c r="X1048148" s="3"/>
    </row>
    <row r="1048149" s="5" customFormat="1" spans="1:24">
      <c r="A1048149" s="3"/>
      <c r="B1048149" s="3"/>
      <c r="C1048149" s="3"/>
      <c r="D1048149" s="3"/>
      <c r="E1048149" s="3"/>
      <c r="F1048149" s="4"/>
      <c r="G1048149" s="4"/>
      <c r="H1048149" s="3"/>
      <c r="I1048149" s="4"/>
      <c r="J1048149" s="4"/>
      <c r="K1048149" s="4"/>
      <c r="L1048149" s="3"/>
      <c r="M1048149" s="3"/>
      <c r="N1048149" s="3"/>
      <c r="O1048149" s="3"/>
      <c r="P1048149" s="3"/>
      <c r="Q1048149" s="3"/>
      <c r="R1048149" s="3"/>
      <c r="S1048149" s="3"/>
      <c r="T1048149" s="3"/>
      <c r="U1048149" s="3"/>
      <c r="V1048149" s="3"/>
      <c r="W1048149" s="3"/>
      <c r="X1048149" s="3"/>
    </row>
    <row r="1048150" s="5" customFormat="1" spans="1:24">
      <c r="A1048150" s="3"/>
      <c r="B1048150" s="3"/>
      <c r="C1048150" s="3"/>
      <c r="D1048150" s="3"/>
      <c r="E1048150" s="3"/>
      <c r="F1048150" s="4"/>
      <c r="G1048150" s="4"/>
      <c r="H1048150" s="3"/>
      <c r="I1048150" s="4"/>
      <c r="J1048150" s="4"/>
      <c r="K1048150" s="4"/>
      <c r="L1048150" s="3"/>
      <c r="M1048150" s="3"/>
      <c r="N1048150" s="3"/>
      <c r="O1048150" s="3"/>
      <c r="P1048150" s="3"/>
      <c r="Q1048150" s="3"/>
      <c r="R1048150" s="3"/>
      <c r="S1048150" s="3"/>
      <c r="T1048150" s="3"/>
      <c r="U1048150" s="3"/>
      <c r="V1048150" s="3"/>
      <c r="W1048150" s="3"/>
      <c r="X1048150" s="3"/>
    </row>
    <row r="1048151" s="5" customFormat="1" spans="1:24">
      <c r="A1048151" s="3"/>
      <c r="B1048151" s="3"/>
      <c r="C1048151" s="3"/>
      <c r="D1048151" s="3"/>
      <c r="E1048151" s="3"/>
      <c r="F1048151" s="4"/>
      <c r="G1048151" s="4"/>
      <c r="H1048151" s="3"/>
      <c r="I1048151" s="4"/>
      <c r="J1048151" s="4"/>
      <c r="K1048151" s="4"/>
      <c r="L1048151" s="3"/>
      <c r="M1048151" s="3"/>
      <c r="N1048151" s="3"/>
      <c r="O1048151" s="3"/>
      <c r="P1048151" s="3"/>
      <c r="Q1048151" s="3"/>
      <c r="R1048151" s="3"/>
      <c r="S1048151" s="3"/>
      <c r="T1048151" s="3"/>
      <c r="U1048151" s="3"/>
      <c r="V1048151" s="3"/>
      <c r="W1048151" s="3"/>
      <c r="X1048151" s="3"/>
    </row>
    <row r="1048152" s="5" customFormat="1" spans="1:24">
      <c r="A1048152" s="3"/>
      <c r="B1048152" s="3"/>
      <c r="C1048152" s="3"/>
      <c r="D1048152" s="3"/>
      <c r="E1048152" s="3"/>
      <c r="F1048152" s="4"/>
      <c r="G1048152" s="4"/>
      <c r="H1048152" s="3"/>
      <c r="I1048152" s="4"/>
      <c r="J1048152" s="4"/>
      <c r="K1048152" s="4"/>
      <c r="L1048152" s="3"/>
      <c r="M1048152" s="3"/>
      <c r="N1048152" s="3"/>
      <c r="O1048152" s="3"/>
      <c r="P1048152" s="3"/>
      <c r="Q1048152" s="3"/>
      <c r="R1048152" s="3"/>
      <c r="S1048152" s="3"/>
      <c r="T1048152" s="3"/>
      <c r="U1048152" s="3"/>
      <c r="V1048152" s="3"/>
      <c r="W1048152" s="3"/>
      <c r="X1048152" s="3"/>
    </row>
    <row r="1048153" s="5" customFormat="1" spans="1:24">
      <c r="A1048153" s="3"/>
      <c r="B1048153" s="3"/>
      <c r="C1048153" s="3"/>
      <c r="D1048153" s="3"/>
      <c r="E1048153" s="3"/>
      <c r="F1048153" s="4"/>
      <c r="G1048153" s="4"/>
      <c r="H1048153" s="3"/>
      <c r="I1048153" s="4"/>
      <c r="J1048153" s="4"/>
      <c r="K1048153" s="4"/>
      <c r="L1048153" s="3"/>
      <c r="M1048153" s="3"/>
      <c r="N1048153" s="3"/>
      <c r="O1048153" s="3"/>
      <c r="P1048153" s="3"/>
      <c r="Q1048153" s="3"/>
      <c r="R1048153" s="3"/>
      <c r="S1048153" s="3"/>
      <c r="T1048153" s="3"/>
      <c r="U1048153" s="3"/>
      <c r="V1048153" s="3"/>
      <c r="W1048153" s="3"/>
      <c r="X1048153" s="3"/>
    </row>
    <row r="1048154" s="5" customFormat="1" spans="1:24">
      <c r="A1048154" s="3"/>
      <c r="B1048154" s="3"/>
      <c r="C1048154" s="3"/>
      <c r="D1048154" s="3"/>
      <c r="E1048154" s="3"/>
      <c r="F1048154" s="4"/>
      <c r="G1048154" s="4"/>
      <c r="H1048154" s="3"/>
      <c r="I1048154" s="4"/>
      <c r="J1048154" s="4"/>
      <c r="K1048154" s="4"/>
      <c r="L1048154" s="3"/>
      <c r="M1048154" s="3"/>
      <c r="N1048154" s="3"/>
      <c r="O1048154" s="3"/>
      <c r="P1048154" s="3"/>
      <c r="Q1048154" s="3"/>
      <c r="R1048154" s="3"/>
      <c r="S1048154" s="3"/>
      <c r="T1048154" s="3"/>
      <c r="U1048154" s="3"/>
      <c r="V1048154" s="3"/>
      <c r="W1048154" s="3"/>
      <c r="X1048154" s="3"/>
    </row>
    <row r="1048155" s="5" customFormat="1" spans="1:24">
      <c r="A1048155" s="3"/>
      <c r="B1048155" s="3"/>
      <c r="C1048155" s="3"/>
      <c r="D1048155" s="3"/>
      <c r="E1048155" s="3"/>
      <c r="F1048155" s="4"/>
      <c r="G1048155" s="4"/>
      <c r="H1048155" s="3"/>
      <c r="I1048155" s="4"/>
      <c r="J1048155" s="4"/>
      <c r="K1048155" s="4"/>
      <c r="L1048155" s="3"/>
      <c r="M1048155" s="3"/>
      <c r="N1048155" s="3"/>
      <c r="O1048155" s="3"/>
      <c r="P1048155" s="3"/>
      <c r="Q1048155" s="3"/>
      <c r="R1048155" s="3"/>
      <c r="S1048155" s="3"/>
      <c r="T1048155" s="3"/>
      <c r="U1048155" s="3"/>
      <c r="V1048155" s="3"/>
      <c r="W1048155" s="3"/>
      <c r="X1048155" s="3"/>
    </row>
    <row r="1048156" s="5" customFormat="1" spans="1:24">
      <c r="A1048156" s="3"/>
      <c r="B1048156" s="3"/>
      <c r="C1048156" s="3"/>
      <c r="D1048156" s="3"/>
      <c r="E1048156" s="3"/>
      <c r="F1048156" s="4"/>
      <c r="G1048156" s="4"/>
      <c r="H1048156" s="3"/>
      <c r="I1048156" s="4"/>
      <c r="J1048156" s="4"/>
      <c r="K1048156" s="4"/>
      <c r="L1048156" s="3"/>
      <c r="M1048156" s="3"/>
      <c r="N1048156" s="3"/>
      <c r="O1048156" s="3"/>
      <c r="P1048156" s="3"/>
      <c r="Q1048156" s="3"/>
      <c r="R1048156" s="3"/>
      <c r="S1048156" s="3"/>
      <c r="T1048156" s="3"/>
      <c r="U1048156" s="3"/>
      <c r="V1048156" s="3"/>
      <c r="W1048156" s="3"/>
      <c r="X1048156" s="3"/>
    </row>
    <row r="1048157" s="5" customFormat="1" spans="1:24">
      <c r="A1048157" s="3"/>
      <c r="B1048157" s="3"/>
      <c r="C1048157" s="3"/>
      <c r="D1048157" s="3"/>
      <c r="E1048157" s="3"/>
      <c r="F1048157" s="4"/>
      <c r="G1048157" s="4"/>
      <c r="H1048157" s="3"/>
      <c r="I1048157" s="4"/>
      <c r="J1048157" s="4"/>
      <c r="K1048157" s="4"/>
      <c r="L1048157" s="3"/>
      <c r="M1048157" s="3"/>
      <c r="N1048157" s="3"/>
      <c r="O1048157" s="3"/>
      <c r="P1048157" s="3"/>
      <c r="Q1048157" s="3"/>
      <c r="R1048157" s="3"/>
      <c r="S1048157" s="3"/>
      <c r="T1048157" s="3"/>
      <c r="U1048157" s="3"/>
      <c r="V1048157" s="3"/>
      <c r="W1048157" s="3"/>
      <c r="X1048157" s="3"/>
    </row>
    <row r="1048158" s="5" customFormat="1" spans="1:24">
      <c r="A1048158" s="3"/>
      <c r="B1048158" s="3"/>
      <c r="C1048158" s="3"/>
      <c r="D1048158" s="3"/>
      <c r="E1048158" s="3"/>
      <c r="F1048158" s="4"/>
      <c r="G1048158" s="4"/>
      <c r="H1048158" s="3"/>
      <c r="I1048158" s="4"/>
      <c r="J1048158" s="4"/>
      <c r="K1048158" s="4"/>
      <c r="L1048158" s="3"/>
      <c r="M1048158" s="3"/>
      <c r="N1048158" s="3"/>
      <c r="O1048158" s="3"/>
      <c r="P1048158" s="3"/>
      <c r="Q1048158" s="3"/>
      <c r="R1048158" s="3"/>
      <c r="S1048158" s="3"/>
      <c r="T1048158" s="3"/>
      <c r="U1048158" s="3"/>
      <c r="V1048158" s="3"/>
      <c r="W1048158" s="3"/>
      <c r="X1048158" s="3"/>
    </row>
    <row r="1048159" s="5" customFormat="1" spans="1:24">
      <c r="A1048159" s="3"/>
      <c r="B1048159" s="3"/>
      <c r="C1048159" s="3"/>
      <c r="D1048159" s="3"/>
      <c r="E1048159" s="3"/>
      <c r="F1048159" s="4"/>
      <c r="G1048159" s="4"/>
      <c r="H1048159" s="3"/>
      <c r="I1048159" s="4"/>
      <c r="J1048159" s="4"/>
      <c r="K1048159" s="4"/>
      <c r="L1048159" s="3"/>
      <c r="M1048159" s="3"/>
      <c r="N1048159" s="3"/>
      <c r="O1048159" s="3"/>
      <c r="P1048159" s="3"/>
      <c r="Q1048159" s="3"/>
      <c r="R1048159" s="3"/>
      <c r="S1048159" s="3"/>
      <c r="T1048159" s="3"/>
      <c r="U1048159" s="3"/>
      <c r="V1048159" s="3"/>
      <c r="W1048159" s="3"/>
      <c r="X1048159" s="3"/>
    </row>
    <row r="1048160" s="5" customFormat="1" spans="1:24">
      <c r="A1048160" s="3"/>
      <c r="B1048160" s="3"/>
      <c r="C1048160" s="3"/>
      <c r="D1048160" s="3"/>
      <c r="E1048160" s="3"/>
      <c r="F1048160" s="4"/>
      <c r="G1048160" s="4"/>
      <c r="H1048160" s="3"/>
      <c r="I1048160" s="4"/>
      <c r="J1048160" s="4"/>
      <c r="K1048160" s="4"/>
      <c r="L1048160" s="3"/>
      <c r="M1048160" s="3"/>
      <c r="N1048160" s="3"/>
      <c r="O1048160" s="3"/>
      <c r="P1048160" s="3"/>
      <c r="Q1048160" s="3"/>
      <c r="R1048160" s="3"/>
      <c r="S1048160" s="3"/>
      <c r="T1048160" s="3"/>
      <c r="U1048160" s="3"/>
      <c r="V1048160" s="3"/>
      <c r="W1048160" s="3"/>
      <c r="X1048160" s="3"/>
    </row>
    <row r="1048161" s="5" customFormat="1" spans="1:24">
      <c r="A1048161" s="3"/>
      <c r="B1048161" s="3"/>
      <c r="C1048161" s="3"/>
      <c r="D1048161" s="3"/>
      <c r="E1048161" s="3"/>
      <c r="F1048161" s="4"/>
      <c r="G1048161" s="4"/>
      <c r="H1048161" s="3"/>
      <c r="I1048161" s="4"/>
      <c r="J1048161" s="4"/>
      <c r="K1048161" s="4"/>
      <c r="L1048161" s="3"/>
      <c r="M1048161" s="3"/>
      <c r="N1048161" s="3"/>
      <c r="O1048161" s="3"/>
      <c r="P1048161" s="3"/>
      <c r="Q1048161" s="3"/>
      <c r="R1048161" s="3"/>
      <c r="S1048161" s="3"/>
      <c r="T1048161" s="3"/>
      <c r="U1048161" s="3"/>
      <c r="V1048161" s="3"/>
      <c r="W1048161" s="3"/>
      <c r="X1048161" s="3"/>
    </row>
    <row r="1048162" s="5" customFormat="1" spans="1:24">
      <c r="A1048162" s="3"/>
      <c r="B1048162" s="3"/>
      <c r="C1048162" s="3"/>
      <c r="D1048162" s="3"/>
      <c r="E1048162" s="3"/>
      <c r="F1048162" s="4"/>
      <c r="G1048162" s="4"/>
      <c r="H1048162" s="3"/>
      <c r="I1048162" s="4"/>
      <c r="J1048162" s="4"/>
      <c r="K1048162" s="4"/>
      <c r="L1048162" s="3"/>
      <c r="M1048162" s="3"/>
      <c r="N1048162" s="3"/>
      <c r="O1048162" s="3"/>
      <c r="P1048162" s="3"/>
      <c r="Q1048162" s="3"/>
      <c r="R1048162" s="3"/>
      <c r="S1048162" s="3"/>
      <c r="T1048162" s="3"/>
      <c r="U1048162" s="3"/>
      <c r="V1048162" s="3"/>
      <c r="W1048162" s="3"/>
      <c r="X1048162" s="3"/>
    </row>
    <row r="1048163" s="5" customFormat="1" spans="1:24">
      <c r="A1048163" s="3"/>
      <c r="B1048163" s="3"/>
      <c r="C1048163" s="3"/>
      <c r="D1048163" s="3"/>
      <c r="E1048163" s="3"/>
      <c r="F1048163" s="4"/>
      <c r="G1048163" s="4"/>
      <c r="H1048163" s="3"/>
      <c r="I1048163" s="4"/>
      <c r="J1048163" s="4"/>
      <c r="K1048163" s="4"/>
      <c r="L1048163" s="3"/>
      <c r="M1048163" s="3"/>
      <c r="N1048163" s="3"/>
      <c r="O1048163" s="3"/>
      <c r="P1048163" s="3"/>
      <c r="Q1048163" s="3"/>
      <c r="R1048163" s="3"/>
      <c r="S1048163" s="3"/>
      <c r="T1048163" s="3"/>
      <c r="U1048163" s="3"/>
      <c r="V1048163" s="3"/>
      <c r="W1048163" s="3"/>
      <c r="X1048163" s="3"/>
    </row>
    <row r="1048164" s="5" customFormat="1" spans="1:24">
      <c r="A1048164" s="3"/>
      <c r="B1048164" s="3"/>
      <c r="C1048164" s="3"/>
      <c r="D1048164" s="3"/>
      <c r="E1048164" s="3"/>
      <c r="F1048164" s="4"/>
      <c r="G1048164" s="4"/>
      <c r="H1048164" s="3"/>
      <c r="I1048164" s="4"/>
      <c r="J1048164" s="4"/>
      <c r="K1048164" s="4"/>
      <c r="L1048164" s="3"/>
      <c r="M1048164" s="3"/>
      <c r="N1048164" s="3"/>
      <c r="O1048164" s="3"/>
      <c r="P1048164" s="3"/>
      <c r="Q1048164" s="3"/>
      <c r="R1048164" s="3"/>
      <c r="S1048164" s="3"/>
      <c r="T1048164" s="3"/>
      <c r="U1048164" s="3"/>
      <c r="V1048164" s="3"/>
      <c r="W1048164" s="3"/>
      <c r="X1048164" s="3"/>
    </row>
    <row r="1048165" s="5" customFormat="1" spans="1:24">
      <c r="A1048165" s="3"/>
      <c r="B1048165" s="3"/>
      <c r="C1048165" s="3"/>
      <c r="D1048165" s="3"/>
      <c r="E1048165" s="3"/>
      <c r="F1048165" s="4"/>
      <c r="G1048165" s="4"/>
      <c r="H1048165" s="3"/>
      <c r="I1048165" s="4"/>
      <c r="J1048165" s="4"/>
      <c r="K1048165" s="4"/>
      <c r="L1048165" s="3"/>
      <c r="M1048165" s="3"/>
      <c r="N1048165" s="3"/>
      <c r="O1048165" s="3"/>
      <c r="P1048165" s="3"/>
      <c r="Q1048165" s="3"/>
      <c r="R1048165" s="3"/>
      <c r="S1048165" s="3"/>
      <c r="T1048165" s="3"/>
      <c r="U1048165" s="3"/>
      <c r="V1048165" s="3"/>
      <c r="W1048165" s="3"/>
      <c r="X1048165" s="3"/>
    </row>
    <row r="1048166" s="5" customFormat="1" spans="1:24">
      <c r="A1048166" s="3"/>
      <c r="B1048166" s="3"/>
      <c r="C1048166" s="3"/>
      <c r="D1048166" s="3"/>
      <c r="E1048166" s="3"/>
      <c r="F1048166" s="4"/>
      <c r="G1048166" s="4"/>
      <c r="H1048166" s="3"/>
      <c r="I1048166" s="4"/>
      <c r="J1048166" s="4"/>
      <c r="K1048166" s="4"/>
      <c r="L1048166" s="3"/>
      <c r="M1048166" s="3"/>
      <c r="N1048166" s="3"/>
      <c r="O1048166" s="3"/>
      <c r="P1048166" s="3"/>
      <c r="Q1048166" s="3"/>
      <c r="R1048166" s="3"/>
      <c r="S1048166" s="3"/>
      <c r="T1048166" s="3"/>
      <c r="U1048166" s="3"/>
      <c r="V1048166" s="3"/>
      <c r="W1048166" s="3"/>
      <c r="X1048166" s="3"/>
    </row>
    <row r="1048167" s="5" customFormat="1" spans="1:24">
      <c r="A1048167" s="3"/>
      <c r="B1048167" s="3"/>
      <c r="C1048167" s="3"/>
      <c r="D1048167" s="3"/>
      <c r="E1048167" s="3"/>
      <c r="F1048167" s="4"/>
      <c r="G1048167" s="4"/>
      <c r="H1048167" s="3"/>
      <c r="I1048167" s="4"/>
      <c r="J1048167" s="4"/>
      <c r="K1048167" s="4"/>
      <c r="L1048167" s="3"/>
      <c r="M1048167" s="3"/>
      <c r="N1048167" s="3"/>
      <c r="O1048167" s="3"/>
      <c r="P1048167" s="3"/>
      <c r="Q1048167" s="3"/>
      <c r="R1048167" s="3"/>
      <c r="S1048167" s="3"/>
      <c r="T1048167" s="3"/>
      <c r="U1048167" s="3"/>
      <c r="V1048167" s="3"/>
      <c r="W1048167" s="3"/>
      <c r="X1048167" s="3"/>
    </row>
    <row r="1048168" s="5" customFormat="1" spans="1:24">
      <c r="A1048168" s="3"/>
      <c r="B1048168" s="3"/>
      <c r="C1048168" s="3"/>
      <c r="D1048168" s="3"/>
      <c r="E1048168" s="3"/>
      <c r="F1048168" s="4"/>
      <c r="G1048168" s="4"/>
      <c r="H1048168" s="3"/>
      <c r="I1048168" s="4"/>
      <c r="J1048168" s="4"/>
      <c r="K1048168" s="4"/>
      <c r="L1048168" s="3"/>
      <c r="M1048168" s="3"/>
      <c r="N1048168" s="3"/>
      <c r="O1048168" s="3"/>
      <c r="P1048168" s="3"/>
      <c r="Q1048168" s="3"/>
      <c r="R1048168" s="3"/>
      <c r="S1048168" s="3"/>
      <c r="T1048168" s="3"/>
      <c r="U1048168" s="3"/>
      <c r="V1048168" s="3"/>
      <c r="W1048168" s="3"/>
      <c r="X1048168" s="3"/>
    </row>
    <row r="1048169" s="5" customFormat="1" spans="1:24">
      <c r="A1048169" s="3"/>
      <c r="B1048169" s="3"/>
      <c r="C1048169" s="3"/>
      <c r="D1048169" s="3"/>
      <c r="E1048169" s="3"/>
      <c r="F1048169" s="4"/>
      <c r="G1048169" s="4"/>
      <c r="H1048169" s="3"/>
      <c r="I1048169" s="4"/>
      <c r="J1048169" s="4"/>
      <c r="K1048169" s="4"/>
      <c r="L1048169" s="3"/>
      <c r="M1048169" s="3"/>
      <c r="N1048169" s="3"/>
      <c r="O1048169" s="3"/>
      <c r="P1048169" s="3"/>
      <c r="Q1048169" s="3"/>
      <c r="R1048169" s="3"/>
      <c r="S1048169" s="3"/>
      <c r="T1048169" s="3"/>
      <c r="U1048169" s="3"/>
      <c r="V1048169" s="3"/>
      <c r="W1048169" s="3"/>
      <c r="X1048169" s="3"/>
    </row>
    <row r="1048170" s="5" customFormat="1" spans="1:24">
      <c r="A1048170" s="3"/>
      <c r="B1048170" s="3"/>
      <c r="C1048170" s="3"/>
      <c r="D1048170" s="3"/>
      <c r="E1048170" s="3"/>
      <c r="F1048170" s="4"/>
      <c r="G1048170" s="4"/>
      <c r="H1048170" s="3"/>
      <c r="I1048170" s="4"/>
      <c r="J1048170" s="4"/>
      <c r="K1048170" s="4"/>
      <c r="L1048170" s="3"/>
      <c r="M1048170" s="3"/>
      <c r="N1048170" s="3"/>
      <c r="O1048170" s="3"/>
      <c r="P1048170" s="3"/>
      <c r="Q1048170" s="3"/>
      <c r="R1048170" s="3"/>
      <c r="S1048170" s="3"/>
      <c r="T1048170" s="3"/>
      <c r="U1048170" s="3"/>
      <c r="V1048170" s="3"/>
      <c r="W1048170" s="3"/>
      <c r="X1048170" s="3"/>
    </row>
    <row r="1048171" s="5" customFormat="1" spans="1:24">
      <c r="A1048171" s="3"/>
      <c r="B1048171" s="3"/>
      <c r="C1048171" s="3"/>
      <c r="D1048171" s="3"/>
      <c r="E1048171" s="3"/>
      <c r="F1048171" s="4"/>
      <c r="G1048171" s="4"/>
      <c r="H1048171" s="3"/>
      <c r="I1048171" s="4"/>
      <c r="J1048171" s="4"/>
      <c r="K1048171" s="4"/>
      <c r="L1048171" s="3"/>
      <c r="M1048171" s="3"/>
      <c r="N1048171" s="3"/>
      <c r="O1048171" s="3"/>
      <c r="P1048171" s="3"/>
      <c r="Q1048171" s="3"/>
      <c r="R1048171" s="3"/>
      <c r="S1048171" s="3"/>
      <c r="T1048171" s="3"/>
      <c r="U1048171" s="3"/>
      <c r="V1048171" s="3"/>
      <c r="W1048171" s="3"/>
      <c r="X1048171" s="3"/>
    </row>
    <row r="1048172" s="5" customFormat="1" spans="1:24">
      <c r="A1048172" s="3"/>
      <c r="B1048172" s="3"/>
      <c r="C1048172" s="3"/>
      <c r="D1048172" s="3"/>
      <c r="E1048172" s="3"/>
      <c r="F1048172" s="4"/>
      <c r="G1048172" s="4"/>
      <c r="H1048172" s="3"/>
      <c r="I1048172" s="4"/>
      <c r="J1048172" s="4"/>
      <c r="K1048172" s="4"/>
      <c r="L1048172" s="3"/>
      <c r="M1048172" s="3"/>
      <c r="N1048172" s="3"/>
      <c r="O1048172" s="3"/>
      <c r="P1048172" s="3"/>
      <c r="Q1048172" s="3"/>
      <c r="R1048172" s="3"/>
      <c r="S1048172" s="3"/>
      <c r="T1048172" s="3"/>
      <c r="U1048172" s="3"/>
      <c r="V1048172" s="3"/>
      <c r="W1048172" s="3"/>
      <c r="X1048172" s="3"/>
    </row>
    <row r="1048173" s="5" customFormat="1" spans="1:24">
      <c r="A1048173" s="3"/>
      <c r="B1048173" s="3"/>
      <c r="C1048173" s="3"/>
      <c r="D1048173" s="3"/>
      <c r="E1048173" s="3"/>
      <c r="F1048173" s="4"/>
      <c r="G1048173" s="4"/>
      <c r="H1048173" s="3"/>
      <c r="I1048173" s="4"/>
      <c r="J1048173" s="4"/>
      <c r="K1048173" s="4"/>
      <c r="L1048173" s="3"/>
      <c r="M1048173" s="3"/>
      <c r="N1048173" s="3"/>
      <c r="O1048173" s="3"/>
      <c r="P1048173" s="3"/>
      <c r="Q1048173" s="3"/>
      <c r="R1048173" s="3"/>
      <c r="S1048173" s="3"/>
      <c r="T1048173" s="3"/>
      <c r="U1048173" s="3"/>
      <c r="V1048173" s="3"/>
      <c r="W1048173" s="3"/>
      <c r="X1048173" s="3"/>
    </row>
    <row r="1048174" s="5" customFormat="1" spans="1:24">
      <c r="A1048174" s="3"/>
      <c r="B1048174" s="3"/>
      <c r="C1048174" s="3"/>
      <c r="D1048174" s="3"/>
      <c r="E1048174" s="3"/>
      <c r="F1048174" s="4"/>
      <c r="G1048174" s="4"/>
      <c r="H1048174" s="3"/>
      <c r="I1048174" s="4"/>
      <c r="J1048174" s="4"/>
      <c r="K1048174" s="4"/>
      <c r="L1048174" s="3"/>
      <c r="M1048174" s="3"/>
      <c r="N1048174" s="3"/>
      <c r="O1048174" s="3"/>
      <c r="P1048174" s="3"/>
      <c r="Q1048174" s="3"/>
      <c r="R1048174" s="3"/>
      <c r="S1048174" s="3"/>
      <c r="T1048174" s="3"/>
      <c r="U1048174" s="3"/>
      <c r="V1048174" s="3"/>
      <c r="W1048174" s="3"/>
      <c r="X1048174" s="3"/>
    </row>
    <row r="1048175" s="5" customFormat="1" spans="1:24">
      <c r="A1048175" s="3"/>
      <c r="B1048175" s="3"/>
      <c r="C1048175" s="3"/>
      <c r="D1048175" s="3"/>
      <c r="E1048175" s="3"/>
      <c r="F1048175" s="4"/>
      <c r="G1048175" s="4"/>
      <c r="H1048175" s="3"/>
      <c r="I1048175" s="4"/>
      <c r="J1048175" s="4"/>
      <c r="K1048175" s="4"/>
      <c r="L1048175" s="3"/>
      <c r="M1048175" s="3"/>
      <c r="N1048175" s="3"/>
      <c r="O1048175" s="3"/>
      <c r="P1048175" s="3"/>
      <c r="Q1048175" s="3"/>
      <c r="R1048175" s="3"/>
      <c r="S1048175" s="3"/>
      <c r="T1048175" s="3"/>
      <c r="U1048175" s="3"/>
      <c r="V1048175" s="3"/>
      <c r="W1048175" s="3"/>
      <c r="X1048175" s="3"/>
    </row>
    <row r="1048176" s="5" customFormat="1" spans="1:24">
      <c r="A1048176" s="3"/>
      <c r="B1048176" s="3"/>
      <c r="C1048176" s="3"/>
      <c r="D1048176" s="3"/>
      <c r="E1048176" s="3"/>
      <c r="F1048176" s="4"/>
      <c r="G1048176" s="4"/>
      <c r="H1048176" s="3"/>
      <c r="I1048176" s="4"/>
      <c r="J1048176" s="4"/>
      <c r="K1048176" s="4"/>
      <c r="L1048176" s="3"/>
      <c r="M1048176" s="3"/>
      <c r="N1048176" s="3"/>
      <c r="O1048176" s="3"/>
      <c r="P1048176" s="3"/>
      <c r="Q1048176" s="3"/>
      <c r="R1048176" s="3"/>
      <c r="S1048176" s="3"/>
      <c r="T1048176" s="3"/>
      <c r="U1048176" s="3"/>
      <c r="V1048176" s="3"/>
      <c r="W1048176" s="3"/>
      <c r="X1048176" s="3"/>
    </row>
    <row r="1048177" s="5" customFormat="1" spans="1:24">
      <c r="A1048177" s="3"/>
      <c r="B1048177" s="3"/>
      <c r="C1048177" s="3"/>
      <c r="D1048177" s="3"/>
      <c r="E1048177" s="3"/>
      <c r="F1048177" s="4"/>
      <c r="G1048177" s="4"/>
      <c r="H1048177" s="3"/>
      <c r="I1048177" s="4"/>
      <c r="J1048177" s="4"/>
      <c r="K1048177" s="4"/>
      <c r="L1048177" s="3"/>
      <c r="M1048177" s="3"/>
      <c r="N1048177" s="3"/>
      <c r="O1048177" s="3"/>
      <c r="P1048177" s="3"/>
      <c r="Q1048177" s="3"/>
      <c r="R1048177" s="3"/>
      <c r="S1048177" s="3"/>
      <c r="T1048177" s="3"/>
      <c r="U1048177" s="3"/>
      <c r="V1048177" s="3"/>
      <c r="W1048177" s="3"/>
      <c r="X1048177" s="3"/>
    </row>
    <row r="1048178" s="5" customFormat="1" spans="1:24">
      <c r="A1048178" s="3"/>
      <c r="B1048178" s="3"/>
      <c r="C1048178" s="3"/>
      <c r="D1048178" s="3"/>
      <c r="E1048178" s="3"/>
      <c r="F1048178" s="4"/>
      <c r="G1048178" s="4"/>
      <c r="H1048178" s="3"/>
      <c r="I1048178" s="4"/>
      <c r="J1048178" s="4"/>
      <c r="K1048178" s="4"/>
      <c r="L1048178" s="3"/>
      <c r="M1048178" s="3"/>
      <c r="N1048178" s="3"/>
      <c r="O1048178" s="3"/>
      <c r="P1048178" s="3"/>
      <c r="Q1048178" s="3"/>
      <c r="R1048178" s="3"/>
      <c r="S1048178" s="3"/>
      <c r="T1048178" s="3"/>
      <c r="U1048178" s="3"/>
      <c r="V1048178" s="3"/>
      <c r="W1048178" s="3"/>
      <c r="X1048178" s="3"/>
    </row>
    <row r="1048179" s="5" customFormat="1" spans="1:24">
      <c r="A1048179" s="3"/>
      <c r="B1048179" s="3"/>
      <c r="C1048179" s="3"/>
      <c r="D1048179" s="3"/>
      <c r="E1048179" s="3"/>
      <c r="F1048179" s="4"/>
      <c r="G1048179" s="4"/>
      <c r="H1048179" s="3"/>
      <c r="I1048179" s="4"/>
      <c r="J1048179" s="4"/>
      <c r="K1048179" s="4"/>
      <c r="L1048179" s="3"/>
      <c r="M1048179" s="3"/>
      <c r="N1048179" s="3"/>
      <c r="O1048179" s="3"/>
      <c r="P1048179" s="3"/>
      <c r="Q1048179" s="3"/>
      <c r="R1048179" s="3"/>
      <c r="S1048179" s="3"/>
      <c r="T1048179" s="3"/>
      <c r="U1048179" s="3"/>
      <c r="V1048179" s="3"/>
      <c r="W1048179" s="3"/>
      <c r="X1048179" s="3"/>
    </row>
    <row r="1048180" s="5" customFormat="1" spans="1:24">
      <c r="A1048180" s="3"/>
      <c r="B1048180" s="3"/>
      <c r="C1048180" s="3"/>
      <c r="D1048180" s="3"/>
      <c r="E1048180" s="3"/>
      <c r="F1048180" s="4"/>
      <c r="G1048180" s="4"/>
      <c r="H1048180" s="3"/>
      <c r="I1048180" s="4"/>
      <c r="J1048180" s="4"/>
      <c r="K1048180" s="4"/>
      <c r="L1048180" s="3"/>
      <c r="M1048180" s="3"/>
      <c r="N1048180" s="3"/>
      <c r="O1048180" s="3"/>
      <c r="P1048180" s="3"/>
      <c r="Q1048180" s="3"/>
      <c r="R1048180" s="3"/>
      <c r="S1048180" s="3"/>
      <c r="T1048180" s="3"/>
      <c r="U1048180" s="3"/>
      <c r="V1048180" s="3"/>
      <c r="W1048180" s="3"/>
      <c r="X1048180" s="3"/>
    </row>
    <row r="1048181" s="5" customFormat="1" spans="1:24">
      <c r="A1048181" s="3"/>
      <c r="B1048181" s="3"/>
      <c r="C1048181" s="3"/>
      <c r="D1048181" s="3"/>
      <c r="E1048181" s="3"/>
      <c r="F1048181" s="4"/>
      <c r="G1048181" s="4"/>
      <c r="H1048181" s="3"/>
      <c r="I1048181" s="4"/>
      <c r="J1048181" s="4"/>
      <c r="K1048181" s="4"/>
      <c r="L1048181" s="3"/>
      <c r="M1048181" s="3"/>
      <c r="N1048181" s="3"/>
      <c r="O1048181" s="3"/>
      <c r="P1048181" s="3"/>
      <c r="Q1048181" s="3"/>
      <c r="R1048181" s="3"/>
      <c r="S1048181" s="3"/>
      <c r="T1048181" s="3"/>
      <c r="U1048181" s="3"/>
      <c r="V1048181" s="3"/>
      <c r="W1048181" s="3"/>
      <c r="X1048181" s="3"/>
    </row>
    <row r="1048182" s="5" customFormat="1" spans="1:24">
      <c r="A1048182" s="3"/>
      <c r="B1048182" s="3"/>
      <c r="C1048182" s="3"/>
      <c r="D1048182" s="3"/>
      <c r="E1048182" s="3"/>
      <c r="F1048182" s="4"/>
      <c r="G1048182" s="4"/>
      <c r="H1048182" s="3"/>
      <c r="I1048182" s="4"/>
      <c r="J1048182" s="4"/>
      <c r="K1048182" s="4"/>
      <c r="L1048182" s="3"/>
      <c r="M1048182" s="3"/>
      <c r="N1048182" s="3"/>
      <c r="O1048182" s="3"/>
      <c r="P1048182" s="3"/>
      <c r="Q1048182" s="3"/>
      <c r="R1048182" s="3"/>
      <c r="S1048182" s="3"/>
      <c r="T1048182" s="3"/>
      <c r="U1048182" s="3"/>
      <c r="V1048182" s="3"/>
      <c r="W1048182" s="3"/>
      <c r="X1048182" s="3"/>
    </row>
    <row r="1048183" s="5" customFormat="1" spans="1:24">
      <c r="A1048183" s="3"/>
      <c r="B1048183" s="3"/>
      <c r="C1048183" s="3"/>
      <c r="D1048183" s="3"/>
      <c r="E1048183" s="3"/>
      <c r="F1048183" s="4"/>
      <c r="G1048183" s="4"/>
      <c r="H1048183" s="3"/>
      <c r="I1048183" s="4"/>
      <c r="J1048183" s="4"/>
      <c r="K1048183" s="4"/>
      <c r="L1048183" s="3"/>
      <c r="M1048183" s="3"/>
      <c r="N1048183" s="3"/>
      <c r="O1048183" s="3"/>
      <c r="P1048183" s="3"/>
      <c r="Q1048183" s="3"/>
      <c r="R1048183" s="3"/>
      <c r="S1048183" s="3"/>
      <c r="T1048183" s="3"/>
      <c r="U1048183" s="3"/>
      <c r="V1048183" s="3"/>
      <c r="W1048183" s="3"/>
      <c r="X1048183" s="3"/>
    </row>
    <row r="1048184" s="5" customFormat="1" spans="1:24">
      <c r="A1048184" s="3"/>
      <c r="B1048184" s="3"/>
      <c r="C1048184" s="3"/>
      <c r="D1048184" s="3"/>
      <c r="E1048184" s="3"/>
      <c r="F1048184" s="4"/>
      <c r="G1048184" s="4"/>
      <c r="H1048184" s="3"/>
      <c r="I1048184" s="4"/>
      <c r="J1048184" s="4"/>
      <c r="K1048184" s="4"/>
      <c r="L1048184" s="3"/>
      <c r="M1048184" s="3"/>
      <c r="N1048184" s="3"/>
      <c r="O1048184" s="3"/>
      <c r="P1048184" s="3"/>
      <c r="Q1048184" s="3"/>
      <c r="R1048184" s="3"/>
      <c r="S1048184" s="3"/>
      <c r="T1048184" s="3"/>
      <c r="U1048184" s="3"/>
      <c r="V1048184" s="3"/>
      <c r="W1048184" s="3"/>
      <c r="X1048184" s="3"/>
    </row>
    <row r="1048185" s="5" customFormat="1" spans="1:24">
      <c r="A1048185" s="3"/>
      <c r="B1048185" s="3"/>
      <c r="C1048185" s="3"/>
      <c r="D1048185" s="3"/>
      <c r="E1048185" s="3"/>
      <c r="F1048185" s="4"/>
      <c r="G1048185" s="4"/>
      <c r="H1048185" s="3"/>
      <c r="I1048185" s="4"/>
      <c r="J1048185" s="4"/>
      <c r="K1048185" s="4"/>
      <c r="L1048185" s="3"/>
      <c r="M1048185" s="3"/>
      <c r="N1048185" s="3"/>
      <c r="O1048185" s="3"/>
      <c r="P1048185" s="3"/>
      <c r="Q1048185" s="3"/>
      <c r="R1048185" s="3"/>
      <c r="S1048185" s="3"/>
      <c r="T1048185" s="3"/>
      <c r="U1048185" s="3"/>
      <c r="V1048185" s="3"/>
      <c r="W1048185" s="3"/>
      <c r="X1048185" s="3"/>
    </row>
    <row r="1048186" s="5" customFormat="1" spans="1:24">
      <c r="A1048186" s="3"/>
      <c r="B1048186" s="3"/>
      <c r="C1048186" s="3"/>
      <c r="D1048186" s="3"/>
      <c r="E1048186" s="3"/>
      <c r="F1048186" s="4"/>
      <c r="G1048186" s="4"/>
      <c r="H1048186" s="3"/>
      <c r="I1048186" s="4"/>
      <c r="J1048186" s="4"/>
      <c r="K1048186" s="4"/>
      <c r="L1048186" s="3"/>
      <c r="M1048186" s="3"/>
      <c r="N1048186" s="3"/>
      <c r="O1048186" s="3"/>
      <c r="P1048186" s="3"/>
      <c r="Q1048186" s="3"/>
      <c r="R1048186" s="3"/>
      <c r="S1048186" s="3"/>
      <c r="T1048186" s="3"/>
      <c r="U1048186" s="3"/>
      <c r="V1048186" s="3"/>
      <c r="W1048186" s="3"/>
      <c r="X1048186" s="3"/>
    </row>
    <row r="1048187" s="5" customFormat="1" spans="1:24">
      <c r="A1048187" s="3"/>
      <c r="B1048187" s="3"/>
      <c r="C1048187" s="3"/>
      <c r="D1048187" s="3"/>
      <c r="E1048187" s="3"/>
      <c r="F1048187" s="4"/>
      <c r="G1048187" s="4"/>
      <c r="H1048187" s="3"/>
      <c r="I1048187" s="4"/>
      <c r="J1048187" s="4"/>
      <c r="K1048187" s="4"/>
      <c r="L1048187" s="3"/>
      <c r="M1048187" s="3"/>
      <c r="N1048187" s="3"/>
      <c r="O1048187" s="3"/>
      <c r="P1048187" s="3"/>
      <c r="Q1048187" s="3"/>
      <c r="R1048187" s="3"/>
      <c r="S1048187" s="3"/>
      <c r="T1048187" s="3"/>
      <c r="U1048187" s="3"/>
      <c r="V1048187" s="3"/>
      <c r="W1048187" s="3"/>
      <c r="X1048187" s="3"/>
    </row>
    <row r="1048188" s="5" customFormat="1" spans="1:24">
      <c r="A1048188" s="3"/>
      <c r="B1048188" s="3"/>
      <c r="C1048188" s="3"/>
      <c r="D1048188" s="3"/>
      <c r="E1048188" s="3"/>
      <c r="F1048188" s="4"/>
      <c r="G1048188" s="4"/>
      <c r="H1048188" s="3"/>
      <c r="I1048188" s="4"/>
      <c r="J1048188" s="4"/>
      <c r="K1048188" s="4"/>
      <c r="L1048188" s="3"/>
      <c r="M1048188" s="3"/>
      <c r="N1048188" s="3"/>
      <c r="O1048188" s="3"/>
      <c r="P1048188" s="3"/>
      <c r="Q1048188" s="3"/>
      <c r="R1048188" s="3"/>
      <c r="S1048188" s="3"/>
      <c r="T1048188" s="3"/>
      <c r="U1048188" s="3"/>
      <c r="V1048188" s="3"/>
      <c r="W1048188" s="3"/>
      <c r="X1048188" s="3"/>
    </row>
    <row r="1048189" s="5" customFormat="1" spans="1:24">
      <c r="A1048189" s="3"/>
      <c r="B1048189" s="3"/>
      <c r="C1048189" s="3"/>
      <c r="D1048189" s="3"/>
      <c r="E1048189" s="3"/>
      <c r="F1048189" s="4"/>
      <c r="G1048189" s="4"/>
      <c r="H1048189" s="3"/>
      <c r="I1048189" s="4"/>
      <c r="J1048189" s="4"/>
      <c r="K1048189" s="4"/>
      <c r="L1048189" s="3"/>
      <c r="M1048189" s="3"/>
      <c r="N1048189" s="3"/>
      <c r="O1048189" s="3"/>
      <c r="P1048189" s="3"/>
      <c r="Q1048189" s="3"/>
      <c r="R1048189" s="3"/>
      <c r="S1048189" s="3"/>
      <c r="T1048189" s="3"/>
      <c r="U1048189" s="3"/>
      <c r="V1048189" s="3"/>
      <c r="W1048189" s="3"/>
      <c r="X1048189" s="3"/>
    </row>
    <row r="1048190" s="5" customFormat="1" spans="1:24">
      <c r="A1048190" s="3"/>
      <c r="B1048190" s="3"/>
      <c r="C1048190" s="3"/>
      <c r="D1048190" s="3"/>
      <c r="E1048190" s="3"/>
      <c r="F1048190" s="4"/>
      <c r="G1048190" s="4"/>
      <c r="H1048190" s="3"/>
      <c r="I1048190" s="4"/>
      <c r="J1048190" s="4"/>
      <c r="K1048190" s="4"/>
      <c r="L1048190" s="3"/>
      <c r="M1048190" s="3"/>
      <c r="N1048190" s="3"/>
      <c r="O1048190" s="3"/>
      <c r="P1048190" s="3"/>
      <c r="Q1048190" s="3"/>
      <c r="R1048190" s="3"/>
      <c r="S1048190" s="3"/>
      <c r="T1048190" s="3"/>
      <c r="U1048190" s="3"/>
      <c r="V1048190" s="3"/>
      <c r="W1048190" s="3"/>
      <c r="X1048190" s="3"/>
    </row>
    <row r="1048191" s="5" customFormat="1" spans="1:24">
      <c r="A1048191" s="3"/>
      <c r="B1048191" s="3"/>
      <c r="C1048191" s="3"/>
      <c r="D1048191" s="3"/>
      <c r="E1048191" s="3"/>
      <c r="F1048191" s="4"/>
      <c r="G1048191" s="4"/>
      <c r="H1048191" s="3"/>
      <c r="I1048191" s="4"/>
      <c r="J1048191" s="4"/>
      <c r="K1048191" s="4"/>
      <c r="L1048191" s="3"/>
      <c r="M1048191" s="3"/>
      <c r="N1048191" s="3"/>
      <c r="O1048191" s="3"/>
      <c r="P1048191" s="3"/>
      <c r="Q1048191" s="3"/>
      <c r="R1048191" s="3"/>
      <c r="S1048191" s="3"/>
      <c r="T1048191" s="3"/>
      <c r="U1048191" s="3"/>
      <c r="V1048191" s="3"/>
      <c r="W1048191" s="3"/>
      <c r="X1048191" s="3"/>
    </row>
    <row r="1048192" s="5" customFormat="1" spans="1:24">
      <c r="A1048192" s="3"/>
      <c r="B1048192" s="3"/>
      <c r="C1048192" s="3"/>
      <c r="D1048192" s="3"/>
      <c r="E1048192" s="3"/>
      <c r="F1048192" s="4"/>
      <c r="G1048192" s="4"/>
      <c r="H1048192" s="3"/>
      <c r="I1048192" s="4"/>
      <c r="J1048192" s="4"/>
      <c r="K1048192" s="4"/>
      <c r="L1048192" s="3"/>
      <c r="M1048192" s="3"/>
      <c r="N1048192" s="3"/>
      <c r="O1048192" s="3"/>
      <c r="P1048192" s="3"/>
      <c r="Q1048192" s="3"/>
      <c r="R1048192" s="3"/>
      <c r="S1048192" s="3"/>
      <c r="T1048192" s="3"/>
      <c r="U1048192" s="3"/>
      <c r="V1048192" s="3"/>
      <c r="W1048192" s="3"/>
      <c r="X1048192" s="3"/>
    </row>
    <row r="1048193" s="5" customFormat="1" spans="1:24">
      <c r="A1048193" s="3"/>
      <c r="B1048193" s="3"/>
      <c r="C1048193" s="3"/>
      <c r="D1048193" s="3"/>
      <c r="E1048193" s="3"/>
      <c r="F1048193" s="4"/>
      <c r="G1048193" s="4"/>
      <c r="H1048193" s="3"/>
      <c r="I1048193" s="4"/>
      <c r="J1048193" s="4"/>
      <c r="K1048193" s="4"/>
      <c r="L1048193" s="3"/>
      <c r="M1048193" s="3"/>
      <c r="N1048193" s="3"/>
      <c r="O1048193" s="3"/>
      <c r="P1048193" s="3"/>
      <c r="Q1048193" s="3"/>
      <c r="R1048193" s="3"/>
      <c r="S1048193" s="3"/>
      <c r="T1048193" s="3"/>
      <c r="U1048193" s="3"/>
      <c r="V1048193" s="3"/>
      <c r="W1048193" s="3"/>
      <c r="X1048193" s="3"/>
    </row>
    <row r="1048194" s="5" customFormat="1" spans="1:24">
      <c r="A1048194" s="3"/>
      <c r="B1048194" s="3"/>
      <c r="C1048194" s="3"/>
      <c r="D1048194" s="3"/>
      <c r="E1048194" s="3"/>
      <c r="F1048194" s="4"/>
      <c r="G1048194" s="4"/>
      <c r="H1048194" s="3"/>
      <c r="I1048194" s="4"/>
      <c r="J1048194" s="4"/>
      <c r="K1048194" s="4"/>
      <c r="L1048194" s="3"/>
      <c r="M1048194" s="3"/>
      <c r="N1048194" s="3"/>
      <c r="O1048194" s="3"/>
      <c r="P1048194" s="3"/>
      <c r="Q1048194" s="3"/>
      <c r="R1048194" s="3"/>
      <c r="S1048194" s="3"/>
      <c r="T1048194" s="3"/>
      <c r="U1048194" s="3"/>
      <c r="V1048194" s="3"/>
      <c r="W1048194" s="3"/>
      <c r="X1048194" s="3"/>
    </row>
    <row r="1048195" s="5" customFormat="1" spans="1:24">
      <c r="A1048195" s="3"/>
      <c r="B1048195" s="3"/>
      <c r="C1048195" s="3"/>
      <c r="D1048195" s="3"/>
      <c r="E1048195" s="3"/>
      <c r="F1048195" s="4"/>
      <c r="G1048195" s="4"/>
      <c r="H1048195" s="3"/>
      <c r="I1048195" s="4"/>
      <c r="J1048195" s="4"/>
      <c r="K1048195" s="4"/>
      <c r="L1048195" s="3"/>
      <c r="M1048195" s="3"/>
      <c r="N1048195" s="3"/>
      <c r="O1048195" s="3"/>
      <c r="P1048195" s="3"/>
      <c r="Q1048195" s="3"/>
      <c r="R1048195" s="3"/>
      <c r="S1048195" s="3"/>
      <c r="T1048195" s="3"/>
      <c r="U1048195" s="3"/>
      <c r="V1048195" s="3"/>
      <c r="W1048195" s="3"/>
      <c r="X1048195" s="3"/>
    </row>
    <row r="1048196" s="5" customFormat="1" spans="1:24">
      <c r="A1048196" s="3"/>
      <c r="B1048196" s="3"/>
      <c r="C1048196" s="3"/>
      <c r="D1048196" s="3"/>
      <c r="E1048196" s="3"/>
      <c r="F1048196" s="4"/>
      <c r="G1048196" s="4"/>
      <c r="H1048196" s="3"/>
      <c r="I1048196" s="4"/>
      <c r="J1048196" s="4"/>
      <c r="K1048196" s="4"/>
      <c r="L1048196" s="3"/>
      <c r="M1048196" s="3"/>
      <c r="N1048196" s="3"/>
      <c r="O1048196" s="3"/>
      <c r="P1048196" s="3"/>
      <c r="Q1048196" s="3"/>
      <c r="R1048196" s="3"/>
      <c r="S1048196" s="3"/>
      <c r="T1048196" s="3"/>
      <c r="U1048196" s="3"/>
      <c r="V1048196" s="3"/>
      <c r="W1048196" s="3"/>
      <c r="X1048196" s="3"/>
    </row>
    <row r="1048197" s="5" customFormat="1" spans="1:24">
      <c r="A1048197" s="3"/>
      <c r="B1048197" s="3"/>
      <c r="C1048197" s="3"/>
      <c r="D1048197" s="3"/>
      <c r="E1048197" s="3"/>
      <c r="F1048197" s="4"/>
      <c r="G1048197" s="4"/>
      <c r="H1048197" s="3"/>
      <c r="I1048197" s="4"/>
      <c r="J1048197" s="4"/>
      <c r="K1048197" s="4"/>
      <c r="L1048197" s="3"/>
      <c r="M1048197" s="3"/>
      <c r="N1048197" s="3"/>
      <c r="O1048197" s="3"/>
      <c r="P1048197" s="3"/>
      <c r="Q1048197" s="3"/>
      <c r="R1048197" s="3"/>
      <c r="S1048197" s="3"/>
      <c r="T1048197" s="3"/>
      <c r="U1048197" s="3"/>
      <c r="V1048197" s="3"/>
      <c r="W1048197" s="3"/>
      <c r="X1048197" s="3"/>
    </row>
    <row r="1048198" s="5" customFormat="1" spans="1:24">
      <c r="A1048198" s="3"/>
      <c r="B1048198" s="3"/>
      <c r="C1048198" s="3"/>
      <c r="D1048198" s="3"/>
      <c r="E1048198" s="3"/>
      <c r="F1048198" s="4"/>
      <c r="G1048198" s="4"/>
      <c r="H1048198" s="3"/>
      <c r="I1048198" s="4"/>
      <c r="J1048198" s="4"/>
      <c r="K1048198" s="4"/>
      <c r="L1048198" s="3"/>
      <c r="M1048198" s="3"/>
      <c r="N1048198" s="3"/>
      <c r="O1048198" s="3"/>
      <c r="P1048198" s="3"/>
      <c r="Q1048198" s="3"/>
      <c r="R1048198" s="3"/>
      <c r="S1048198" s="3"/>
      <c r="T1048198" s="3"/>
      <c r="U1048198" s="3"/>
      <c r="V1048198" s="3"/>
      <c r="W1048198" s="3"/>
      <c r="X1048198" s="3"/>
    </row>
    <row r="1048199" s="5" customFormat="1" spans="1:24">
      <c r="A1048199" s="3"/>
      <c r="B1048199" s="3"/>
      <c r="C1048199" s="3"/>
      <c r="D1048199" s="3"/>
      <c r="E1048199" s="3"/>
      <c r="F1048199" s="4"/>
      <c r="G1048199" s="4"/>
      <c r="H1048199" s="3"/>
      <c r="I1048199" s="4"/>
      <c r="J1048199" s="4"/>
      <c r="K1048199" s="4"/>
      <c r="L1048199" s="3"/>
      <c r="M1048199" s="3"/>
      <c r="N1048199" s="3"/>
      <c r="O1048199" s="3"/>
      <c r="P1048199" s="3"/>
      <c r="Q1048199" s="3"/>
      <c r="R1048199" s="3"/>
      <c r="S1048199" s="3"/>
      <c r="T1048199" s="3"/>
      <c r="U1048199" s="3"/>
      <c r="V1048199" s="3"/>
      <c r="W1048199" s="3"/>
      <c r="X1048199" s="3"/>
    </row>
    <row r="1048200" s="5" customFormat="1" spans="1:24">
      <c r="A1048200" s="3"/>
      <c r="B1048200" s="3"/>
      <c r="C1048200" s="3"/>
      <c r="D1048200" s="3"/>
      <c r="E1048200" s="3"/>
      <c r="F1048200" s="4"/>
      <c r="G1048200" s="4"/>
      <c r="H1048200" s="3"/>
      <c r="I1048200" s="4"/>
      <c r="J1048200" s="4"/>
      <c r="K1048200" s="4"/>
      <c r="L1048200" s="3"/>
      <c r="M1048200" s="3"/>
      <c r="N1048200" s="3"/>
      <c r="O1048200" s="3"/>
      <c r="P1048200" s="3"/>
      <c r="Q1048200" s="3"/>
      <c r="R1048200" s="3"/>
      <c r="S1048200" s="3"/>
      <c r="T1048200" s="3"/>
      <c r="U1048200" s="3"/>
      <c r="V1048200" s="3"/>
      <c r="W1048200" s="3"/>
      <c r="X1048200" s="3"/>
    </row>
    <row r="1048201" s="5" customFormat="1" spans="1:24">
      <c r="A1048201" s="3"/>
      <c r="B1048201" s="3"/>
      <c r="C1048201" s="3"/>
      <c r="D1048201" s="3"/>
      <c r="E1048201" s="3"/>
      <c r="F1048201" s="4"/>
      <c r="G1048201" s="4"/>
      <c r="H1048201" s="3"/>
      <c r="I1048201" s="4"/>
      <c r="J1048201" s="4"/>
      <c r="K1048201" s="4"/>
      <c r="L1048201" s="3"/>
      <c r="M1048201" s="3"/>
      <c r="N1048201" s="3"/>
      <c r="O1048201" s="3"/>
      <c r="P1048201" s="3"/>
      <c r="Q1048201" s="3"/>
      <c r="R1048201" s="3"/>
      <c r="S1048201" s="3"/>
      <c r="T1048201" s="3"/>
      <c r="U1048201" s="3"/>
      <c r="V1048201" s="3"/>
      <c r="W1048201" s="3"/>
      <c r="X1048201" s="3"/>
    </row>
    <row r="1048202" s="5" customFormat="1" spans="1:24">
      <c r="A1048202" s="3"/>
      <c r="B1048202" s="3"/>
      <c r="C1048202" s="3"/>
      <c r="D1048202" s="3"/>
      <c r="E1048202" s="3"/>
      <c r="F1048202" s="4"/>
      <c r="G1048202" s="4"/>
      <c r="H1048202" s="3"/>
      <c r="I1048202" s="4"/>
      <c r="J1048202" s="4"/>
      <c r="K1048202" s="4"/>
      <c r="L1048202" s="3"/>
      <c r="M1048202" s="3"/>
      <c r="N1048202" s="3"/>
      <c r="O1048202" s="3"/>
      <c r="P1048202" s="3"/>
      <c r="Q1048202" s="3"/>
      <c r="R1048202" s="3"/>
      <c r="S1048202" s="3"/>
      <c r="T1048202" s="3"/>
      <c r="U1048202" s="3"/>
      <c r="V1048202" s="3"/>
      <c r="W1048202" s="3"/>
      <c r="X1048202" s="3"/>
    </row>
    <row r="1048203" s="5" customFormat="1" spans="1:24">
      <c r="A1048203" s="3"/>
      <c r="B1048203" s="3"/>
      <c r="C1048203" s="3"/>
      <c r="D1048203" s="3"/>
      <c r="E1048203" s="3"/>
      <c r="F1048203" s="4"/>
      <c r="G1048203" s="4"/>
      <c r="H1048203" s="3"/>
      <c r="I1048203" s="4"/>
      <c r="J1048203" s="4"/>
      <c r="K1048203" s="4"/>
      <c r="L1048203" s="3"/>
      <c r="M1048203" s="3"/>
      <c r="N1048203" s="3"/>
      <c r="O1048203" s="3"/>
      <c r="P1048203" s="3"/>
      <c r="Q1048203" s="3"/>
      <c r="R1048203" s="3"/>
      <c r="S1048203" s="3"/>
      <c r="T1048203" s="3"/>
      <c r="U1048203" s="3"/>
      <c r="V1048203" s="3"/>
      <c r="W1048203" s="3"/>
      <c r="X1048203" s="3"/>
    </row>
    <row r="1048204" s="5" customFormat="1" spans="1:24">
      <c r="A1048204" s="3"/>
      <c r="B1048204" s="3"/>
      <c r="C1048204" s="3"/>
      <c r="D1048204" s="3"/>
      <c r="E1048204" s="3"/>
      <c r="F1048204" s="4"/>
      <c r="G1048204" s="4"/>
      <c r="H1048204" s="3"/>
      <c r="I1048204" s="4"/>
      <c r="J1048204" s="4"/>
      <c r="K1048204" s="4"/>
      <c r="L1048204" s="3"/>
      <c r="M1048204" s="3"/>
      <c r="N1048204" s="3"/>
      <c r="O1048204" s="3"/>
      <c r="P1048204" s="3"/>
      <c r="Q1048204" s="3"/>
      <c r="R1048204" s="3"/>
      <c r="S1048204" s="3"/>
      <c r="T1048204" s="3"/>
      <c r="U1048204" s="3"/>
      <c r="V1048204" s="3"/>
      <c r="W1048204" s="3"/>
      <c r="X1048204" s="3"/>
    </row>
    <row r="1048205" s="5" customFormat="1" spans="1:24">
      <c r="A1048205" s="3"/>
      <c r="B1048205" s="3"/>
      <c r="C1048205" s="3"/>
      <c r="D1048205" s="3"/>
      <c r="E1048205" s="3"/>
      <c r="F1048205" s="4"/>
      <c r="G1048205" s="4"/>
      <c r="H1048205" s="3"/>
      <c r="I1048205" s="4"/>
      <c r="J1048205" s="4"/>
      <c r="K1048205" s="4"/>
      <c r="L1048205" s="3"/>
      <c r="M1048205" s="3"/>
      <c r="N1048205" s="3"/>
      <c r="O1048205" s="3"/>
      <c r="P1048205" s="3"/>
      <c r="Q1048205" s="3"/>
      <c r="R1048205" s="3"/>
      <c r="S1048205" s="3"/>
      <c r="T1048205" s="3"/>
      <c r="U1048205" s="3"/>
      <c r="V1048205" s="3"/>
      <c r="W1048205" s="3"/>
      <c r="X1048205" s="3"/>
    </row>
    <row r="1048206" s="5" customFormat="1" spans="1:24">
      <c r="A1048206" s="3"/>
      <c r="B1048206" s="3"/>
      <c r="C1048206" s="3"/>
      <c r="D1048206" s="3"/>
      <c r="E1048206" s="3"/>
      <c r="F1048206" s="4"/>
      <c r="G1048206" s="4"/>
      <c r="H1048206" s="3"/>
      <c r="I1048206" s="4"/>
      <c r="J1048206" s="4"/>
      <c r="K1048206" s="4"/>
      <c r="L1048206" s="3"/>
      <c r="M1048206" s="3"/>
      <c r="N1048206" s="3"/>
      <c r="O1048206" s="3"/>
      <c r="P1048206" s="3"/>
      <c r="Q1048206" s="3"/>
      <c r="R1048206" s="3"/>
      <c r="S1048206" s="3"/>
      <c r="T1048206" s="3"/>
      <c r="U1048206" s="3"/>
      <c r="V1048206" s="3"/>
      <c r="W1048206" s="3"/>
      <c r="X1048206" s="3"/>
    </row>
    <row r="1048207" s="5" customFormat="1" spans="1:24">
      <c r="A1048207" s="3"/>
      <c r="B1048207" s="3"/>
      <c r="C1048207" s="3"/>
      <c r="D1048207" s="3"/>
      <c r="E1048207" s="3"/>
      <c r="F1048207" s="4"/>
      <c r="G1048207" s="4"/>
      <c r="H1048207" s="3"/>
      <c r="I1048207" s="4"/>
      <c r="J1048207" s="4"/>
      <c r="K1048207" s="4"/>
      <c r="L1048207" s="3"/>
      <c r="M1048207" s="3"/>
      <c r="N1048207" s="3"/>
      <c r="O1048207" s="3"/>
      <c r="P1048207" s="3"/>
      <c r="Q1048207" s="3"/>
      <c r="R1048207" s="3"/>
      <c r="S1048207" s="3"/>
      <c r="T1048207" s="3"/>
      <c r="U1048207" s="3"/>
      <c r="V1048207" s="3"/>
      <c r="W1048207" s="3"/>
      <c r="X1048207" s="3"/>
    </row>
    <row r="1048208" s="5" customFormat="1" spans="1:24">
      <c r="A1048208" s="3"/>
      <c r="B1048208" s="3"/>
      <c r="C1048208" s="3"/>
      <c r="D1048208" s="3"/>
      <c r="E1048208" s="3"/>
      <c r="F1048208" s="4"/>
      <c r="G1048208" s="4"/>
      <c r="H1048208" s="3"/>
      <c r="I1048208" s="4"/>
      <c r="J1048208" s="4"/>
      <c r="K1048208" s="4"/>
      <c r="L1048208" s="3"/>
      <c r="M1048208" s="3"/>
      <c r="N1048208" s="3"/>
      <c r="O1048208" s="3"/>
      <c r="P1048208" s="3"/>
      <c r="Q1048208" s="3"/>
      <c r="R1048208" s="3"/>
      <c r="S1048208" s="3"/>
      <c r="T1048208" s="3"/>
      <c r="U1048208" s="3"/>
      <c r="V1048208" s="3"/>
      <c r="W1048208" s="3"/>
      <c r="X1048208" s="3"/>
    </row>
    <row r="1048209" s="5" customFormat="1" spans="1:24">
      <c r="A1048209" s="3"/>
      <c r="B1048209" s="3"/>
      <c r="C1048209" s="3"/>
      <c r="D1048209" s="3"/>
      <c r="E1048209" s="3"/>
      <c r="F1048209" s="4"/>
      <c r="G1048209" s="4"/>
      <c r="H1048209" s="3"/>
      <c r="I1048209" s="4"/>
      <c r="J1048209" s="4"/>
      <c r="K1048209" s="4"/>
      <c r="L1048209" s="3"/>
      <c r="M1048209" s="3"/>
      <c r="N1048209" s="3"/>
      <c r="O1048209" s="3"/>
      <c r="P1048209" s="3"/>
      <c r="Q1048209" s="3"/>
      <c r="R1048209" s="3"/>
      <c r="S1048209" s="3"/>
      <c r="T1048209" s="3"/>
      <c r="U1048209" s="3"/>
      <c r="V1048209" s="3"/>
      <c r="W1048209" s="3"/>
      <c r="X1048209" s="3"/>
    </row>
    <row r="1048210" s="5" customFormat="1" spans="1:24">
      <c r="A1048210" s="3"/>
      <c r="B1048210" s="3"/>
      <c r="C1048210" s="3"/>
      <c r="D1048210" s="3"/>
      <c r="E1048210" s="3"/>
      <c r="F1048210" s="4"/>
      <c r="G1048210" s="4"/>
      <c r="H1048210" s="3"/>
      <c r="I1048210" s="4"/>
      <c r="J1048210" s="4"/>
      <c r="K1048210" s="4"/>
      <c r="L1048210" s="3"/>
      <c r="M1048210" s="3"/>
      <c r="N1048210" s="3"/>
      <c r="O1048210" s="3"/>
      <c r="P1048210" s="3"/>
      <c r="Q1048210" s="3"/>
      <c r="R1048210" s="3"/>
      <c r="S1048210" s="3"/>
      <c r="T1048210" s="3"/>
      <c r="U1048210" s="3"/>
      <c r="V1048210" s="3"/>
      <c r="W1048210" s="3"/>
      <c r="X1048210" s="3"/>
    </row>
    <row r="1048211" s="5" customFormat="1" spans="1:24">
      <c r="A1048211" s="3"/>
      <c r="B1048211" s="3"/>
      <c r="C1048211" s="3"/>
      <c r="D1048211" s="3"/>
      <c r="E1048211" s="3"/>
      <c r="F1048211" s="4"/>
      <c r="G1048211" s="4"/>
      <c r="H1048211" s="3"/>
      <c r="I1048211" s="4"/>
      <c r="J1048211" s="4"/>
      <c r="K1048211" s="4"/>
      <c r="L1048211" s="3"/>
      <c r="M1048211" s="3"/>
      <c r="N1048211" s="3"/>
      <c r="O1048211" s="3"/>
      <c r="P1048211" s="3"/>
      <c r="Q1048211" s="3"/>
      <c r="R1048211" s="3"/>
      <c r="S1048211" s="3"/>
      <c r="T1048211" s="3"/>
      <c r="U1048211" s="3"/>
      <c r="V1048211" s="3"/>
      <c r="W1048211" s="3"/>
      <c r="X1048211" s="3"/>
    </row>
    <row r="1048212" s="5" customFormat="1" spans="1:24">
      <c r="A1048212" s="3"/>
      <c r="B1048212" s="3"/>
      <c r="C1048212" s="3"/>
      <c r="D1048212" s="3"/>
      <c r="E1048212" s="3"/>
      <c r="F1048212" s="4"/>
      <c r="G1048212" s="4"/>
      <c r="H1048212" s="3"/>
      <c r="I1048212" s="4"/>
      <c r="J1048212" s="4"/>
      <c r="K1048212" s="4"/>
      <c r="L1048212" s="3"/>
      <c r="M1048212" s="3"/>
      <c r="N1048212" s="3"/>
      <c r="O1048212" s="3"/>
      <c r="P1048212" s="3"/>
      <c r="Q1048212" s="3"/>
      <c r="R1048212" s="3"/>
      <c r="S1048212" s="3"/>
      <c r="T1048212" s="3"/>
      <c r="U1048212" s="3"/>
      <c r="V1048212" s="3"/>
      <c r="W1048212" s="3"/>
      <c r="X1048212" s="3"/>
    </row>
    <row r="1048213" s="5" customFormat="1" spans="1:24">
      <c r="A1048213" s="3"/>
      <c r="B1048213" s="3"/>
      <c r="C1048213" s="3"/>
      <c r="D1048213" s="3"/>
      <c r="E1048213" s="3"/>
      <c r="F1048213" s="4"/>
      <c r="G1048213" s="4"/>
      <c r="H1048213" s="3"/>
      <c r="I1048213" s="4"/>
      <c r="J1048213" s="4"/>
      <c r="K1048213" s="4"/>
      <c r="L1048213" s="3"/>
      <c r="M1048213" s="3"/>
      <c r="N1048213" s="3"/>
      <c r="O1048213" s="3"/>
      <c r="P1048213" s="3"/>
      <c r="Q1048213" s="3"/>
      <c r="R1048213" s="3"/>
      <c r="S1048213" s="3"/>
      <c r="T1048213" s="3"/>
      <c r="U1048213" s="3"/>
      <c r="V1048213" s="3"/>
      <c r="W1048213" s="3"/>
      <c r="X1048213" s="3"/>
    </row>
    <row r="1048214" s="5" customFormat="1" spans="1:24">
      <c r="A1048214" s="3"/>
      <c r="B1048214" s="3"/>
      <c r="C1048214" s="3"/>
      <c r="D1048214" s="3"/>
      <c r="E1048214" s="3"/>
      <c r="F1048214" s="4"/>
      <c r="G1048214" s="4"/>
      <c r="H1048214" s="3"/>
      <c r="I1048214" s="4"/>
      <c r="J1048214" s="4"/>
      <c r="K1048214" s="4"/>
      <c r="L1048214" s="3"/>
      <c r="M1048214" s="3"/>
      <c r="N1048214" s="3"/>
      <c r="O1048214" s="3"/>
      <c r="P1048214" s="3"/>
      <c r="Q1048214" s="3"/>
      <c r="R1048214" s="3"/>
      <c r="S1048214" s="3"/>
      <c r="T1048214" s="3"/>
      <c r="U1048214" s="3"/>
      <c r="V1048214" s="3"/>
      <c r="W1048214" s="3"/>
      <c r="X1048214" s="3"/>
    </row>
    <row r="1048215" s="5" customFormat="1" spans="1:24">
      <c r="A1048215" s="3"/>
      <c r="B1048215" s="3"/>
      <c r="C1048215" s="3"/>
      <c r="D1048215" s="3"/>
      <c r="E1048215" s="3"/>
      <c r="F1048215" s="4"/>
      <c r="G1048215" s="4"/>
      <c r="H1048215" s="3"/>
      <c r="I1048215" s="4"/>
      <c r="J1048215" s="4"/>
      <c r="K1048215" s="4"/>
      <c r="L1048215" s="3"/>
      <c r="M1048215" s="3"/>
      <c r="N1048215" s="3"/>
      <c r="O1048215" s="3"/>
      <c r="P1048215" s="3"/>
      <c r="Q1048215" s="3"/>
      <c r="R1048215" s="3"/>
      <c r="S1048215" s="3"/>
      <c r="T1048215" s="3"/>
      <c r="U1048215" s="3"/>
      <c r="V1048215" s="3"/>
      <c r="W1048215" s="3"/>
      <c r="X1048215" s="3"/>
    </row>
    <row r="1048216" s="5" customFormat="1" spans="1:24">
      <c r="A1048216" s="3"/>
      <c r="B1048216" s="3"/>
      <c r="C1048216" s="3"/>
      <c r="D1048216" s="3"/>
      <c r="E1048216" s="3"/>
      <c r="F1048216" s="4"/>
      <c r="G1048216" s="4"/>
      <c r="H1048216" s="3"/>
      <c r="I1048216" s="4"/>
      <c r="J1048216" s="4"/>
      <c r="K1048216" s="4"/>
      <c r="L1048216" s="3"/>
      <c r="M1048216" s="3"/>
      <c r="N1048216" s="3"/>
      <c r="O1048216" s="3"/>
      <c r="P1048216" s="3"/>
      <c r="Q1048216" s="3"/>
      <c r="R1048216" s="3"/>
      <c r="S1048216" s="3"/>
      <c r="T1048216" s="3"/>
      <c r="U1048216" s="3"/>
      <c r="V1048216" s="3"/>
      <c r="W1048216" s="3"/>
      <c r="X1048216" s="3"/>
    </row>
    <row r="1048217" s="5" customFormat="1" spans="1:24">
      <c r="A1048217" s="3"/>
      <c r="B1048217" s="3"/>
      <c r="C1048217" s="3"/>
      <c r="D1048217" s="3"/>
      <c r="E1048217" s="3"/>
      <c r="F1048217" s="4"/>
      <c r="G1048217" s="4"/>
      <c r="H1048217" s="3"/>
      <c r="I1048217" s="4"/>
      <c r="J1048217" s="4"/>
      <c r="K1048217" s="4"/>
      <c r="L1048217" s="3"/>
      <c r="M1048217" s="3"/>
      <c r="N1048217" s="3"/>
      <c r="O1048217" s="3"/>
      <c r="P1048217" s="3"/>
      <c r="Q1048217" s="3"/>
      <c r="R1048217" s="3"/>
      <c r="S1048217" s="3"/>
      <c r="T1048217" s="3"/>
      <c r="U1048217" s="3"/>
      <c r="V1048217" s="3"/>
      <c r="W1048217" s="3"/>
      <c r="X1048217" s="3"/>
    </row>
    <row r="1048218" s="5" customFormat="1" spans="1:24">
      <c r="A1048218" s="3"/>
      <c r="B1048218" s="3"/>
      <c r="C1048218" s="3"/>
      <c r="D1048218" s="3"/>
      <c r="E1048218" s="3"/>
      <c r="F1048218" s="4"/>
      <c r="G1048218" s="4"/>
      <c r="H1048218" s="3"/>
      <c r="I1048218" s="4"/>
      <c r="J1048218" s="4"/>
      <c r="K1048218" s="4"/>
      <c r="L1048218" s="3"/>
      <c r="M1048218" s="3"/>
      <c r="N1048218" s="3"/>
      <c r="O1048218" s="3"/>
      <c r="P1048218" s="3"/>
      <c r="Q1048218" s="3"/>
      <c r="R1048218" s="3"/>
      <c r="S1048218" s="3"/>
      <c r="T1048218" s="3"/>
      <c r="U1048218" s="3"/>
      <c r="V1048218" s="3"/>
      <c r="W1048218" s="3"/>
      <c r="X1048218" s="3"/>
    </row>
    <row r="1048219" s="5" customFormat="1" spans="1:24">
      <c r="A1048219" s="3"/>
      <c r="B1048219" s="3"/>
      <c r="C1048219" s="3"/>
      <c r="D1048219" s="3"/>
      <c r="E1048219" s="3"/>
      <c r="F1048219" s="4"/>
      <c r="G1048219" s="4"/>
      <c r="H1048219" s="3"/>
      <c r="I1048219" s="4"/>
      <c r="J1048219" s="4"/>
      <c r="K1048219" s="4"/>
      <c r="L1048219" s="3"/>
      <c r="M1048219" s="3"/>
      <c r="N1048219" s="3"/>
      <c r="O1048219" s="3"/>
      <c r="P1048219" s="3"/>
      <c r="Q1048219" s="3"/>
      <c r="R1048219" s="3"/>
      <c r="S1048219" s="3"/>
      <c r="T1048219" s="3"/>
      <c r="U1048219" s="3"/>
      <c r="V1048219" s="3"/>
      <c r="W1048219" s="3"/>
      <c r="X1048219" s="3"/>
    </row>
    <row r="1048220" s="5" customFormat="1" spans="1:24">
      <c r="A1048220" s="3"/>
      <c r="B1048220" s="3"/>
      <c r="C1048220" s="3"/>
      <c r="D1048220" s="3"/>
      <c r="E1048220" s="3"/>
      <c r="F1048220" s="4"/>
      <c r="G1048220" s="4"/>
      <c r="H1048220" s="3"/>
      <c r="I1048220" s="4"/>
      <c r="J1048220" s="4"/>
      <c r="K1048220" s="4"/>
      <c r="L1048220" s="3"/>
      <c r="M1048220" s="3"/>
      <c r="N1048220" s="3"/>
      <c r="O1048220" s="3"/>
      <c r="P1048220" s="3"/>
      <c r="Q1048220" s="3"/>
      <c r="R1048220" s="3"/>
      <c r="S1048220" s="3"/>
      <c r="T1048220" s="3"/>
      <c r="U1048220" s="3"/>
      <c r="V1048220" s="3"/>
      <c r="W1048220" s="3"/>
      <c r="X1048220" s="3"/>
    </row>
    <row r="1048221" s="5" customFormat="1" spans="1:24">
      <c r="A1048221" s="3"/>
      <c r="B1048221" s="3"/>
      <c r="C1048221" s="3"/>
      <c r="D1048221" s="3"/>
      <c r="E1048221" s="3"/>
      <c r="F1048221" s="4"/>
      <c r="G1048221" s="4"/>
      <c r="H1048221" s="3"/>
      <c r="I1048221" s="4"/>
      <c r="J1048221" s="4"/>
      <c r="K1048221" s="4"/>
      <c r="L1048221" s="3"/>
      <c r="M1048221" s="3"/>
      <c r="N1048221" s="3"/>
      <c r="O1048221" s="3"/>
      <c r="P1048221" s="3"/>
      <c r="Q1048221" s="3"/>
      <c r="R1048221" s="3"/>
      <c r="S1048221" s="3"/>
      <c r="T1048221" s="3"/>
      <c r="U1048221" s="3"/>
      <c r="V1048221" s="3"/>
      <c r="W1048221" s="3"/>
      <c r="X1048221" s="3"/>
    </row>
    <row r="1048222" s="5" customFormat="1" spans="1:24">
      <c r="A1048222" s="3"/>
      <c r="B1048222" s="3"/>
      <c r="C1048222" s="3"/>
      <c r="D1048222" s="3"/>
      <c r="E1048222" s="3"/>
      <c r="F1048222" s="4"/>
      <c r="G1048222" s="4"/>
      <c r="H1048222" s="3"/>
      <c r="I1048222" s="4"/>
      <c r="J1048222" s="4"/>
      <c r="K1048222" s="4"/>
      <c r="L1048222" s="3"/>
      <c r="M1048222" s="3"/>
      <c r="N1048222" s="3"/>
      <c r="O1048222" s="3"/>
      <c r="P1048222" s="3"/>
      <c r="Q1048222" s="3"/>
      <c r="R1048222" s="3"/>
      <c r="S1048222" s="3"/>
      <c r="T1048222" s="3"/>
      <c r="U1048222" s="3"/>
      <c r="V1048222" s="3"/>
      <c r="W1048222" s="3"/>
      <c r="X1048222" s="3"/>
    </row>
    <row r="1048223" s="5" customFormat="1" spans="1:24">
      <c r="A1048223" s="3"/>
      <c r="B1048223" s="3"/>
      <c r="C1048223" s="3"/>
      <c r="D1048223" s="3"/>
      <c r="E1048223" s="3"/>
      <c r="F1048223" s="4"/>
      <c r="G1048223" s="4"/>
      <c r="H1048223" s="3"/>
      <c r="I1048223" s="4"/>
      <c r="J1048223" s="4"/>
      <c r="K1048223" s="4"/>
      <c r="L1048223" s="3"/>
      <c r="M1048223" s="3"/>
      <c r="N1048223" s="3"/>
      <c r="O1048223" s="3"/>
      <c r="P1048223" s="3"/>
      <c r="Q1048223" s="3"/>
      <c r="R1048223" s="3"/>
      <c r="S1048223" s="3"/>
      <c r="T1048223" s="3"/>
      <c r="U1048223" s="3"/>
      <c r="V1048223" s="3"/>
      <c r="W1048223" s="3"/>
      <c r="X1048223" s="3"/>
    </row>
    <row r="1048224" s="5" customFormat="1" spans="1:24">
      <c r="A1048224" s="3"/>
      <c r="B1048224" s="3"/>
      <c r="C1048224" s="3"/>
      <c r="D1048224" s="3"/>
      <c r="E1048224" s="3"/>
      <c r="F1048224" s="4"/>
      <c r="G1048224" s="4"/>
      <c r="H1048224" s="3"/>
      <c r="I1048224" s="4"/>
      <c r="J1048224" s="4"/>
      <c r="K1048224" s="4"/>
      <c r="L1048224" s="3"/>
      <c r="M1048224" s="3"/>
      <c r="N1048224" s="3"/>
      <c r="O1048224" s="3"/>
      <c r="P1048224" s="3"/>
      <c r="Q1048224" s="3"/>
      <c r="R1048224" s="3"/>
      <c r="S1048224" s="3"/>
      <c r="T1048224" s="3"/>
      <c r="U1048224" s="3"/>
      <c r="V1048224" s="3"/>
      <c r="W1048224" s="3"/>
      <c r="X1048224" s="3"/>
    </row>
    <row r="1048225" s="5" customFormat="1" spans="1:24">
      <c r="A1048225" s="3"/>
      <c r="B1048225" s="3"/>
      <c r="C1048225" s="3"/>
      <c r="D1048225" s="3"/>
      <c r="E1048225" s="3"/>
      <c r="F1048225" s="4"/>
      <c r="G1048225" s="4"/>
      <c r="H1048225" s="3"/>
      <c r="I1048225" s="4"/>
      <c r="J1048225" s="4"/>
      <c r="K1048225" s="4"/>
      <c r="L1048225" s="3"/>
      <c r="M1048225" s="3"/>
      <c r="N1048225" s="3"/>
      <c r="O1048225" s="3"/>
      <c r="P1048225" s="3"/>
      <c r="Q1048225" s="3"/>
      <c r="R1048225" s="3"/>
      <c r="S1048225" s="3"/>
      <c r="T1048225" s="3"/>
      <c r="U1048225" s="3"/>
      <c r="V1048225" s="3"/>
      <c r="W1048225" s="3"/>
      <c r="X1048225" s="3"/>
    </row>
    <row r="1048226" s="5" customFormat="1" spans="1:24">
      <c r="A1048226" s="3"/>
      <c r="B1048226" s="3"/>
      <c r="C1048226" s="3"/>
      <c r="D1048226" s="3"/>
      <c r="E1048226" s="3"/>
      <c r="F1048226" s="4"/>
      <c r="G1048226" s="4"/>
      <c r="H1048226" s="3"/>
      <c r="I1048226" s="4"/>
      <c r="J1048226" s="4"/>
      <c r="K1048226" s="4"/>
      <c r="L1048226" s="3"/>
      <c r="M1048226" s="3"/>
      <c r="N1048226" s="3"/>
      <c r="O1048226" s="3"/>
      <c r="P1048226" s="3"/>
      <c r="Q1048226" s="3"/>
      <c r="R1048226" s="3"/>
      <c r="S1048226" s="3"/>
      <c r="T1048226" s="3"/>
      <c r="U1048226" s="3"/>
      <c r="V1048226" s="3"/>
      <c r="W1048226" s="3"/>
      <c r="X1048226" s="3"/>
    </row>
    <row r="1048227" s="5" customFormat="1" spans="1:24">
      <c r="A1048227" s="3"/>
      <c r="B1048227" s="3"/>
      <c r="C1048227" s="3"/>
      <c r="D1048227" s="3"/>
      <c r="E1048227" s="3"/>
      <c r="F1048227" s="4"/>
      <c r="G1048227" s="4"/>
      <c r="H1048227" s="3"/>
      <c r="I1048227" s="4"/>
      <c r="J1048227" s="4"/>
      <c r="K1048227" s="4"/>
      <c r="L1048227" s="3"/>
      <c r="M1048227" s="3"/>
      <c r="N1048227" s="3"/>
      <c r="O1048227" s="3"/>
      <c r="P1048227" s="3"/>
      <c r="Q1048227" s="3"/>
      <c r="R1048227" s="3"/>
      <c r="S1048227" s="3"/>
      <c r="T1048227" s="3"/>
      <c r="U1048227" s="3"/>
      <c r="V1048227" s="3"/>
      <c r="W1048227" s="3"/>
      <c r="X1048227" s="3"/>
    </row>
    <row r="1048228" s="5" customFormat="1" spans="1:24">
      <c r="A1048228" s="3"/>
      <c r="B1048228" s="3"/>
      <c r="C1048228" s="3"/>
      <c r="D1048228" s="3"/>
      <c r="E1048228" s="3"/>
      <c r="F1048228" s="4"/>
      <c r="G1048228" s="4"/>
      <c r="H1048228" s="3"/>
      <c r="I1048228" s="4"/>
      <c r="J1048228" s="4"/>
      <c r="K1048228" s="4"/>
      <c r="L1048228" s="3"/>
      <c r="M1048228" s="3"/>
      <c r="N1048228" s="3"/>
      <c r="O1048228" s="3"/>
      <c r="P1048228" s="3"/>
      <c r="Q1048228" s="3"/>
      <c r="R1048228" s="3"/>
      <c r="S1048228" s="3"/>
      <c r="T1048228" s="3"/>
      <c r="U1048228" s="3"/>
      <c r="V1048228" s="3"/>
      <c r="W1048228" s="3"/>
      <c r="X1048228" s="3"/>
    </row>
    <row r="1048229" s="5" customFormat="1" spans="1:24">
      <c r="A1048229" s="3"/>
      <c r="B1048229" s="3"/>
      <c r="C1048229" s="3"/>
      <c r="D1048229" s="3"/>
      <c r="E1048229" s="3"/>
      <c r="F1048229" s="4"/>
      <c r="G1048229" s="4"/>
      <c r="H1048229" s="3"/>
      <c r="I1048229" s="4"/>
      <c r="J1048229" s="4"/>
      <c r="K1048229" s="4"/>
      <c r="L1048229" s="3"/>
      <c r="M1048229" s="3"/>
      <c r="N1048229" s="3"/>
      <c r="O1048229" s="3"/>
      <c r="P1048229" s="3"/>
      <c r="Q1048229" s="3"/>
      <c r="R1048229" s="3"/>
      <c r="S1048229" s="3"/>
      <c r="T1048229" s="3"/>
      <c r="U1048229" s="3"/>
      <c r="V1048229" s="3"/>
      <c r="W1048229" s="3"/>
      <c r="X1048229" s="3"/>
    </row>
    <row r="1048230" s="5" customFormat="1" spans="1:24">
      <c r="A1048230" s="3"/>
      <c r="B1048230" s="3"/>
      <c r="C1048230" s="3"/>
      <c r="D1048230" s="3"/>
      <c r="E1048230" s="3"/>
      <c r="F1048230" s="4"/>
      <c r="G1048230" s="4"/>
      <c r="H1048230" s="3"/>
      <c r="I1048230" s="4"/>
      <c r="J1048230" s="4"/>
      <c r="K1048230" s="4"/>
      <c r="L1048230" s="3"/>
      <c r="M1048230" s="3"/>
      <c r="N1048230" s="3"/>
      <c r="O1048230" s="3"/>
      <c r="P1048230" s="3"/>
      <c r="Q1048230" s="3"/>
      <c r="R1048230" s="3"/>
      <c r="S1048230" s="3"/>
      <c r="T1048230" s="3"/>
      <c r="U1048230" s="3"/>
      <c r="V1048230" s="3"/>
      <c r="W1048230" s="3"/>
      <c r="X1048230" s="3"/>
    </row>
    <row r="1048231" s="5" customFormat="1" spans="1:24">
      <c r="A1048231" s="3"/>
      <c r="B1048231" s="3"/>
      <c r="C1048231" s="3"/>
      <c r="D1048231" s="3"/>
      <c r="E1048231" s="3"/>
      <c r="F1048231" s="4"/>
      <c r="G1048231" s="4"/>
      <c r="H1048231" s="3"/>
      <c r="I1048231" s="4"/>
      <c r="J1048231" s="4"/>
      <c r="K1048231" s="4"/>
      <c r="L1048231" s="3"/>
      <c r="M1048231" s="3"/>
      <c r="N1048231" s="3"/>
      <c r="O1048231" s="3"/>
      <c r="P1048231" s="3"/>
      <c r="Q1048231" s="3"/>
      <c r="R1048231" s="3"/>
      <c r="S1048231" s="3"/>
      <c r="T1048231" s="3"/>
      <c r="U1048231" s="3"/>
      <c r="V1048231" s="3"/>
      <c r="W1048231" s="3"/>
      <c r="X1048231" s="3"/>
    </row>
    <row r="1048232" s="5" customFormat="1" spans="1:24">
      <c r="A1048232" s="3"/>
      <c r="B1048232" s="3"/>
      <c r="C1048232" s="3"/>
      <c r="D1048232" s="3"/>
      <c r="E1048232" s="3"/>
      <c r="F1048232" s="4"/>
      <c r="G1048232" s="4"/>
      <c r="H1048232" s="3"/>
      <c r="I1048232" s="4"/>
      <c r="J1048232" s="4"/>
      <c r="K1048232" s="4"/>
      <c r="L1048232" s="3"/>
      <c r="M1048232" s="3"/>
      <c r="N1048232" s="3"/>
      <c r="O1048232" s="3"/>
      <c r="P1048232" s="3"/>
      <c r="Q1048232" s="3"/>
      <c r="R1048232" s="3"/>
      <c r="S1048232" s="3"/>
      <c r="T1048232" s="3"/>
      <c r="U1048232" s="3"/>
      <c r="V1048232" s="3"/>
      <c r="W1048232" s="3"/>
      <c r="X1048232" s="3"/>
    </row>
    <row r="1048233" s="5" customFormat="1" spans="1:24">
      <c r="A1048233" s="3"/>
      <c r="B1048233" s="3"/>
      <c r="C1048233" s="3"/>
      <c r="D1048233" s="3"/>
      <c r="E1048233" s="3"/>
      <c r="F1048233" s="4"/>
      <c r="G1048233" s="4"/>
      <c r="H1048233" s="3"/>
      <c r="I1048233" s="4"/>
      <c r="J1048233" s="4"/>
      <c r="K1048233" s="4"/>
      <c r="L1048233" s="3"/>
      <c r="M1048233" s="3"/>
      <c r="N1048233" s="3"/>
      <c r="O1048233" s="3"/>
      <c r="P1048233" s="3"/>
      <c r="Q1048233" s="3"/>
      <c r="R1048233" s="3"/>
      <c r="S1048233" s="3"/>
      <c r="T1048233" s="3"/>
      <c r="U1048233" s="3"/>
      <c r="V1048233" s="3"/>
      <c r="W1048233" s="3"/>
      <c r="X1048233" s="3"/>
    </row>
    <row r="1048234" s="5" customFormat="1" spans="1:24">
      <c r="A1048234" s="3"/>
      <c r="B1048234" s="3"/>
      <c r="C1048234" s="3"/>
      <c r="D1048234" s="3"/>
      <c r="E1048234" s="3"/>
      <c r="F1048234" s="4"/>
      <c r="G1048234" s="4"/>
      <c r="H1048234" s="3"/>
      <c r="I1048234" s="4"/>
      <c r="J1048234" s="4"/>
      <c r="K1048234" s="4"/>
      <c r="L1048234" s="3"/>
      <c r="M1048234" s="3"/>
      <c r="N1048234" s="3"/>
      <c r="O1048234" s="3"/>
      <c r="P1048234" s="3"/>
      <c r="Q1048234" s="3"/>
      <c r="R1048234" s="3"/>
      <c r="S1048234" s="3"/>
      <c r="T1048234" s="3"/>
      <c r="U1048234" s="3"/>
      <c r="V1048234" s="3"/>
      <c r="W1048234" s="3"/>
      <c r="X1048234" s="3"/>
    </row>
    <row r="1048235" s="5" customFormat="1" spans="1:24">
      <c r="A1048235" s="3"/>
      <c r="B1048235" s="3"/>
      <c r="C1048235" s="3"/>
      <c r="D1048235" s="3"/>
      <c r="E1048235" s="3"/>
      <c r="F1048235" s="4"/>
      <c r="G1048235" s="4"/>
      <c r="H1048235" s="3"/>
      <c r="I1048235" s="4"/>
      <c r="J1048235" s="4"/>
      <c r="K1048235" s="4"/>
      <c r="L1048235" s="3"/>
      <c r="M1048235" s="3"/>
      <c r="N1048235" s="3"/>
      <c r="O1048235" s="3"/>
      <c r="P1048235" s="3"/>
      <c r="Q1048235" s="3"/>
      <c r="R1048235" s="3"/>
      <c r="S1048235" s="3"/>
      <c r="T1048235" s="3"/>
      <c r="U1048235" s="3"/>
      <c r="V1048235" s="3"/>
      <c r="W1048235" s="3"/>
      <c r="X1048235" s="3"/>
    </row>
    <row r="1048236" s="5" customFormat="1" spans="1:24">
      <c r="A1048236" s="3"/>
      <c r="B1048236" s="3"/>
      <c r="C1048236" s="3"/>
      <c r="D1048236" s="3"/>
      <c r="E1048236" s="3"/>
      <c r="F1048236" s="4"/>
      <c r="G1048236" s="4"/>
      <c r="H1048236" s="3"/>
      <c r="I1048236" s="4"/>
      <c r="J1048236" s="4"/>
      <c r="K1048236" s="4"/>
      <c r="L1048236" s="3"/>
      <c r="M1048236" s="3"/>
      <c r="N1048236" s="3"/>
      <c r="O1048236" s="3"/>
      <c r="P1048236" s="3"/>
      <c r="Q1048236" s="3"/>
      <c r="R1048236" s="3"/>
      <c r="S1048236" s="3"/>
      <c r="T1048236" s="3"/>
      <c r="U1048236" s="3"/>
      <c r="V1048236" s="3"/>
      <c r="W1048236" s="3"/>
      <c r="X1048236" s="3"/>
    </row>
    <row r="1048237" s="5" customFormat="1" spans="1:24">
      <c r="A1048237" s="3"/>
      <c r="B1048237" s="3"/>
      <c r="C1048237" s="3"/>
      <c r="D1048237" s="3"/>
      <c r="E1048237" s="3"/>
      <c r="F1048237" s="4"/>
      <c r="G1048237" s="4"/>
      <c r="H1048237" s="3"/>
      <c r="I1048237" s="4"/>
      <c r="J1048237" s="4"/>
      <c r="K1048237" s="4"/>
      <c r="L1048237" s="3"/>
      <c r="M1048237" s="3"/>
      <c r="N1048237" s="3"/>
      <c r="O1048237" s="3"/>
      <c r="P1048237" s="3"/>
      <c r="Q1048237" s="3"/>
      <c r="R1048237" s="3"/>
      <c r="S1048237" s="3"/>
      <c r="T1048237" s="3"/>
      <c r="U1048237" s="3"/>
      <c r="V1048237" s="3"/>
      <c r="W1048237" s="3"/>
      <c r="X1048237" s="3"/>
    </row>
    <row r="1048238" s="5" customFormat="1" spans="1:24">
      <c r="A1048238" s="3"/>
      <c r="B1048238" s="3"/>
      <c r="C1048238" s="3"/>
      <c r="D1048238" s="3"/>
      <c r="E1048238" s="3"/>
      <c r="F1048238" s="4"/>
      <c r="G1048238" s="4"/>
      <c r="H1048238" s="3"/>
      <c r="I1048238" s="4"/>
      <c r="J1048238" s="4"/>
      <c r="K1048238" s="4"/>
      <c r="L1048238" s="3"/>
      <c r="M1048238" s="3"/>
      <c r="N1048238" s="3"/>
      <c r="O1048238" s="3"/>
      <c r="P1048238" s="3"/>
      <c r="Q1048238" s="3"/>
      <c r="R1048238" s="3"/>
      <c r="S1048238" s="3"/>
      <c r="T1048238" s="3"/>
      <c r="U1048238" s="3"/>
      <c r="V1048238" s="3"/>
      <c r="W1048238" s="3"/>
      <c r="X1048238" s="3"/>
    </row>
    <row r="1048239" s="5" customFormat="1" spans="1:24">
      <c r="A1048239" s="3"/>
      <c r="B1048239" s="3"/>
      <c r="C1048239" s="3"/>
      <c r="D1048239" s="3"/>
      <c r="E1048239" s="3"/>
      <c r="F1048239" s="4"/>
      <c r="G1048239" s="4"/>
      <c r="H1048239" s="3"/>
      <c r="I1048239" s="4"/>
      <c r="J1048239" s="4"/>
      <c r="K1048239" s="4"/>
      <c r="L1048239" s="3"/>
      <c r="M1048239" s="3"/>
      <c r="N1048239" s="3"/>
      <c r="O1048239" s="3"/>
      <c r="P1048239" s="3"/>
      <c r="Q1048239" s="3"/>
      <c r="R1048239" s="3"/>
      <c r="S1048239" s="3"/>
      <c r="T1048239" s="3"/>
      <c r="U1048239" s="3"/>
      <c r="V1048239" s="3"/>
      <c r="W1048239" s="3"/>
      <c r="X1048239" s="3"/>
    </row>
    <row r="1048240" s="5" customFormat="1" spans="1:24">
      <c r="A1048240" s="3"/>
      <c r="B1048240" s="3"/>
      <c r="C1048240" s="3"/>
      <c r="D1048240" s="3"/>
      <c r="E1048240" s="3"/>
      <c r="F1048240" s="4"/>
      <c r="G1048240" s="4"/>
      <c r="H1048240" s="3"/>
      <c r="I1048240" s="4"/>
      <c r="J1048240" s="4"/>
      <c r="K1048240" s="4"/>
      <c r="L1048240" s="3"/>
      <c r="M1048240" s="3"/>
      <c r="N1048240" s="3"/>
      <c r="O1048240" s="3"/>
      <c r="P1048240" s="3"/>
      <c r="Q1048240" s="3"/>
      <c r="R1048240" s="3"/>
      <c r="S1048240" s="3"/>
      <c r="T1048240" s="3"/>
      <c r="U1048240" s="3"/>
      <c r="V1048240" s="3"/>
      <c r="W1048240" s="3"/>
      <c r="X1048240" s="3"/>
    </row>
    <row r="1048241" s="5" customFormat="1" spans="1:24">
      <c r="A1048241" s="3"/>
      <c r="B1048241" s="3"/>
      <c r="C1048241" s="3"/>
      <c r="D1048241" s="3"/>
      <c r="E1048241" s="3"/>
      <c r="F1048241" s="4"/>
      <c r="G1048241" s="4"/>
      <c r="H1048241" s="3"/>
      <c r="I1048241" s="4"/>
      <c r="J1048241" s="4"/>
      <c r="K1048241" s="4"/>
      <c r="L1048241" s="3"/>
      <c r="M1048241" s="3"/>
      <c r="N1048241" s="3"/>
      <c r="O1048241" s="3"/>
      <c r="P1048241" s="3"/>
      <c r="Q1048241" s="3"/>
      <c r="R1048241" s="3"/>
      <c r="S1048241" s="3"/>
      <c r="T1048241" s="3"/>
      <c r="U1048241" s="3"/>
      <c r="V1048241" s="3"/>
      <c r="W1048241" s="3"/>
      <c r="X1048241" s="3"/>
    </row>
    <row r="1048242" s="5" customFormat="1" spans="1:24">
      <c r="A1048242" s="3"/>
      <c r="B1048242" s="3"/>
      <c r="C1048242" s="3"/>
      <c r="D1048242" s="3"/>
      <c r="E1048242" s="3"/>
      <c r="F1048242" s="4"/>
      <c r="G1048242" s="4"/>
      <c r="H1048242" s="3"/>
      <c r="I1048242" s="4"/>
      <c r="J1048242" s="4"/>
      <c r="K1048242" s="4"/>
      <c r="L1048242" s="3"/>
      <c r="M1048242" s="3"/>
      <c r="N1048242" s="3"/>
      <c r="O1048242" s="3"/>
      <c r="P1048242" s="3"/>
      <c r="Q1048242" s="3"/>
      <c r="R1048242" s="3"/>
      <c r="S1048242" s="3"/>
      <c r="T1048242" s="3"/>
      <c r="U1048242" s="3"/>
      <c r="V1048242" s="3"/>
      <c r="W1048242" s="3"/>
      <c r="X1048242" s="3"/>
    </row>
    <row r="1048243" s="5" customFormat="1" spans="1:24">
      <c r="A1048243" s="3"/>
      <c r="B1048243" s="3"/>
      <c r="C1048243" s="3"/>
      <c r="D1048243" s="3"/>
      <c r="E1048243" s="3"/>
      <c r="F1048243" s="4"/>
      <c r="G1048243" s="4"/>
      <c r="H1048243" s="3"/>
      <c r="I1048243" s="4"/>
      <c r="J1048243" s="4"/>
      <c r="K1048243" s="4"/>
      <c r="L1048243" s="3"/>
      <c r="M1048243" s="3"/>
      <c r="N1048243" s="3"/>
      <c r="O1048243" s="3"/>
      <c r="P1048243" s="3"/>
      <c r="Q1048243" s="3"/>
      <c r="R1048243" s="3"/>
      <c r="S1048243" s="3"/>
      <c r="T1048243" s="3"/>
      <c r="U1048243" s="3"/>
      <c r="V1048243" s="3"/>
      <c r="W1048243" s="3"/>
      <c r="X1048243" s="3"/>
    </row>
    <row r="1048244" s="5" customFormat="1" spans="1:24">
      <c r="A1048244" s="3"/>
      <c r="B1048244" s="3"/>
      <c r="C1048244" s="3"/>
      <c r="D1048244" s="3"/>
      <c r="E1048244" s="3"/>
      <c r="F1048244" s="4"/>
      <c r="G1048244" s="4"/>
      <c r="H1048244" s="3"/>
      <c r="I1048244" s="4"/>
      <c r="J1048244" s="4"/>
      <c r="K1048244" s="4"/>
      <c r="L1048244" s="3"/>
      <c r="M1048244" s="3"/>
      <c r="N1048244" s="3"/>
      <c r="O1048244" s="3"/>
      <c r="P1048244" s="3"/>
      <c r="Q1048244" s="3"/>
      <c r="R1048244" s="3"/>
      <c r="S1048244" s="3"/>
      <c r="T1048244" s="3"/>
      <c r="U1048244" s="3"/>
      <c r="V1048244" s="3"/>
      <c r="W1048244" s="3"/>
      <c r="X1048244" s="3"/>
    </row>
    <row r="1048245" s="5" customFormat="1" spans="1:24">
      <c r="A1048245" s="3"/>
      <c r="B1048245" s="3"/>
      <c r="C1048245" s="3"/>
      <c r="D1048245" s="3"/>
      <c r="E1048245" s="3"/>
      <c r="F1048245" s="4"/>
      <c r="G1048245" s="4"/>
      <c r="H1048245" s="3"/>
      <c r="I1048245" s="4"/>
      <c r="J1048245" s="4"/>
      <c r="K1048245" s="4"/>
      <c r="L1048245" s="3"/>
      <c r="M1048245" s="3"/>
      <c r="N1048245" s="3"/>
      <c r="O1048245" s="3"/>
      <c r="P1048245" s="3"/>
      <c r="Q1048245" s="3"/>
      <c r="R1048245" s="3"/>
      <c r="S1048245" s="3"/>
      <c r="T1048245" s="3"/>
      <c r="U1048245" s="3"/>
      <c r="V1048245" s="3"/>
      <c r="W1048245" s="3"/>
      <c r="X1048245" s="3"/>
    </row>
    <row r="1048246" s="5" customFormat="1" spans="1:24">
      <c r="A1048246" s="3"/>
      <c r="B1048246" s="3"/>
      <c r="C1048246" s="3"/>
      <c r="D1048246" s="3"/>
      <c r="E1048246" s="3"/>
      <c r="F1048246" s="4"/>
      <c r="G1048246" s="4"/>
      <c r="H1048246" s="3"/>
      <c r="I1048246" s="4"/>
      <c r="J1048246" s="4"/>
      <c r="K1048246" s="4"/>
      <c r="L1048246" s="3"/>
      <c r="M1048246" s="3"/>
      <c r="N1048246" s="3"/>
      <c r="O1048246" s="3"/>
      <c r="P1048246" s="3"/>
      <c r="Q1048246" s="3"/>
      <c r="R1048246" s="3"/>
      <c r="S1048246" s="3"/>
      <c r="T1048246" s="3"/>
      <c r="U1048246" s="3"/>
      <c r="V1048246" s="3"/>
      <c r="W1048246" s="3"/>
      <c r="X1048246" s="3"/>
    </row>
    <row r="1048247" s="5" customFormat="1" spans="1:24">
      <c r="A1048247" s="3"/>
      <c r="B1048247" s="3"/>
      <c r="C1048247" s="3"/>
      <c r="D1048247" s="3"/>
      <c r="E1048247" s="3"/>
      <c r="F1048247" s="4"/>
      <c r="G1048247" s="4"/>
      <c r="H1048247" s="3"/>
      <c r="I1048247" s="4"/>
      <c r="J1048247" s="4"/>
      <c r="K1048247" s="4"/>
      <c r="L1048247" s="3"/>
      <c r="M1048247" s="3"/>
      <c r="N1048247" s="3"/>
      <c r="O1048247" s="3"/>
      <c r="P1048247" s="3"/>
      <c r="Q1048247" s="3"/>
      <c r="R1048247" s="3"/>
      <c r="S1048247" s="3"/>
      <c r="T1048247" s="3"/>
      <c r="U1048247" s="3"/>
      <c r="V1048247" s="3"/>
      <c r="W1048247" s="3"/>
      <c r="X1048247" s="3"/>
    </row>
    <row r="1048248" s="5" customFormat="1" spans="1:24">
      <c r="A1048248" s="3"/>
      <c r="B1048248" s="3"/>
      <c r="C1048248" s="3"/>
      <c r="D1048248" s="3"/>
      <c r="E1048248" s="3"/>
      <c r="F1048248" s="4"/>
      <c r="G1048248" s="4"/>
      <c r="H1048248" s="3"/>
      <c r="I1048248" s="4"/>
      <c r="J1048248" s="4"/>
      <c r="K1048248" s="4"/>
      <c r="L1048248" s="3"/>
      <c r="M1048248" s="3"/>
      <c r="N1048248" s="3"/>
      <c r="O1048248" s="3"/>
      <c r="P1048248" s="3"/>
      <c r="Q1048248" s="3"/>
      <c r="R1048248" s="3"/>
      <c r="S1048248" s="3"/>
      <c r="T1048248" s="3"/>
      <c r="U1048248" s="3"/>
      <c r="V1048248" s="3"/>
      <c r="W1048248" s="3"/>
      <c r="X1048248" s="3"/>
    </row>
    <row r="1048249" s="5" customFormat="1" spans="1:24">
      <c r="A1048249" s="3"/>
      <c r="B1048249" s="3"/>
      <c r="C1048249" s="3"/>
      <c r="D1048249" s="3"/>
      <c r="E1048249" s="3"/>
      <c r="F1048249" s="4"/>
      <c r="G1048249" s="4"/>
      <c r="H1048249" s="3"/>
      <c r="I1048249" s="4"/>
      <c r="J1048249" s="4"/>
      <c r="K1048249" s="4"/>
      <c r="L1048249" s="3"/>
      <c r="M1048249" s="3"/>
      <c r="N1048249" s="3"/>
      <c r="O1048249" s="3"/>
      <c r="P1048249" s="3"/>
      <c r="Q1048249" s="3"/>
      <c r="R1048249" s="3"/>
      <c r="S1048249" s="3"/>
      <c r="T1048249" s="3"/>
      <c r="U1048249" s="3"/>
      <c r="V1048249" s="3"/>
      <c r="W1048249" s="3"/>
      <c r="X1048249" s="3"/>
    </row>
    <row r="1048250" s="5" customFormat="1" spans="1:24">
      <c r="A1048250" s="3"/>
      <c r="B1048250" s="3"/>
      <c r="C1048250" s="3"/>
      <c r="D1048250" s="3"/>
      <c r="E1048250" s="3"/>
      <c r="F1048250" s="4"/>
      <c r="G1048250" s="4"/>
      <c r="H1048250" s="3"/>
      <c r="I1048250" s="4"/>
      <c r="J1048250" s="4"/>
      <c r="K1048250" s="4"/>
      <c r="L1048250" s="3"/>
      <c r="M1048250" s="3"/>
      <c r="N1048250" s="3"/>
      <c r="O1048250" s="3"/>
      <c r="P1048250" s="3"/>
      <c r="Q1048250" s="3"/>
      <c r="R1048250" s="3"/>
      <c r="S1048250" s="3"/>
      <c r="T1048250" s="3"/>
      <c r="U1048250" s="3"/>
      <c r="V1048250" s="3"/>
      <c r="W1048250" s="3"/>
      <c r="X1048250" s="3"/>
    </row>
    <row r="1048251" s="5" customFormat="1" spans="1:24">
      <c r="A1048251" s="3"/>
      <c r="B1048251" s="3"/>
      <c r="C1048251" s="3"/>
      <c r="D1048251" s="3"/>
      <c r="E1048251" s="3"/>
      <c r="F1048251" s="4"/>
      <c r="G1048251" s="4"/>
      <c r="H1048251" s="3"/>
      <c r="I1048251" s="4"/>
      <c r="J1048251" s="4"/>
      <c r="K1048251" s="4"/>
      <c r="L1048251" s="3"/>
      <c r="M1048251" s="3"/>
      <c r="N1048251" s="3"/>
      <c r="O1048251" s="3"/>
      <c r="P1048251" s="3"/>
      <c r="Q1048251" s="3"/>
      <c r="R1048251" s="3"/>
      <c r="S1048251" s="3"/>
      <c r="T1048251" s="3"/>
      <c r="U1048251" s="3"/>
      <c r="V1048251" s="3"/>
      <c r="W1048251" s="3"/>
      <c r="X1048251" s="3"/>
    </row>
    <row r="1048252" s="5" customFormat="1" spans="1:24">
      <c r="A1048252" s="3"/>
      <c r="B1048252" s="3"/>
      <c r="C1048252" s="3"/>
      <c r="D1048252" s="3"/>
      <c r="E1048252" s="3"/>
      <c r="F1048252" s="4"/>
      <c r="G1048252" s="4"/>
      <c r="H1048252" s="3"/>
      <c r="I1048252" s="4"/>
      <c r="J1048252" s="4"/>
      <c r="K1048252" s="4"/>
      <c r="L1048252" s="3"/>
      <c r="M1048252" s="3"/>
      <c r="N1048252" s="3"/>
      <c r="O1048252" s="3"/>
      <c r="P1048252" s="3"/>
      <c r="Q1048252" s="3"/>
      <c r="R1048252" s="3"/>
      <c r="S1048252" s="3"/>
      <c r="T1048252" s="3"/>
      <c r="U1048252" s="3"/>
      <c r="V1048252" s="3"/>
      <c r="W1048252" s="3"/>
      <c r="X1048252" s="3"/>
    </row>
    <row r="1048253" s="5" customFormat="1" spans="1:24">
      <c r="A1048253" s="3"/>
      <c r="B1048253" s="3"/>
      <c r="C1048253" s="3"/>
      <c r="D1048253" s="3"/>
      <c r="E1048253" s="3"/>
      <c r="F1048253" s="4"/>
      <c r="G1048253" s="4"/>
      <c r="H1048253" s="3"/>
      <c r="I1048253" s="4"/>
      <c r="J1048253" s="4"/>
      <c r="K1048253" s="4"/>
      <c r="L1048253" s="3"/>
      <c r="M1048253" s="3"/>
      <c r="N1048253" s="3"/>
      <c r="O1048253" s="3"/>
      <c r="P1048253" s="3"/>
      <c r="Q1048253" s="3"/>
      <c r="R1048253" s="3"/>
      <c r="S1048253" s="3"/>
      <c r="T1048253" s="3"/>
      <c r="U1048253" s="3"/>
      <c r="V1048253" s="3"/>
      <c r="W1048253" s="3"/>
      <c r="X1048253" s="3"/>
    </row>
    <row r="1048254" s="5" customFormat="1" spans="1:24">
      <c r="A1048254" s="3"/>
      <c r="B1048254" s="3"/>
      <c r="C1048254" s="3"/>
      <c r="D1048254" s="3"/>
      <c r="E1048254" s="3"/>
      <c r="F1048254" s="4"/>
      <c r="G1048254" s="4"/>
      <c r="H1048254" s="3"/>
      <c r="I1048254" s="4"/>
      <c r="J1048254" s="4"/>
      <c r="K1048254" s="4"/>
      <c r="L1048254" s="3"/>
      <c r="M1048254" s="3"/>
      <c r="N1048254" s="3"/>
      <c r="O1048254" s="3"/>
      <c r="P1048254" s="3"/>
      <c r="Q1048254" s="3"/>
      <c r="R1048254" s="3"/>
      <c r="S1048254" s="3"/>
      <c r="T1048254" s="3"/>
      <c r="U1048254" s="3"/>
      <c r="V1048254" s="3"/>
      <c r="W1048254" s="3"/>
      <c r="X1048254" s="3"/>
    </row>
    <row r="1048255" s="5" customFormat="1" spans="1:24">
      <c r="A1048255" s="3"/>
      <c r="B1048255" s="3"/>
      <c r="C1048255" s="3"/>
      <c r="D1048255" s="3"/>
      <c r="E1048255" s="3"/>
      <c r="F1048255" s="4"/>
      <c r="G1048255" s="4"/>
      <c r="H1048255" s="3"/>
      <c r="I1048255" s="4"/>
      <c r="J1048255" s="4"/>
      <c r="K1048255" s="4"/>
      <c r="L1048255" s="3"/>
      <c r="M1048255" s="3"/>
      <c r="N1048255" s="3"/>
      <c r="O1048255" s="3"/>
      <c r="P1048255" s="3"/>
      <c r="Q1048255" s="3"/>
      <c r="R1048255" s="3"/>
      <c r="S1048255" s="3"/>
      <c r="T1048255" s="3"/>
      <c r="U1048255" s="3"/>
      <c r="V1048255" s="3"/>
      <c r="W1048255" s="3"/>
      <c r="X1048255" s="3"/>
    </row>
    <row r="1048256" s="5" customFormat="1" spans="1:24">
      <c r="A1048256" s="3"/>
      <c r="B1048256" s="3"/>
      <c r="C1048256" s="3"/>
      <c r="D1048256" s="3"/>
      <c r="E1048256" s="3"/>
      <c r="F1048256" s="4"/>
      <c r="G1048256" s="4"/>
      <c r="H1048256" s="3"/>
      <c r="I1048256" s="4"/>
      <c r="J1048256" s="4"/>
      <c r="K1048256" s="4"/>
      <c r="L1048256" s="3"/>
      <c r="M1048256" s="3"/>
      <c r="N1048256" s="3"/>
      <c r="O1048256" s="3"/>
      <c r="P1048256" s="3"/>
      <c r="Q1048256" s="3"/>
      <c r="R1048256" s="3"/>
      <c r="S1048256" s="3"/>
      <c r="T1048256" s="3"/>
      <c r="U1048256" s="3"/>
      <c r="V1048256" s="3"/>
      <c r="W1048256" s="3"/>
      <c r="X1048256" s="3"/>
    </row>
    <row r="1048257" s="5" customFormat="1" spans="1:24">
      <c r="A1048257" s="3"/>
      <c r="B1048257" s="3"/>
      <c r="C1048257" s="3"/>
      <c r="D1048257" s="3"/>
      <c r="E1048257" s="3"/>
      <c r="F1048257" s="4"/>
      <c r="G1048257" s="4"/>
      <c r="H1048257" s="3"/>
      <c r="I1048257" s="4"/>
      <c r="J1048257" s="4"/>
      <c r="K1048257" s="4"/>
      <c r="L1048257" s="3"/>
      <c r="M1048257" s="3"/>
      <c r="N1048257" s="3"/>
      <c r="O1048257" s="3"/>
      <c r="P1048257" s="3"/>
      <c r="Q1048257" s="3"/>
      <c r="R1048257" s="3"/>
      <c r="S1048257" s="3"/>
      <c r="T1048257" s="3"/>
      <c r="U1048257" s="3"/>
      <c r="V1048257" s="3"/>
      <c r="W1048257" s="3"/>
      <c r="X1048257" s="3"/>
    </row>
    <row r="1048258" s="5" customFormat="1" spans="1:24">
      <c r="A1048258" s="3"/>
      <c r="B1048258" s="3"/>
      <c r="C1048258" s="3"/>
      <c r="D1048258" s="3"/>
      <c r="E1048258" s="3"/>
      <c r="F1048258" s="4"/>
      <c r="G1048258" s="4"/>
      <c r="H1048258" s="3"/>
      <c r="I1048258" s="4"/>
      <c r="J1048258" s="4"/>
      <c r="K1048258" s="4"/>
      <c r="L1048258" s="3"/>
      <c r="M1048258" s="3"/>
      <c r="N1048258" s="3"/>
      <c r="O1048258" s="3"/>
      <c r="P1048258" s="3"/>
      <c r="Q1048258" s="3"/>
      <c r="R1048258" s="3"/>
      <c r="S1048258" s="3"/>
      <c r="T1048258" s="3"/>
      <c r="U1048258" s="3"/>
      <c r="V1048258" s="3"/>
      <c r="W1048258" s="3"/>
      <c r="X1048258" s="3"/>
    </row>
    <row r="1048259" s="5" customFormat="1" spans="1:24">
      <c r="A1048259" s="3"/>
      <c r="B1048259" s="3"/>
      <c r="C1048259" s="3"/>
      <c r="D1048259" s="3"/>
      <c r="E1048259" s="3"/>
      <c r="F1048259" s="4"/>
      <c r="G1048259" s="4"/>
      <c r="H1048259" s="3"/>
      <c r="I1048259" s="4"/>
      <c r="J1048259" s="4"/>
      <c r="K1048259" s="4"/>
      <c r="L1048259" s="3"/>
      <c r="M1048259" s="3"/>
      <c r="N1048259" s="3"/>
      <c r="O1048259" s="3"/>
      <c r="P1048259" s="3"/>
      <c r="Q1048259" s="3"/>
      <c r="R1048259" s="3"/>
      <c r="S1048259" s="3"/>
      <c r="T1048259" s="3"/>
      <c r="U1048259" s="3"/>
      <c r="V1048259" s="3"/>
      <c r="W1048259" s="3"/>
      <c r="X1048259" s="3"/>
    </row>
    <row r="1048260" s="5" customFormat="1" spans="1:24">
      <c r="A1048260" s="3"/>
      <c r="B1048260" s="3"/>
      <c r="C1048260" s="3"/>
      <c r="D1048260" s="3"/>
      <c r="E1048260" s="3"/>
      <c r="F1048260" s="4"/>
      <c r="G1048260" s="4"/>
      <c r="H1048260" s="3"/>
      <c r="I1048260" s="4"/>
      <c r="J1048260" s="4"/>
      <c r="K1048260" s="4"/>
      <c r="L1048260" s="3"/>
      <c r="M1048260" s="3"/>
      <c r="N1048260" s="3"/>
      <c r="O1048260" s="3"/>
      <c r="P1048260" s="3"/>
      <c r="Q1048260" s="3"/>
      <c r="R1048260" s="3"/>
      <c r="S1048260" s="3"/>
      <c r="T1048260" s="3"/>
      <c r="U1048260" s="3"/>
      <c r="V1048260" s="3"/>
      <c r="W1048260" s="3"/>
      <c r="X1048260" s="3"/>
    </row>
    <row r="1048261" s="5" customFormat="1" spans="1:24">
      <c r="A1048261" s="3"/>
      <c r="B1048261" s="3"/>
      <c r="C1048261" s="3"/>
      <c r="D1048261" s="3"/>
      <c r="E1048261" s="3"/>
      <c r="F1048261" s="4"/>
      <c r="G1048261" s="4"/>
      <c r="H1048261" s="3"/>
      <c r="I1048261" s="4"/>
      <c r="J1048261" s="4"/>
      <c r="K1048261" s="4"/>
      <c r="L1048261" s="3"/>
      <c r="M1048261" s="3"/>
      <c r="N1048261" s="3"/>
      <c r="O1048261" s="3"/>
      <c r="P1048261" s="3"/>
      <c r="Q1048261" s="3"/>
      <c r="R1048261" s="3"/>
      <c r="S1048261" s="3"/>
      <c r="T1048261" s="3"/>
      <c r="U1048261" s="3"/>
      <c r="V1048261" s="3"/>
      <c r="W1048261" s="3"/>
      <c r="X1048261" s="3"/>
    </row>
    <row r="1048262" s="5" customFormat="1" spans="1:24">
      <c r="A1048262" s="3"/>
      <c r="B1048262" s="3"/>
      <c r="C1048262" s="3"/>
      <c r="D1048262" s="3"/>
      <c r="E1048262" s="3"/>
      <c r="F1048262" s="4"/>
      <c r="G1048262" s="4"/>
      <c r="H1048262" s="3"/>
      <c r="I1048262" s="4"/>
      <c r="J1048262" s="4"/>
      <c r="K1048262" s="4"/>
      <c r="L1048262" s="3"/>
      <c r="M1048262" s="3"/>
      <c r="N1048262" s="3"/>
      <c r="O1048262" s="3"/>
      <c r="P1048262" s="3"/>
      <c r="Q1048262" s="3"/>
      <c r="R1048262" s="3"/>
      <c r="S1048262" s="3"/>
      <c r="T1048262" s="3"/>
      <c r="U1048262" s="3"/>
      <c r="V1048262" s="3"/>
      <c r="W1048262" s="3"/>
      <c r="X1048262" s="3"/>
    </row>
    <row r="1048263" s="5" customFormat="1" spans="1:24">
      <c r="A1048263" s="3"/>
      <c r="B1048263" s="3"/>
      <c r="C1048263" s="3"/>
      <c r="D1048263" s="3"/>
      <c r="E1048263" s="3"/>
      <c r="F1048263" s="4"/>
      <c r="G1048263" s="4"/>
      <c r="H1048263" s="3"/>
      <c r="I1048263" s="4"/>
      <c r="J1048263" s="4"/>
      <c r="K1048263" s="4"/>
      <c r="L1048263" s="3"/>
      <c r="M1048263" s="3"/>
      <c r="N1048263" s="3"/>
      <c r="O1048263" s="3"/>
      <c r="P1048263" s="3"/>
      <c r="Q1048263" s="3"/>
      <c r="R1048263" s="3"/>
      <c r="S1048263" s="3"/>
      <c r="T1048263" s="3"/>
      <c r="U1048263" s="3"/>
      <c r="V1048263" s="3"/>
      <c r="W1048263" s="3"/>
      <c r="X1048263" s="3"/>
    </row>
    <row r="1048264" s="5" customFormat="1" spans="1:24">
      <c r="A1048264" s="3"/>
      <c r="B1048264" s="3"/>
      <c r="C1048264" s="3"/>
      <c r="D1048264" s="3"/>
      <c r="E1048264" s="3"/>
      <c r="F1048264" s="4"/>
      <c r="G1048264" s="4"/>
      <c r="H1048264" s="3"/>
      <c r="I1048264" s="4"/>
      <c r="J1048264" s="4"/>
      <c r="K1048264" s="4"/>
      <c r="L1048264" s="3"/>
      <c r="M1048264" s="3"/>
      <c r="N1048264" s="3"/>
      <c r="O1048264" s="3"/>
      <c r="P1048264" s="3"/>
      <c r="Q1048264" s="3"/>
      <c r="R1048264" s="3"/>
      <c r="S1048264" s="3"/>
      <c r="T1048264" s="3"/>
      <c r="U1048264" s="3"/>
      <c r="V1048264" s="3"/>
      <c r="W1048264" s="3"/>
      <c r="X1048264" s="3"/>
    </row>
    <row r="1048265" s="5" customFormat="1" spans="1:24">
      <c r="A1048265" s="3"/>
      <c r="B1048265" s="3"/>
      <c r="C1048265" s="3"/>
      <c r="D1048265" s="3"/>
      <c r="E1048265" s="3"/>
      <c r="F1048265" s="4"/>
      <c r="G1048265" s="4"/>
      <c r="H1048265" s="3"/>
      <c r="I1048265" s="4"/>
      <c r="J1048265" s="4"/>
      <c r="K1048265" s="4"/>
      <c r="L1048265" s="3"/>
      <c r="M1048265" s="3"/>
      <c r="N1048265" s="3"/>
      <c r="O1048265" s="3"/>
      <c r="P1048265" s="3"/>
      <c r="Q1048265" s="3"/>
      <c r="R1048265" s="3"/>
      <c r="S1048265" s="3"/>
      <c r="T1048265" s="3"/>
      <c r="U1048265" s="3"/>
      <c r="V1048265" s="3"/>
      <c r="W1048265" s="3"/>
      <c r="X1048265" s="3"/>
    </row>
    <row r="1048266" s="5" customFormat="1" spans="1:24">
      <c r="A1048266" s="3"/>
      <c r="B1048266" s="3"/>
      <c r="C1048266" s="3"/>
      <c r="D1048266" s="3"/>
      <c r="E1048266" s="3"/>
      <c r="F1048266" s="4"/>
      <c r="G1048266" s="4"/>
      <c r="H1048266" s="3"/>
      <c r="I1048266" s="4"/>
      <c r="J1048266" s="4"/>
      <c r="K1048266" s="4"/>
      <c r="L1048266" s="3"/>
      <c r="M1048266" s="3"/>
      <c r="N1048266" s="3"/>
      <c r="O1048266" s="3"/>
      <c r="P1048266" s="3"/>
      <c r="Q1048266" s="3"/>
      <c r="R1048266" s="3"/>
      <c r="S1048266" s="3"/>
      <c r="T1048266" s="3"/>
      <c r="U1048266" s="3"/>
      <c r="V1048266" s="3"/>
      <c r="W1048266" s="3"/>
      <c r="X1048266" s="3"/>
    </row>
    <row r="1048267" s="5" customFormat="1" spans="1:24">
      <c r="A1048267" s="3"/>
      <c r="B1048267" s="3"/>
      <c r="C1048267" s="3"/>
      <c r="D1048267" s="3"/>
      <c r="E1048267" s="3"/>
      <c r="F1048267" s="4"/>
      <c r="G1048267" s="4"/>
      <c r="H1048267" s="3"/>
      <c r="I1048267" s="4"/>
      <c r="J1048267" s="4"/>
      <c r="K1048267" s="4"/>
      <c r="L1048267" s="3"/>
      <c r="M1048267" s="3"/>
      <c r="N1048267" s="3"/>
      <c r="O1048267" s="3"/>
      <c r="P1048267" s="3"/>
      <c r="Q1048267" s="3"/>
      <c r="R1048267" s="3"/>
      <c r="S1048267" s="3"/>
      <c r="T1048267" s="3"/>
      <c r="U1048267" s="3"/>
      <c r="V1048267" s="3"/>
      <c r="W1048267" s="3"/>
      <c r="X1048267" s="3"/>
    </row>
    <row r="1048268" s="5" customFormat="1" spans="1:24">
      <c r="A1048268" s="3"/>
      <c r="B1048268" s="3"/>
      <c r="C1048268" s="3"/>
      <c r="D1048268" s="3"/>
      <c r="E1048268" s="3"/>
      <c r="F1048268" s="4"/>
      <c r="G1048268" s="4"/>
      <c r="H1048268" s="3"/>
      <c r="I1048268" s="4"/>
      <c r="J1048268" s="4"/>
      <c r="K1048268" s="4"/>
      <c r="L1048268" s="3"/>
      <c r="M1048268" s="3"/>
      <c r="N1048268" s="3"/>
      <c r="O1048268" s="3"/>
      <c r="P1048268" s="3"/>
      <c r="Q1048268" s="3"/>
      <c r="R1048268" s="3"/>
      <c r="S1048268" s="3"/>
      <c r="T1048268" s="3"/>
      <c r="U1048268" s="3"/>
      <c r="V1048268" s="3"/>
      <c r="W1048268" s="3"/>
      <c r="X1048268" s="3"/>
    </row>
    <row r="1048269" s="5" customFormat="1" spans="1:24">
      <c r="A1048269" s="3"/>
      <c r="B1048269" s="3"/>
      <c r="C1048269" s="3"/>
      <c r="D1048269" s="3"/>
      <c r="E1048269" s="3"/>
      <c r="F1048269" s="4"/>
      <c r="G1048269" s="4"/>
      <c r="H1048269" s="3"/>
      <c r="I1048269" s="4"/>
      <c r="J1048269" s="4"/>
      <c r="K1048269" s="4"/>
      <c r="L1048269" s="3"/>
      <c r="M1048269" s="3"/>
      <c r="N1048269" s="3"/>
      <c r="O1048269" s="3"/>
      <c r="P1048269" s="3"/>
      <c r="Q1048269" s="3"/>
      <c r="R1048269" s="3"/>
      <c r="S1048269" s="3"/>
      <c r="T1048269" s="3"/>
      <c r="U1048269" s="3"/>
      <c r="V1048269" s="3"/>
      <c r="W1048269" s="3"/>
      <c r="X1048269" s="3"/>
    </row>
    <row r="1048270" s="5" customFormat="1" spans="1:24">
      <c r="A1048270" s="3"/>
      <c r="B1048270" s="3"/>
      <c r="C1048270" s="3"/>
      <c r="D1048270" s="3"/>
      <c r="E1048270" s="3"/>
      <c r="F1048270" s="4"/>
      <c r="G1048270" s="4"/>
      <c r="H1048270" s="3"/>
      <c r="I1048270" s="4"/>
      <c r="J1048270" s="4"/>
      <c r="K1048270" s="4"/>
      <c r="L1048270" s="3"/>
      <c r="M1048270" s="3"/>
      <c r="N1048270" s="3"/>
      <c r="O1048270" s="3"/>
      <c r="P1048270" s="3"/>
      <c r="Q1048270" s="3"/>
      <c r="R1048270" s="3"/>
      <c r="S1048270" s="3"/>
      <c r="T1048270" s="3"/>
      <c r="U1048270" s="3"/>
      <c r="V1048270" s="3"/>
      <c r="W1048270" s="3"/>
      <c r="X1048270" s="3"/>
    </row>
    <row r="1048271" s="5" customFormat="1" spans="1:24">
      <c r="A1048271" s="3"/>
      <c r="B1048271" s="3"/>
      <c r="C1048271" s="3"/>
      <c r="D1048271" s="3"/>
      <c r="E1048271" s="3"/>
      <c r="F1048271" s="4"/>
      <c r="G1048271" s="4"/>
      <c r="H1048271" s="3"/>
      <c r="I1048271" s="4"/>
      <c r="J1048271" s="4"/>
      <c r="K1048271" s="4"/>
      <c r="L1048271" s="3"/>
      <c r="M1048271" s="3"/>
      <c r="N1048271" s="3"/>
      <c r="O1048271" s="3"/>
      <c r="P1048271" s="3"/>
      <c r="Q1048271" s="3"/>
      <c r="R1048271" s="3"/>
      <c r="S1048271" s="3"/>
      <c r="T1048271" s="3"/>
      <c r="U1048271" s="3"/>
      <c r="V1048271" s="3"/>
      <c r="W1048271" s="3"/>
      <c r="X1048271" s="3"/>
    </row>
    <row r="1048272" s="5" customFormat="1" spans="1:24">
      <c r="A1048272" s="3"/>
      <c r="B1048272" s="3"/>
      <c r="C1048272" s="3"/>
      <c r="D1048272" s="3"/>
      <c r="E1048272" s="3"/>
      <c r="F1048272" s="4"/>
      <c r="G1048272" s="4"/>
      <c r="H1048272" s="3"/>
      <c r="I1048272" s="4"/>
      <c r="J1048272" s="4"/>
      <c r="K1048272" s="4"/>
      <c r="L1048272" s="3"/>
      <c r="M1048272" s="3"/>
      <c r="N1048272" s="3"/>
      <c r="O1048272" s="3"/>
      <c r="P1048272" s="3"/>
      <c r="Q1048272" s="3"/>
      <c r="R1048272" s="3"/>
      <c r="S1048272" s="3"/>
      <c r="T1048272" s="3"/>
      <c r="U1048272" s="3"/>
      <c r="V1048272" s="3"/>
      <c r="W1048272" s="3"/>
      <c r="X1048272" s="3"/>
    </row>
    <row r="1048273" s="5" customFormat="1" spans="1:24">
      <c r="A1048273" s="3"/>
      <c r="B1048273" s="3"/>
      <c r="C1048273" s="3"/>
      <c r="D1048273" s="3"/>
      <c r="E1048273" s="3"/>
      <c r="F1048273" s="4"/>
      <c r="G1048273" s="4"/>
      <c r="H1048273" s="3"/>
      <c r="I1048273" s="4"/>
      <c r="J1048273" s="4"/>
      <c r="K1048273" s="4"/>
      <c r="L1048273" s="3"/>
      <c r="M1048273" s="3"/>
      <c r="N1048273" s="3"/>
      <c r="O1048273" s="3"/>
      <c r="P1048273" s="3"/>
      <c r="Q1048273" s="3"/>
      <c r="R1048273" s="3"/>
      <c r="S1048273" s="3"/>
      <c r="T1048273" s="3"/>
      <c r="U1048273" s="3"/>
      <c r="V1048273" s="3"/>
      <c r="W1048273" s="3"/>
      <c r="X1048273" s="3"/>
    </row>
    <row r="1048274" s="5" customFormat="1" spans="1:24">
      <c r="A1048274" s="3"/>
      <c r="B1048274" s="3"/>
      <c r="C1048274" s="3"/>
      <c r="D1048274" s="3"/>
      <c r="E1048274" s="3"/>
      <c r="F1048274" s="4"/>
      <c r="G1048274" s="4"/>
      <c r="H1048274" s="3"/>
      <c r="I1048274" s="4"/>
      <c r="J1048274" s="4"/>
      <c r="K1048274" s="4"/>
      <c r="L1048274" s="3"/>
      <c r="M1048274" s="3"/>
      <c r="N1048274" s="3"/>
      <c r="O1048274" s="3"/>
      <c r="P1048274" s="3"/>
      <c r="Q1048274" s="3"/>
      <c r="R1048274" s="3"/>
      <c r="S1048274" s="3"/>
      <c r="T1048274" s="3"/>
      <c r="U1048274" s="3"/>
      <c r="V1048274" s="3"/>
      <c r="W1048274" s="3"/>
      <c r="X1048274" s="3"/>
    </row>
    <row r="1048275" s="5" customFormat="1" spans="1:24">
      <c r="A1048275" s="3"/>
      <c r="B1048275" s="3"/>
      <c r="C1048275" s="3"/>
      <c r="D1048275" s="3"/>
      <c r="E1048275" s="3"/>
      <c r="F1048275" s="4"/>
      <c r="G1048275" s="4"/>
      <c r="H1048275" s="3"/>
      <c r="I1048275" s="4"/>
      <c r="J1048275" s="4"/>
      <c r="K1048275" s="4"/>
      <c r="L1048275" s="3"/>
      <c r="M1048275" s="3"/>
      <c r="N1048275" s="3"/>
      <c r="O1048275" s="3"/>
      <c r="P1048275" s="3"/>
      <c r="Q1048275" s="3"/>
      <c r="R1048275" s="3"/>
      <c r="S1048275" s="3"/>
      <c r="T1048275" s="3"/>
      <c r="U1048275" s="3"/>
      <c r="V1048275" s="3"/>
      <c r="W1048275" s="3"/>
      <c r="X1048275" s="3"/>
    </row>
    <row r="1048276" s="5" customFormat="1" spans="1:24">
      <c r="A1048276" s="3"/>
      <c r="B1048276" s="3"/>
      <c r="C1048276" s="3"/>
      <c r="D1048276" s="3"/>
      <c r="E1048276" s="3"/>
      <c r="F1048276" s="4"/>
      <c r="G1048276" s="4"/>
      <c r="H1048276" s="3"/>
      <c r="I1048276" s="4"/>
      <c r="J1048276" s="4"/>
      <c r="K1048276" s="4"/>
      <c r="L1048276" s="3"/>
      <c r="M1048276" s="3"/>
      <c r="N1048276" s="3"/>
      <c r="O1048276" s="3"/>
      <c r="P1048276" s="3"/>
      <c r="Q1048276" s="3"/>
      <c r="R1048276" s="3"/>
      <c r="S1048276" s="3"/>
      <c r="T1048276" s="3"/>
      <c r="U1048276" s="3"/>
      <c r="V1048276" s="3"/>
      <c r="W1048276" s="3"/>
      <c r="X1048276" s="3"/>
    </row>
    <row r="1048277" s="5" customFormat="1" spans="1:24">
      <c r="A1048277" s="3"/>
      <c r="B1048277" s="3"/>
      <c r="C1048277" s="3"/>
      <c r="D1048277" s="3"/>
      <c r="E1048277" s="3"/>
      <c r="F1048277" s="4"/>
      <c r="G1048277" s="4"/>
      <c r="H1048277" s="3"/>
      <c r="I1048277" s="4"/>
      <c r="J1048277" s="4"/>
      <c r="K1048277" s="4"/>
      <c r="L1048277" s="3"/>
      <c r="M1048277" s="3"/>
      <c r="N1048277" s="3"/>
      <c r="O1048277" s="3"/>
      <c r="P1048277" s="3"/>
      <c r="Q1048277" s="3"/>
      <c r="R1048277" s="3"/>
      <c r="S1048277" s="3"/>
      <c r="T1048277" s="3"/>
      <c r="U1048277" s="3"/>
      <c r="V1048277" s="3"/>
      <c r="W1048277" s="3"/>
      <c r="X1048277" s="3"/>
    </row>
    <row r="1048278" s="5" customFormat="1" spans="1:24">
      <c r="A1048278" s="3"/>
      <c r="B1048278" s="3"/>
      <c r="C1048278" s="3"/>
      <c r="D1048278" s="3"/>
      <c r="E1048278" s="3"/>
      <c r="F1048278" s="4"/>
      <c r="G1048278" s="4"/>
      <c r="H1048278" s="3"/>
      <c r="I1048278" s="4"/>
      <c r="J1048278" s="4"/>
      <c r="K1048278" s="4"/>
      <c r="L1048278" s="3"/>
      <c r="M1048278" s="3"/>
      <c r="N1048278" s="3"/>
      <c r="O1048278" s="3"/>
      <c r="P1048278" s="3"/>
      <c r="Q1048278" s="3"/>
      <c r="R1048278" s="3"/>
      <c r="S1048278" s="3"/>
      <c r="T1048278" s="3"/>
      <c r="U1048278" s="3"/>
      <c r="V1048278" s="3"/>
      <c r="W1048278" s="3"/>
      <c r="X1048278" s="3"/>
    </row>
    <row r="1048279" s="5" customFormat="1" spans="1:24">
      <c r="A1048279" s="3"/>
      <c r="B1048279" s="3"/>
      <c r="C1048279" s="3"/>
      <c r="D1048279" s="3"/>
      <c r="E1048279" s="3"/>
      <c r="F1048279" s="4"/>
      <c r="G1048279" s="4"/>
      <c r="H1048279" s="3"/>
      <c r="I1048279" s="4"/>
      <c r="J1048279" s="4"/>
      <c r="K1048279" s="4"/>
      <c r="L1048279" s="3"/>
      <c r="M1048279" s="3"/>
      <c r="N1048279" s="3"/>
      <c r="O1048279" s="3"/>
      <c r="P1048279" s="3"/>
      <c r="Q1048279" s="3"/>
      <c r="R1048279" s="3"/>
      <c r="S1048279" s="3"/>
      <c r="T1048279" s="3"/>
      <c r="U1048279" s="3"/>
      <c r="V1048279" s="3"/>
      <c r="W1048279" s="3"/>
      <c r="X1048279" s="3"/>
    </row>
    <row r="1048280" s="5" customFormat="1" spans="1:24">
      <c r="A1048280" s="3"/>
      <c r="B1048280" s="3"/>
      <c r="C1048280" s="3"/>
      <c r="D1048280" s="3"/>
      <c r="E1048280" s="3"/>
      <c r="F1048280" s="4"/>
      <c r="G1048280" s="4"/>
      <c r="H1048280" s="3"/>
      <c r="I1048280" s="4"/>
      <c r="J1048280" s="4"/>
      <c r="K1048280" s="4"/>
      <c r="L1048280" s="3"/>
      <c r="M1048280" s="3"/>
      <c r="N1048280" s="3"/>
      <c r="O1048280" s="3"/>
      <c r="P1048280" s="3"/>
      <c r="Q1048280" s="3"/>
      <c r="R1048280" s="3"/>
      <c r="S1048280" s="3"/>
      <c r="T1048280" s="3"/>
      <c r="U1048280" s="3"/>
      <c r="V1048280" s="3"/>
      <c r="W1048280" s="3"/>
      <c r="X1048280" s="3"/>
    </row>
    <row r="1048281" s="5" customFormat="1" spans="1:24">
      <c r="A1048281" s="3"/>
      <c r="B1048281" s="3"/>
      <c r="C1048281" s="3"/>
      <c r="D1048281" s="3"/>
      <c r="E1048281" s="3"/>
      <c r="F1048281" s="4"/>
      <c r="G1048281" s="4"/>
      <c r="H1048281" s="3"/>
      <c r="I1048281" s="4"/>
      <c r="J1048281" s="4"/>
      <c r="K1048281" s="4"/>
      <c r="L1048281" s="3"/>
      <c r="M1048281" s="3"/>
      <c r="N1048281" s="3"/>
      <c r="O1048281" s="3"/>
      <c r="P1048281" s="3"/>
      <c r="Q1048281" s="3"/>
      <c r="R1048281" s="3"/>
      <c r="S1048281" s="3"/>
      <c r="T1048281" s="3"/>
      <c r="U1048281" s="3"/>
      <c r="V1048281" s="3"/>
      <c r="W1048281" s="3"/>
      <c r="X1048281" s="3"/>
    </row>
    <row r="1048282" s="5" customFormat="1" spans="1:24">
      <c r="A1048282" s="3"/>
      <c r="B1048282" s="3"/>
      <c r="C1048282" s="3"/>
      <c r="D1048282" s="3"/>
      <c r="E1048282" s="3"/>
      <c r="F1048282" s="4"/>
      <c r="G1048282" s="4"/>
      <c r="H1048282" s="3"/>
      <c r="I1048282" s="4"/>
      <c r="J1048282" s="4"/>
      <c r="K1048282" s="4"/>
      <c r="L1048282" s="3"/>
      <c r="M1048282" s="3"/>
      <c r="N1048282" s="3"/>
      <c r="O1048282" s="3"/>
      <c r="P1048282" s="3"/>
      <c r="Q1048282" s="3"/>
      <c r="R1048282" s="3"/>
      <c r="S1048282" s="3"/>
      <c r="T1048282" s="3"/>
      <c r="U1048282" s="3"/>
      <c r="V1048282" s="3"/>
      <c r="W1048282" s="3"/>
      <c r="X1048282" s="3"/>
    </row>
    <row r="1048283" s="5" customFormat="1" spans="1:24">
      <c r="A1048283" s="3"/>
      <c r="B1048283" s="3"/>
      <c r="C1048283" s="3"/>
      <c r="D1048283" s="3"/>
      <c r="E1048283" s="3"/>
      <c r="F1048283" s="4"/>
      <c r="G1048283" s="4"/>
      <c r="H1048283" s="3"/>
      <c r="I1048283" s="4"/>
      <c r="J1048283" s="4"/>
      <c r="K1048283" s="4"/>
      <c r="L1048283" s="3"/>
      <c r="M1048283" s="3"/>
      <c r="N1048283" s="3"/>
      <c r="O1048283" s="3"/>
      <c r="P1048283" s="3"/>
      <c r="Q1048283" s="3"/>
      <c r="R1048283" s="3"/>
      <c r="S1048283" s="3"/>
      <c r="T1048283" s="3"/>
      <c r="U1048283" s="3"/>
      <c r="V1048283" s="3"/>
      <c r="W1048283" s="3"/>
      <c r="X1048283" s="3"/>
    </row>
    <row r="1048284" s="5" customFormat="1" spans="1:24">
      <c r="A1048284" s="3"/>
      <c r="B1048284" s="3"/>
      <c r="C1048284" s="3"/>
      <c r="D1048284" s="3"/>
      <c r="E1048284" s="3"/>
      <c r="F1048284" s="4"/>
      <c r="G1048284" s="4"/>
      <c r="H1048284" s="3"/>
      <c r="I1048284" s="4"/>
      <c r="J1048284" s="4"/>
      <c r="K1048284" s="4"/>
      <c r="L1048284" s="3"/>
      <c r="M1048284" s="3"/>
      <c r="N1048284" s="3"/>
      <c r="O1048284" s="3"/>
      <c r="P1048284" s="3"/>
      <c r="Q1048284" s="3"/>
      <c r="R1048284" s="3"/>
      <c r="S1048284" s="3"/>
      <c r="T1048284" s="3"/>
      <c r="U1048284" s="3"/>
      <c r="V1048284" s="3"/>
      <c r="W1048284" s="3"/>
      <c r="X1048284" s="3"/>
    </row>
    <row r="1048285" s="5" customFormat="1" spans="1:24">
      <c r="A1048285" s="3"/>
      <c r="B1048285" s="3"/>
      <c r="C1048285" s="3"/>
      <c r="D1048285" s="3"/>
      <c r="E1048285" s="3"/>
      <c r="F1048285" s="4"/>
      <c r="G1048285" s="4"/>
      <c r="H1048285" s="3"/>
      <c r="I1048285" s="4"/>
      <c r="J1048285" s="4"/>
      <c r="K1048285" s="4"/>
      <c r="L1048285" s="3"/>
      <c r="M1048285" s="3"/>
      <c r="N1048285" s="3"/>
      <c r="O1048285" s="3"/>
      <c r="P1048285" s="3"/>
      <c r="Q1048285" s="3"/>
      <c r="R1048285" s="3"/>
      <c r="S1048285" s="3"/>
      <c r="T1048285" s="3"/>
      <c r="U1048285" s="3"/>
      <c r="V1048285" s="3"/>
      <c r="W1048285" s="3"/>
      <c r="X1048285" s="3"/>
    </row>
    <row r="1048286" s="5" customFormat="1" spans="1:24">
      <c r="A1048286" s="3"/>
      <c r="B1048286" s="3"/>
      <c r="C1048286" s="3"/>
      <c r="D1048286" s="3"/>
      <c r="E1048286" s="3"/>
      <c r="F1048286" s="4"/>
      <c r="G1048286" s="4"/>
      <c r="H1048286" s="3"/>
      <c r="I1048286" s="4"/>
      <c r="J1048286" s="4"/>
      <c r="K1048286" s="4"/>
      <c r="L1048286" s="3"/>
      <c r="M1048286" s="3"/>
      <c r="N1048286" s="3"/>
      <c r="O1048286" s="3"/>
      <c r="P1048286" s="3"/>
      <c r="Q1048286" s="3"/>
      <c r="R1048286" s="3"/>
      <c r="S1048286" s="3"/>
      <c r="T1048286" s="3"/>
      <c r="U1048286" s="3"/>
      <c r="V1048286" s="3"/>
      <c r="W1048286" s="3"/>
      <c r="X1048286" s="3"/>
    </row>
    <row r="1048287" s="5" customFormat="1" spans="1:24">
      <c r="A1048287" s="3"/>
      <c r="B1048287" s="3"/>
      <c r="C1048287" s="3"/>
      <c r="D1048287" s="3"/>
      <c r="E1048287" s="3"/>
      <c r="F1048287" s="4"/>
      <c r="G1048287" s="4"/>
      <c r="H1048287" s="3"/>
      <c r="I1048287" s="4"/>
      <c r="J1048287" s="4"/>
      <c r="K1048287" s="4"/>
      <c r="L1048287" s="3"/>
      <c r="M1048287" s="3"/>
      <c r="N1048287" s="3"/>
      <c r="O1048287" s="3"/>
      <c r="P1048287" s="3"/>
      <c r="Q1048287" s="3"/>
      <c r="R1048287" s="3"/>
      <c r="S1048287" s="3"/>
      <c r="T1048287" s="3"/>
      <c r="U1048287" s="3"/>
      <c r="V1048287" s="3"/>
      <c r="W1048287" s="3"/>
      <c r="X1048287" s="3"/>
    </row>
    <row r="1048288" s="5" customFormat="1" spans="1:24">
      <c r="A1048288" s="3"/>
      <c r="B1048288" s="3"/>
      <c r="C1048288" s="3"/>
      <c r="D1048288" s="3"/>
      <c r="E1048288" s="3"/>
      <c r="F1048288" s="4"/>
      <c r="G1048288" s="4"/>
      <c r="H1048288" s="3"/>
      <c r="I1048288" s="4"/>
      <c r="J1048288" s="4"/>
      <c r="K1048288" s="4"/>
      <c r="L1048288" s="3"/>
      <c r="M1048288" s="3"/>
      <c r="N1048288" s="3"/>
      <c r="O1048288" s="3"/>
      <c r="P1048288" s="3"/>
      <c r="Q1048288" s="3"/>
      <c r="R1048288" s="3"/>
      <c r="S1048288" s="3"/>
      <c r="T1048288" s="3"/>
      <c r="U1048288" s="3"/>
      <c r="V1048288" s="3"/>
      <c r="W1048288" s="3"/>
      <c r="X1048288" s="3"/>
    </row>
    <row r="1048289" s="5" customFormat="1" spans="1:24">
      <c r="A1048289" s="3"/>
      <c r="B1048289" s="3"/>
      <c r="C1048289" s="3"/>
      <c r="D1048289" s="3"/>
      <c r="E1048289" s="3"/>
      <c r="F1048289" s="4"/>
      <c r="G1048289" s="4"/>
      <c r="H1048289" s="3"/>
      <c r="I1048289" s="4"/>
      <c r="J1048289" s="4"/>
      <c r="K1048289" s="4"/>
      <c r="L1048289" s="3"/>
      <c r="M1048289" s="3"/>
      <c r="N1048289" s="3"/>
      <c r="O1048289" s="3"/>
      <c r="P1048289" s="3"/>
      <c r="Q1048289" s="3"/>
      <c r="R1048289" s="3"/>
      <c r="S1048289" s="3"/>
      <c r="T1048289" s="3"/>
      <c r="U1048289" s="3"/>
      <c r="V1048289" s="3"/>
      <c r="W1048289" s="3"/>
      <c r="X1048289" s="3"/>
    </row>
    <row r="1048290" s="5" customFormat="1" spans="1:24">
      <c r="A1048290" s="3"/>
      <c r="B1048290" s="3"/>
      <c r="C1048290" s="3"/>
      <c r="D1048290" s="3"/>
      <c r="E1048290" s="3"/>
      <c r="F1048290" s="4"/>
      <c r="G1048290" s="4"/>
      <c r="H1048290" s="3"/>
      <c r="I1048290" s="4"/>
      <c r="J1048290" s="4"/>
      <c r="K1048290" s="4"/>
      <c r="L1048290" s="3"/>
      <c r="M1048290" s="3"/>
      <c r="N1048290" s="3"/>
      <c r="O1048290" s="3"/>
      <c r="P1048290" s="3"/>
      <c r="Q1048290" s="3"/>
      <c r="R1048290" s="3"/>
      <c r="S1048290" s="3"/>
      <c r="T1048290" s="3"/>
      <c r="U1048290" s="3"/>
      <c r="V1048290" s="3"/>
      <c r="W1048290" s="3"/>
      <c r="X1048290" s="3"/>
    </row>
    <row r="1048291" s="5" customFormat="1" spans="1:24">
      <c r="A1048291" s="3"/>
      <c r="B1048291" s="3"/>
      <c r="C1048291" s="3"/>
      <c r="D1048291" s="3"/>
      <c r="E1048291" s="3"/>
      <c r="F1048291" s="4"/>
      <c r="G1048291" s="4"/>
      <c r="H1048291" s="3"/>
      <c r="I1048291" s="4"/>
      <c r="J1048291" s="4"/>
      <c r="K1048291" s="4"/>
      <c r="L1048291" s="3"/>
      <c r="M1048291" s="3"/>
      <c r="N1048291" s="3"/>
      <c r="O1048291" s="3"/>
      <c r="P1048291" s="3"/>
      <c r="Q1048291" s="3"/>
      <c r="R1048291" s="3"/>
      <c r="S1048291" s="3"/>
      <c r="T1048291" s="3"/>
      <c r="U1048291" s="3"/>
      <c r="V1048291" s="3"/>
      <c r="W1048291" s="3"/>
      <c r="X1048291" s="3"/>
    </row>
    <row r="1048292" s="5" customFormat="1" spans="1:24">
      <c r="A1048292" s="3"/>
      <c r="B1048292" s="3"/>
      <c r="C1048292" s="3"/>
      <c r="D1048292" s="3"/>
      <c r="E1048292" s="3"/>
      <c r="F1048292" s="4"/>
      <c r="G1048292" s="4"/>
      <c r="H1048292" s="3"/>
      <c r="I1048292" s="4"/>
      <c r="J1048292" s="4"/>
      <c r="K1048292" s="4"/>
      <c r="L1048292" s="3"/>
      <c r="M1048292" s="3"/>
      <c r="N1048292" s="3"/>
      <c r="O1048292" s="3"/>
      <c r="P1048292" s="3"/>
      <c r="Q1048292" s="3"/>
      <c r="R1048292" s="3"/>
      <c r="S1048292" s="3"/>
      <c r="T1048292" s="3"/>
      <c r="U1048292" s="3"/>
      <c r="V1048292" s="3"/>
      <c r="W1048292" s="3"/>
      <c r="X1048292" s="3"/>
    </row>
    <row r="1048293" s="5" customFormat="1" spans="1:24">
      <c r="A1048293" s="3"/>
      <c r="B1048293" s="3"/>
      <c r="C1048293" s="3"/>
      <c r="D1048293" s="3"/>
      <c r="E1048293" s="3"/>
      <c r="F1048293" s="4"/>
      <c r="G1048293" s="4"/>
      <c r="H1048293" s="3"/>
      <c r="I1048293" s="4"/>
      <c r="J1048293" s="4"/>
      <c r="K1048293" s="4"/>
      <c r="L1048293" s="3"/>
      <c r="M1048293" s="3"/>
      <c r="N1048293" s="3"/>
      <c r="O1048293" s="3"/>
      <c r="P1048293" s="3"/>
      <c r="Q1048293" s="3"/>
      <c r="R1048293" s="3"/>
      <c r="S1048293" s="3"/>
      <c r="T1048293" s="3"/>
      <c r="U1048293" s="3"/>
      <c r="V1048293" s="3"/>
      <c r="W1048293" s="3"/>
      <c r="X1048293" s="3"/>
    </row>
    <row r="1048294" s="5" customFormat="1" spans="1:24">
      <c r="A1048294" s="3"/>
      <c r="B1048294" s="3"/>
      <c r="C1048294" s="3"/>
      <c r="D1048294" s="3"/>
      <c r="E1048294" s="3"/>
      <c r="F1048294" s="4"/>
      <c r="G1048294" s="4"/>
      <c r="H1048294" s="3"/>
      <c r="I1048294" s="4"/>
      <c r="J1048294" s="4"/>
      <c r="K1048294" s="4"/>
      <c r="L1048294" s="3"/>
      <c r="M1048294" s="3"/>
      <c r="N1048294" s="3"/>
      <c r="O1048294" s="3"/>
      <c r="P1048294" s="3"/>
      <c r="Q1048294" s="3"/>
      <c r="R1048294" s="3"/>
      <c r="S1048294" s="3"/>
      <c r="T1048294" s="3"/>
      <c r="U1048294" s="3"/>
      <c r="V1048294" s="3"/>
      <c r="W1048294" s="3"/>
      <c r="X1048294" s="3"/>
    </row>
    <row r="1048295" s="5" customFormat="1" spans="1:24">
      <c r="A1048295" s="3"/>
      <c r="B1048295" s="3"/>
      <c r="C1048295" s="3"/>
      <c r="D1048295" s="3"/>
      <c r="E1048295" s="3"/>
      <c r="F1048295" s="4"/>
      <c r="G1048295" s="4"/>
      <c r="H1048295" s="3"/>
      <c r="I1048295" s="4"/>
      <c r="J1048295" s="4"/>
      <c r="K1048295" s="4"/>
      <c r="L1048295" s="3"/>
      <c r="M1048295" s="3"/>
      <c r="N1048295" s="3"/>
      <c r="O1048295" s="3"/>
      <c r="P1048295" s="3"/>
      <c r="Q1048295" s="3"/>
      <c r="R1048295" s="3"/>
      <c r="S1048295" s="3"/>
      <c r="T1048295" s="3"/>
      <c r="U1048295" s="3"/>
      <c r="V1048295" s="3"/>
      <c r="W1048295" s="3"/>
      <c r="X1048295" s="3"/>
    </row>
    <row r="1048296" s="5" customFormat="1" spans="1:24">
      <c r="A1048296" s="3"/>
      <c r="B1048296" s="3"/>
      <c r="C1048296" s="3"/>
      <c r="D1048296" s="3"/>
      <c r="E1048296" s="3"/>
      <c r="F1048296" s="4"/>
      <c r="G1048296" s="4"/>
      <c r="H1048296" s="3"/>
      <c r="I1048296" s="4"/>
      <c r="J1048296" s="4"/>
      <c r="K1048296" s="4"/>
      <c r="L1048296" s="3"/>
      <c r="M1048296" s="3"/>
      <c r="N1048296" s="3"/>
      <c r="O1048296" s="3"/>
      <c r="P1048296" s="3"/>
      <c r="Q1048296" s="3"/>
      <c r="R1048296" s="3"/>
      <c r="S1048296" s="3"/>
      <c r="T1048296" s="3"/>
      <c r="U1048296" s="3"/>
      <c r="V1048296" s="3"/>
      <c r="W1048296" s="3"/>
      <c r="X1048296" s="3"/>
    </row>
    <row r="1048297" s="5" customFormat="1" spans="1:24">
      <c r="A1048297" s="3"/>
      <c r="B1048297" s="3"/>
      <c r="C1048297" s="3"/>
      <c r="D1048297" s="3"/>
      <c r="E1048297" s="3"/>
      <c r="F1048297" s="4"/>
      <c r="G1048297" s="4"/>
      <c r="H1048297" s="3"/>
      <c r="I1048297" s="4"/>
      <c r="J1048297" s="4"/>
      <c r="K1048297" s="4"/>
      <c r="L1048297" s="3"/>
      <c r="M1048297" s="3"/>
      <c r="N1048297" s="3"/>
      <c r="O1048297" s="3"/>
      <c r="P1048297" s="3"/>
      <c r="Q1048297" s="3"/>
      <c r="R1048297" s="3"/>
      <c r="S1048297" s="3"/>
      <c r="T1048297" s="3"/>
      <c r="U1048297" s="3"/>
      <c r="V1048297" s="3"/>
      <c r="W1048297" s="3"/>
      <c r="X1048297" s="3"/>
    </row>
    <row r="1048298" s="5" customFormat="1" spans="1:24">
      <c r="A1048298" s="3"/>
      <c r="B1048298" s="3"/>
      <c r="C1048298" s="3"/>
      <c r="D1048298" s="3"/>
      <c r="E1048298" s="3"/>
      <c r="F1048298" s="4"/>
      <c r="G1048298" s="4"/>
      <c r="H1048298" s="3"/>
      <c r="I1048298" s="4"/>
      <c r="J1048298" s="4"/>
      <c r="K1048298" s="4"/>
      <c r="L1048298" s="3"/>
      <c r="M1048298" s="3"/>
      <c r="N1048298" s="3"/>
      <c r="O1048298" s="3"/>
      <c r="P1048298" s="3"/>
      <c r="Q1048298" s="3"/>
      <c r="R1048298" s="3"/>
      <c r="S1048298" s="3"/>
      <c r="T1048298" s="3"/>
      <c r="U1048298" s="3"/>
      <c r="V1048298" s="3"/>
      <c r="W1048298" s="3"/>
      <c r="X1048298" s="3"/>
    </row>
    <row r="1048299" s="5" customFormat="1" spans="1:24">
      <c r="A1048299" s="3"/>
      <c r="B1048299" s="3"/>
      <c r="C1048299" s="3"/>
      <c r="D1048299" s="3"/>
      <c r="E1048299" s="3"/>
      <c r="F1048299" s="4"/>
      <c r="G1048299" s="4"/>
      <c r="H1048299" s="3"/>
      <c r="I1048299" s="4"/>
      <c r="J1048299" s="4"/>
      <c r="K1048299" s="4"/>
      <c r="L1048299" s="3"/>
      <c r="M1048299" s="3"/>
      <c r="N1048299" s="3"/>
      <c r="O1048299" s="3"/>
      <c r="P1048299" s="3"/>
      <c r="Q1048299" s="3"/>
      <c r="R1048299" s="3"/>
      <c r="S1048299" s="3"/>
      <c r="T1048299" s="3"/>
      <c r="U1048299" s="3"/>
      <c r="V1048299" s="3"/>
      <c r="W1048299" s="3"/>
      <c r="X1048299" s="3"/>
    </row>
    <row r="1048300" s="5" customFormat="1" spans="1:24">
      <c r="A1048300" s="3"/>
      <c r="B1048300" s="3"/>
      <c r="C1048300" s="3"/>
      <c r="D1048300" s="3"/>
      <c r="E1048300" s="3"/>
      <c r="F1048300" s="4"/>
      <c r="G1048300" s="4"/>
      <c r="H1048300" s="3"/>
      <c r="I1048300" s="4"/>
      <c r="J1048300" s="4"/>
      <c r="K1048300" s="4"/>
      <c r="L1048300" s="3"/>
      <c r="M1048300" s="3"/>
      <c r="N1048300" s="3"/>
      <c r="O1048300" s="3"/>
      <c r="P1048300" s="3"/>
      <c r="Q1048300" s="3"/>
      <c r="R1048300" s="3"/>
      <c r="S1048300" s="3"/>
      <c r="T1048300" s="3"/>
      <c r="U1048300" s="3"/>
      <c r="V1048300" s="3"/>
      <c r="W1048300" s="3"/>
      <c r="X1048300" s="3"/>
    </row>
    <row r="1048301" s="5" customFormat="1" spans="1:24">
      <c r="A1048301" s="3"/>
      <c r="B1048301" s="3"/>
      <c r="C1048301" s="3"/>
      <c r="D1048301" s="3"/>
      <c r="E1048301" s="3"/>
      <c r="F1048301" s="4"/>
      <c r="G1048301" s="4"/>
      <c r="H1048301" s="3"/>
      <c r="I1048301" s="4"/>
      <c r="J1048301" s="4"/>
      <c r="K1048301" s="4"/>
      <c r="L1048301" s="3"/>
      <c r="M1048301" s="3"/>
      <c r="N1048301" s="3"/>
      <c r="O1048301" s="3"/>
      <c r="P1048301" s="3"/>
      <c r="Q1048301" s="3"/>
      <c r="R1048301" s="3"/>
      <c r="S1048301" s="3"/>
      <c r="T1048301" s="3"/>
      <c r="U1048301" s="3"/>
      <c r="V1048301" s="3"/>
      <c r="W1048301" s="3"/>
      <c r="X1048301" s="3"/>
    </row>
    <row r="1048302" s="5" customFormat="1" spans="1:24">
      <c r="A1048302" s="3"/>
      <c r="B1048302" s="3"/>
      <c r="C1048302" s="3"/>
      <c r="D1048302" s="3"/>
      <c r="E1048302" s="3"/>
      <c r="F1048302" s="4"/>
      <c r="G1048302" s="4"/>
      <c r="H1048302" s="3"/>
      <c r="I1048302" s="4"/>
      <c r="J1048302" s="4"/>
      <c r="K1048302" s="4"/>
      <c r="L1048302" s="3"/>
      <c r="M1048302" s="3"/>
      <c r="N1048302" s="3"/>
      <c r="O1048302" s="3"/>
      <c r="P1048302" s="3"/>
      <c r="Q1048302" s="3"/>
      <c r="R1048302" s="3"/>
      <c r="S1048302" s="3"/>
      <c r="T1048302" s="3"/>
      <c r="U1048302" s="3"/>
      <c r="V1048302" s="3"/>
      <c r="W1048302" s="3"/>
      <c r="X1048302" s="3"/>
    </row>
    <row r="1048303" s="5" customFormat="1" spans="1:24">
      <c r="A1048303" s="3"/>
      <c r="B1048303" s="3"/>
      <c r="C1048303" s="3"/>
      <c r="D1048303" s="3"/>
      <c r="E1048303" s="3"/>
      <c r="F1048303" s="4"/>
      <c r="G1048303" s="4"/>
      <c r="H1048303" s="3"/>
      <c r="I1048303" s="4"/>
      <c r="J1048303" s="4"/>
      <c r="K1048303" s="4"/>
      <c r="L1048303" s="3"/>
      <c r="M1048303" s="3"/>
      <c r="N1048303" s="3"/>
      <c r="O1048303" s="3"/>
      <c r="P1048303" s="3"/>
      <c r="Q1048303" s="3"/>
      <c r="R1048303" s="3"/>
      <c r="S1048303" s="3"/>
      <c r="T1048303" s="3"/>
      <c r="U1048303" s="3"/>
      <c r="V1048303" s="3"/>
      <c r="W1048303" s="3"/>
      <c r="X1048303" s="3"/>
    </row>
    <row r="1048304" s="5" customFormat="1" spans="1:24">
      <c r="A1048304" s="3"/>
      <c r="B1048304" s="3"/>
      <c r="C1048304" s="3"/>
      <c r="D1048304" s="3"/>
      <c r="E1048304" s="3"/>
      <c r="F1048304" s="4"/>
      <c r="G1048304" s="4"/>
      <c r="H1048304" s="3"/>
      <c r="I1048304" s="4"/>
      <c r="J1048304" s="4"/>
      <c r="K1048304" s="4"/>
      <c r="L1048304" s="3"/>
      <c r="M1048304" s="3"/>
      <c r="N1048304" s="3"/>
      <c r="O1048304" s="3"/>
      <c r="P1048304" s="3"/>
      <c r="Q1048304" s="3"/>
      <c r="R1048304" s="3"/>
      <c r="S1048304" s="3"/>
      <c r="T1048304" s="3"/>
      <c r="U1048304" s="3"/>
      <c r="V1048304" s="3"/>
      <c r="W1048304" s="3"/>
      <c r="X1048304" s="3"/>
    </row>
    <row r="1048305" s="5" customFormat="1" spans="1:24">
      <c r="A1048305" s="3"/>
      <c r="B1048305" s="3"/>
      <c r="C1048305" s="3"/>
      <c r="D1048305" s="3"/>
      <c r="E1048305" s="3"/>
      <c r="F1048305" s="4"/>
      <c r="G1048305" s="4"/>
      <c r="H1048305" s="3"/>
      <c r="I1048305" s="4"/>
      <c r="J1048305" s="4"/>
      <c r="K1048305" s="4"/>
      <c r="L1048305" s="3"/>
      <c r="M1048305" s="3"/>
      <c r="N1048305" s="3"/>
      <c r="O1048305" s="3"/>
      <c r="P1048305" s="3"/>
      <c r="Q1048305" s="3"/>
      <c r="R1048305" s="3"/>
      <c r="S1048305" s="3"/>
      <c r="T1048305" s="3"/>
      <c r="U1048305" s="3"/>
      <c r="V1048305" s="3"/>
      <c r="W1048305" s="3"/>
      <c r="X1048305" s="3"/>
    </row>
    <row r="1048306" s="5" customFormat="1" spans="1:24">
      <c r="A1048306" s="3"/>
      <c r="B1048306" s="3"/>
      <c r="C1048306" s="3"/>
      <c r="D1048306" s="3"/>
      <c r="E1048306" s="3"/>
      <c r="F1048306" s="4"/>
      <c r="G1048306" s="4"/>
      <c r="H1048306" s="3"/>
      <c r="I1048306" s="4"/>
      <c r="J1048306" s="4"/>
      <c r="K1048306" s="4"/>
      <c r="L1048306" s="3"/>
      <c r="M1048306" s="3"/>
      <c r="N1048306" s="3"/>
      <c r="O1048306" s="3"/>
      <c r="P1048306" s="3"/>
      <c r="Q1048306" s="3"/>
      <c r="R1048306" s="3"/>
      <c r="S1048306" s="3"/>
      <c r="T1048306" s="3"/>
      <c r="U1048306" s="3"/>
      <c r="V1048306" s="3"/>
      <c r="W1048306" s="3"/>
      <c r="X1048306" s="3"/>
    </row>
    <row r="1048307" s="5" customFormat="1" spans="1:24">
      <c r="A1048307" s="3"/>
      <c r="B1048307" s="3"/>
      <c r="C1048307" s="3"/>
      <c r="D1048307" s="3"/>
      <c r="E1048307" s="3"/>
      <c r="F1048307" s="4"/>
      <c r="G1048307" s="4"/>
      <c r="H1048307" s="3"/>
      <c r="I1048307" s="4"/>
      <c r="J1048307" s="4"/>
      <c r="K1048307" s="4"/>
      <c r="L1048307" s="3"/>
      <c r="M1048307" s="3"/>
      <c r="N1048307" s="3"/>
      <c r="O1048307" s="3"/>
      <c r="P1048307" s="3"/>
      <c r="Q1048307" s="3"/>
      <c r="R1048307" s="3"/>
      <c r="S1048307" s="3"/>
      <c r="T1048307" s="3"/>
      <c r="U1048307" s="3"/>
      <c r="V1048307" s="3"/>
      <c r="W1048307" s="3"/>
      <c r="X1048307" s="3"/>
    </row>
    <row r="1048308" s="5" customFormat="1" spans="1:24">
      <c r="A1048308" s="3"/>
      <c r="B1048308" s="3"/>
      <c r="C1048308" s="3"/>
      <c r="D1048308" s="3"/>
      <c r="E1048308" s="3"/>
      <c r="F1048308" s="4"/>
      <c r="G1048308" s="4"/>
      <c r="H1048308" s="3"/>
      <c r="I1048308" s="4"/>
      <c r="J1048308" s="4"/>
      <c r="K1048308" s="4"/>
      <c r="L1048308" s="3"/>
      <c r="M1048308" s="3"/>
      <c r="N1048308" s="3"/>
      <c r="O1048308" s="3"/>
      <c r="P1048308" s="3"/>
      <c r="Q1048308" s="3"/>
      <c r="R1048308" s="3"/>
      <c r="S1048308" s="3"/>
      <c r="T1048308" s="3"/>
      <c r="U1048308" s="3"/>
      <c r="V1048308" s="3"/>
      <c r="W1048308" s="3"/>
      <c r="X1048308" s="3"/>
    </row>
    <row r="1048309" s="5" customFormat="1" spans="1:24">
      <c r="A1048309" s="3"/>
      <c r="B1048309" s="3"/>
      <c r="C1048309" s="3"/>
      <c r="D1048309" s="3"/>
      <c r="E1048309" s="3"/>
      <c r="F1048309" s="4"/>
      <c r="G1048309" s="4"/>
      <c r="H1048309" s="3"/>
      <c r="I1048309" s="4"/>
      <c r="J1048309" s="4"/>
      <c r="K1048309" s="4"/>
      <c r="L1048309" s="3"/>
      <c r="M1048309" s="3"/>
      <c r="N1048309" s="3"/>
      <c r="O1048309" s="3"/>
      <c r="P1048309" s="3"/>
      <c r="Q1048309" s="3"/>
      <c r="R1048309" s="3"/>
      <c r="S1048309" s="3"/>
      <c r="T1048309" s="3"/>
      <c r="U1048309" s="3"/>
      <c r="V1048309" s="3"/>
      <c r="W1048309" s="3"/>
      <c r="X1048309" s="3"/>
    </row>
    <row r="1048310" s="5" customFormat="1" spans="1:24">
      <c r="A1048310" s="3"/>
      <c r="B1048310" s="3"/>
      <c r="C1048310" s="3"/>
      <c r="D1048310" s="3"/>
      <c r="E1048310" s="3"/>
      <c r="F1048310" s="4"/>
      <c r="G1048310" s="4"/>
      <c r="H1048310" s="3"/>
      <c r="I1048310" s="4"/>
      <c r="J1048310" s="4"/>
      <c r="K1048310" s="4"/>
      <c r="L1048310" s="3"/>
      <c r="M1048310" s="3"/>
      <c r="N1048310" s="3"/>
      <c r="O1048310" s="3"/>
      <c r="P1048310" s="3"/>
      <c r="Q1048310" s="3"/>
      <c r="R1048310" s="3"/>
      <c r="S1048310" s="3"/>
      <c r="T1048310" s="3"/>
      <c r="U1048310" s="3"/>
      <c r="V1048310" s="3"/>
      <c r="W1048310" s="3"/>
      <c r="X1048310" s="3"/>
    </row>
    <row r="1048311" s="5" customFormat="1" spans="1:24">
      <c r="A1048311" s="3"/>
      <c r="B1048311" s="3"/>
      <c r="C1048311" s="3"/>
      <c r="D1048311" s="3"/>
      <c r="E1048311" s="3"/>
      <c r="F1048311" s="4"/>
      <c r="G1048311" s="4"/>
      <c r="H1048311" s="3"/>
      <c r="I1048311" s="4"/>
      <c r="J1048311" s="4"/>
      <c r="K1048311" s="4"/>
      <c r="L1048311" s="3"/>
      <c r="M1048311" s="3"/>
      <c r="N1048311" s="3"/>
      <c r="O1048311" s="3"/>
      <c r="P1048311" s="3"/>
      <c r="Q1048311" s="3"/>
      <c r="R1048311" s="3"/>
      <c r="S1048311" s="3"/>
      <c r="T1048311" s="3"/>
      <c r="U1048311" s="3"/>
      <c r="V1048311" s="3"/>
      <c r="W1048311" s="3"/>
      <c r="X1048311" s="3"/>
    </row>
    <row r="1048312" s="5" customFormat="1" spans="1:24">
      <c r="A1048312" s="3"/>
      <c r="B1048312" s="3"/>
      <c r="C1048312" s="3"/>
      <c r="D1048312" s="3"/>
      <c r="E1048312" s="3"/>
      <c r="F1048312" s="4"/>
      <c r="G1048312" s="4"/>
      <c r="H1048312" s="3"/>
      <c r="I1048312" s="4"/>
      <c r="J1048312" s="4"/>
      <c r="K1048312" s="4"/>
      <c r="L1048312" s="3"/>
      <c r="M1048312" s="3"/>
      <c r="N1048312" s="3"/>
      <c r="O1048312" s="3"/>
      <c r="P1048312" s="3"/>
      <c r="Q1048312" s="3"/>
      <c r="R1048312" s="3"/>
      <c r="S1048312" s="3"/>
      <c r="T1048312" s="3"/>
      <c r="U1048312" s="3"/>
      <c r="V1048312" s="3"/>
      <c r="W1048312" s="3"/>
      <c r="X1048312" s="3"/>
    </row>
    <row r="1048313" s="5" customFormat="1" spans="1:24">
      <c r="A1048313" s="3"/>
      <c r="B1048313" s="3"/>
      <c r="C1048313" s="3"/>
      <c r="D1048313" s="3"/>
      <c r="E1048313" s="3"/>
      <c r="F1048313" s="4"/>
      <c r="G1048313" s="4"/>
      <c r="H1048313" s="3"/>
      <c r="I1048313" s="4"/>
      <c r="J1048313" s="4"/>
      <c r="K1048313" s="4"/>
      <c r="L1048313" s="3"/>
      <c r="M1048313" s="3"/>
      <c r="N1048313" s="3"/>
      <c r="O1048313" s="3"/>
      <c r="P1048313" s="3"/>
      <c r="Q1048313" s="3"/>
      <c r="R1048313" s="3"/>
      <c r="S1048313" s="3"/>
      <c r="T1048313" s="3"/>
      <c r="U1048313" s="3"/>
      <c r="V1048313" s="3"/>
      <c r="W1048313" s="3"/>
      <c r="X1048313" s="3"/>
    </row>
    <row r="1048314" s="5" customFormat="1" spans="1:24">
      <c r="A1048314" s="3"/>
      <c r="B1048314" s="3"/>
      <c r="C1048314" s="3"/>
      <c r="D1048314" s="3"/>
      <c r="E1048314" s="3"/>
      <c r="F1048314" s="4"/>
      <c r="G1048314" s="4"/>
      <c r="H1048314" s="3"/>
      <c r="I1048314" s="4"/>
      <c r="J1048314" s="4"/>
      <c r="K1048314" s="4"/>
      <c r="L1048314" s="3"/>
      <c r="M1048314" s="3"/>
      <c r="N1048314" s="3"/>
      <c r="O1048314" s="3"/>
      <c r="P1048314" s="3"/>
      <c r="Q1048314" s="3"/>
      <c r="R1048314" s="3"/>
      <c r="S1048314" s="3"/>
      <c r="T1048314" s="3"/>
      <c r="U1048314" s="3"/>
      <c r="V1048314" s="3"/>
      <c r="W1048314" s="3"/>
      <c r="X1048314" s="3"/>
    </row>
    <row r="1048315" s="5" customFormat="1" spans="1:24">
      <c r="A1048315" s="3"/>
      <c r="B1048315" s="3"/>
      <c r="C1048315" s="3"/>
      <c r="D1048315" s="3"/>
      <c r="E1048315" s="3"/>
      <c r="F1048315" s="4"/>
      <c r="G1048315" s="4"/>
      <c r="H1048315" s="3"/>
      <c r="I1048315" s="4"/>
      <c r="J1048315" s="4"/>
      <c r="K1048315" s="4"/>
      <c r="L1048315" s="3"/>
      <c r="M1048315" s="3"/>
      <c r="N1048315" s="3"/>
      <c r="O1048315" s="3"/>
      <c r="P1048315" s="3"/>
      <c r="Q1048315" s="3"/>
      <c r="R1048315" s="3"/>
      <c r="S1048315" s="3"/>
      <c r="T1048315" s="3"/>
      <c r="U1048315" s="3"/>
      <c r="V1048315" s="3"/>
      <c r="W1048315" s="3"/>
      <c r="X1048315" s="3"/>
    </row>
    <row r="1048316" s="5" customFormat="1" spans="1:24">
      <c r="A1048316" s="3"/>
      <c r="B1048316" s="3"/>
      <c r="C1048316" s="3"/>
      <c r="D1048316" s="3"/>
      <c r="E1048316" s="3"/>
      <c r="F1048316" s="4"/>
      <c r="G1048316" s="4"/>
      <c r="H1048316" s="3"/>
      <c r="I1048316" s="4"/>
      <c r="J1048316" s="4"/>
      <c r="K1048316" s="4"/>
      <c r="L1048316" s="3"/>
      <c r="M1048316" s="3"/>
      <c r="N1048316" s="3"/>
      <c r="O1048316" s="3"/>
      <c r="P1048316" s="3"/>
      <c r="Q1048316" s="3"/>
      <c r="R1048316" s="3"/>
      <c r="S1048316" s="3"/>
      <c r="T1048316" s="3"/>
      <c r="U1048316" s="3"/>
      <c r="V1048316" s="3"/>
      <c r="W1048316" s="3"/>
      <c r="X1048316" s="3"/>
    </row>
    <row r="1048317" s="5" customFormat="1" spans="1:24">
      <c r="A1048317" s="3"/>
      <c r="B1048317" s="3"/>
      <c r="C1048317" s="3"/>
      <c r="D1048317" s="3"/>
      <c r="E1048317" s="3"/>
      <c r="F1048317" s="4"/>
      <c r="G1048317" s="4"/>
      <c r="H1048317" s="3"/>
      <c r="I1048317" s="4"/>
      <c r="J1048317" s="4"/>
      <c r="K1048317" s="4"/>
      <c r="L1048317" s="3"/>
      <c r="M1048317" s="3"/>
      <c r="N1048317" s="3"/>
      <c r="O1048317" s="3"/>
      <c r="P1048317" s="3"/>
      <c r="Q1048317" s="3"/>
      <c r="R1048317" s="3"/>
      <c r="S1048317" s="3"/>
      <c r="T1048317" s="3"/>
      <c r="U1048317" s="3"/>
      <c r="V1048317" s="3"/>
      <c r="W1048317" s="3"/>
      <c r="X1048317" s="3"/>
    </row>
    <row r="1048318" s="5" customFormat="1" spans="1:24">
      <c r="A1048318" s="3"/>
      <c r="B1048318" s="3"/>
      <c r="C1048318" s="3"/>
      <c r="D1048318" s="3"/>
      <c r="E1048318" s="3"/>
      <c r="F1048318" s="4"/>
      <c r="G1048318" s="4"/>
      <c r="H1048318" s="3"/>
      <c r="I1048318" s="4"/>
      <c r="J1048318" s="4"/>
      <c r="K1048318" s="4"/>
      <c r="L1048318" s="3"/>
      <c r="M1048318" s="3"/>
      <c r="N1048318" s="3"/>
      <c r="O1048318" s="3"/>
      <c r="P1048318" s="3"/>
      <c r="Q1048318" s="3"/>
      <c r="R1048318" s="3"/>
      <c r="S1048318" s="3"/>
      <c r="T1048318" s="3"/>
      <c r="U1048318" s="3"/>
      <c r="V1048318" s="3"/>
      <c r="W1048318" s="3"/>
      <c r="X1048318" s="3"/>
    </row>
    <row r="1048319" s="5" customFormat="1" spans="1:24">
      <c r="A1048319" s="3"/>
      <c r="B1048319" s="3"/>
      <c r="C1048319" s="3"/>
      <c r="D1048319" s="3"/>
      <c r="E1048319" s="3"/>
      <c r="F1048319" s="4"/>
      <c r="G1048319" s="4"/>
      <c r="H1048319" s="3"/>
      <c r="I1048319" s="4"/>
      <c r="J1048319" s="4"/>
      <c r="K1048319" s="4"/>
      <c r="L1048319" s="3"/>
      <c r="M1048319" s="3"/>
      <c r="N1048319" s="3"/>
      <c r="O1048319" s="3"/>
      <c r="P1048319" s="3"/>
      <c r="Q1048319" s="3"/>
      <c r="R1048319" s="3"/>
      <c r="S1048319" s="3"/>
      <c r="T1048319" s="3"/>
      <c r="U1048319" s="3"/>
      <c r="V1048319" s="3"/>
      <c r="W1048319" s="3"/>
      <c r="X1048319" s="3"/>
    </row>
    <row r="1048320" s="5" customFormat="1" spans="1:24">
      <c r="A1048320" s="3"/>
      <c r="B1048320" s="3"/>
      <c r="C1048320" s="3"/>
      <c r="D1048320" s="3"/>
      <c r="E1048320" s="3"/>
      <c r="F1048320" s="4"/>
      <c r="G1048320" s="4"/>
      <c r="H1048320" s="3"/>
      <c r="I1048320" s="4"/>
      <c r="J1048320" s="4"/>
      <c r="K1048320" s="4"/>
      <c r="L1048320" s="3"/>
      <c r="M1048320" s="3"/>
      <c r="N1048320" s="3"/>
      <c r="O1048320" s="3"/>
      <c r="P1048320" s="3"/>
      <c r="Q1048320" s="3"/>
      <c r="R1048320" s="3"/>
      <c r="S1048320" s="3"/>
      <c r="T1048320" s="3"/>
      <c r="U1048320" s="3"/>
      <c r="V1048320" s="3"/>
      <c r="W1048320" s="3"/>
      <c r="X1048320" s="3"/>
    </row>
    <row r="1048321" s="5" customFormat="1" spans="1:24">
      <c r="A1048321" s="3"/>
      <c r="B1048321" s="3"/>
      <c r="C1048321" s="3"/>
      <c r="D1048321" s="3"/>
      <c r="E1048321" s="3"/>
      <c r="F1048321" s="4"/>
      <c r="G1048321" s="4"/>
      <c r="H1048321" s="3"/>
      <c r="I1048321" s="4"/>
      <c r="J1048321" s="4"/>
      <c r="K1048321" s="4"/>
      <c r="L1048321" s="3"/>
      <c r="M1048321" s="3"/>
      <c r="N1048321" s="3"/>
      <c r="O1048321" s="3"/>
      <c r="P1048321" s="3"/>
      <c r="Q1048321" s="3"/>
      <c r="R1048321" s="3"/>
      <c r="S1048321" s="3"/>
      <c r="T1048321" s="3"/>
      <c r="U1048321" s="3"/>
      <c r="V1048321" s="3"/>
      <c r="W1048321" s="3"/>
      <c r="X1048321" s="3"/>
    </row>
    <row r="1048322" s="5" customFormat="1" spans="1:24">
      <c r="A1048322" s="3"/>
      <c r="B1048322" s="3"/>
      <c r="C1048322" s="3"/>
      <c r="D1048322" s="3"/>
      <c r="E1048322" s="3"/>
      <c r="F1048322" s="4"/>
      <c r="G1048322" s="4"/>
      <c r="H1048322" s="3"/>
      <c r="I1048322" s="4"/>
      <c r="J1048322" s="4"/>
      <c r="K1048322" s="4"/>
      <c r="L1048322" s="3"/>
      <c r="M1048322" s="3"/>
      <c r="N1048322" s="3"/>
      <c r="O1048322" s="3"/>
      <c r="P1048322" s="3"/>
      <c r="Q1048322" s="3"/>
      <c r="R1048322" s="3"/>
      <c r="S1048322" s="3"/>
      <c r="T1048322" s="3"/>
      <c r="U1048322" s="3"/>
      <c r="V1048322" s="3"/>
      <c r="W1048322" s="3"/>
      <c r="X1048322" s="3"/>
    </row>
    <row r="1048323" s="5" customFormat="1" spans="1:24">
      <c r="A1048323" s="3"/>
      <c r="B1048323" s="3"/>
      <c r="C1048323" s="3"/>
      <c r="D1048323" s="3"/>
      <c r="E1048323" s="3"/>
      <c r="F1048323" s="4"/>
      <c r="G1048323" s="4"/>
      <c r="H1048323" s="3"/>
      <c r="I1048323" s="4"/>
      <c r="J1048323" s="4"/>
      <c r="K1048323" s="4"/>
      <c r="L1048323" s="3"/>
      <c r="M1048323" s="3"/>
      <c r="N1048323" s="3"/>
      <c r="O1048323" s="3"/>
      <c r="P1048323" s="3"/>
      <c r="Q1048323" s="3"/>
      <c r="R1048323" s="3"/>
      <c r="S1048323" s="3"/>
      <c r="T1048323" s="3"/>
      <c r="U1048323" s="3"/>
      <c r="V1048323" s="3"/>
      <c r="W1048323" s="3"/>
      <c r="X1048323" s="3"/>
    </row>
    <row r="1048324" s="5" customFormat="1" spans="1:24">
      <c r="A1048324" s="3"/>
      <c r="B1048324" s="3"/>
      <c r="C1048324" s="3"/>
      <c r="D1048324" s="3"/>
      <c r="E1048324" s="3"/>
      <c r="F1048324" s="4"/>
      <c r="G1048324" s="4"/>
      <c r="H1048324" s="3"/>
      <c r="I1048324" s="4"/>
      <c r="J1048324" s="4"/>
      <c r="K1048324" s="4"/>
      <c r="L1048324" s="3"/>
      <c r="M1048324" s="3"/>
      <c r="N1048324" s="3"/>
      <c r="O1048324" s="3"/>
      <c r="P1048324" s="3"/>
      <c r="Q1048324" s="3"/>
      <c r="R1048324" s="3"/>
      <c r="S1048324" s="3"/>
      <c r="T1048324" s="3"/>
      <c r="U1048324" s="3"/>
      <c r="V1048324" s="3"/>
      <c r="W1048324" s="3"/>
      <c r="X1048324" s="3"/>
    </row>
    <row r="1048325" s="5" customFormat="1" spans="1:24">
      <c r="A1048325" s="3"/>
      <c r="B1048325" s="3"/>
      <c r="C1048325" s="3"/>
      <c r="D1048325" s="3"/>
      <c r="E1048325" s="3"/>
      <c r="F1048325" s="4"/>
      <c r="G1048325" s="4"/>
      <c r="H1048325" s="3"/>
      <c r="I1048325" s="4"/>
      <c r="J1048325" s="4"/>
      <c r="K1048325" s="4"/>
      <c r="L1048325" s="3"/>
      <c r="M1048325" s="3"/>
      <c r="N1048325" s="3"/>
      <c r="O1048325" s="3"/>
      <c r="P1048325" s="3"/>
      <c r="Q1048325" s="3"/>
      <c r="R1048325" s="3"/>
      <c r="S1048325" s="3"/>
      <c r="T1048325" s="3"/>
      <c r="U1048325" s="3"/>
      <c r="V1048325" s="3"/>
      <c r="W1048325" s="3"/>
      <c r="X1048325" s="3"/>
    </row>
    <row r="1048326" s="5" customFormat="1" spans="1:24">
      <c r="A1048326" s="3"/>
      <c r="B1048326" s="3"/>
      <c r="C1048326" s="3"/>
      <c r="D1048326" s="3"/>
      <c r="E1048326" s="3"/>
      <c r="F1048326" s="4"/>
      <c r="G1048326" s="4"/>
      <c r="H1048326" s="3"/>
      <c r="I1048326" s="4"/>
      <c r="J1048326" s="4"/>
      <c r="K1048326" s="4"/>
      <c r="L1048326" s="3"/>
      <c r="M1048326" s="3"/>
      <c r="N1048326" s="3"/>
      <c r="O1048326" s="3"/>
      <c r="P1048326" s="3"/>
      <c r="Q1048326" s="3"/>
      <c r="R1048326" s="3"/>
      <c r="S1048326" s="3"/>
      <c r="T1048326" s="3"/>
      <c r="U1048326" s="3"/>
      <c r="V1048326" s="3"/>
      <c r="W1048326" s="3"/>
      <c r="X1048326" s="3"/>
    </row>
    <row r="1048327" s="5" customFormat="1" spans="1:24">
      <c r="A1048327" s="3"/>
      <c r="B1048327" s="3"/>
      <c r="C1048327" s="3"/>
      <c r="D1048327" s="3"/>
      <c r="E1048327" s="3"/>
      <c r="F1048327" s="4"/>
      <c r="G1048327" s="4"/>
      <c r="H1048327" s="3"/>
      <c r="I1048327" s="4"/>
      <c r="J1048327" s="4"/>
      <c r="K1048327" s="4"/>
      <c r="L1048327" s="3"/>
      <c r="M1048327" s="3"/>
      <c r="N1048327" s="3"/>
      <c r="O1048327" s="3"/>
      <c r="P1048327" s="3"/>
      <c r="Q1048327" s="3"/>
      <c r="R1048327" s="3"/>
      <c r="S1048327" s="3"/>
      <c r="T1048327" s="3"/>
      <c r="U1048327" s="3"/>
      <c r="V1048327" s="3"/>
      <c r="W1048327" s="3"/>
      <c r="X1048327" s="3"/>
    </row>
    <row r="1048328" s="5" customFormat="1" spans="1:24">
      <c r="A1048328" s="3"/>
      <c r="B1048328" s="3"/>
      <c r="C1048328" s="3"/>
      <c r="D1048328" s="3"/>
      <c r="E1048328" s="3"/>
      <c r="F1048328" s="4"/>
      <c r="G1048328" s="4"/>
      <c r="H1048328" s="3"/>
      <c r="I1048328" s="4"/>
      <c r="J1048328" s="4"/>
      <c r="K1048328" s="4"/>
      <c r="L1048328" s="3"/>
      <c r="M1048328" s="3"/>
      <c r="N1048328" s="3"/>
      <c r="O1048328" s="3"/>
      <c r="P1048328" s="3"/>
      <c r="Q1048328" s="3"/>
      <c r="R1048328" s="3"/>
      <c r="S1048328" s="3"/>
      <c r="T1048328" s="3"/>
      <c r="U1048328" s="3"/>
      <c r="V1048328" s="3"/>
      <c r="W1048328" s="3"/>
      <c r="X1048328" s="3"/>
    </row>
    <row r="1048329" s="5" customFormat="1" spans="1:24">
      <c r="A1048329" s="3"/>
      <c r="B1048329" s="3"/>
      <c r="C1048329" s="3"/>
      <c r="D1048329" s="3"/>
      <c r="E1048329" s="3"/>
      <c r="F1048329" s="4"/>
      <c r="G1048329" s="4"/>
      <c r="H1048329" s="3"/>
      <c r="I1048329" s="4"/>
      <c r="J1048329" s="4"/>
      <c r="K1048329" s="4"/>
      <c r="L1048329" s="3"/>
      <c r="M1048329" s="3"/>
      <c r="N1048329" s="3"/>
      <c r="O1048329" s="3"/>
      <c r="P1048329" s="3"/>
      <c r="Q1048329" s="3"/>
      <c r="R1048329" s="3"/>
      <c r="S1048329" s="3"/>
      <c r="T1048329" s="3"/>
      <c r="U1048329" s="3"/>
      <c r="V1048329" s="3"/>
      <c r="W1048329" s="3"/>
      <c r="X1048329" s="3"/>
    </row>
    <row r="1048330" s="5" customFormat="1" spans="1:24">
      <c r="A1048330" s="3"/>
      <c r="B1048330" s="3"/>
      <c r="C1048330" s="3"/>
      <c r="D1048330" s="3"/>
      <c r="E1048330" s="3"/>
      <c r="F1048330" s="4"/>
      <c r="G1048330" s="4"/>
      <c r="H1048330" s="3"/>
      <c r="I1048330" s="4"/>
      <c r="J1048330" s="4"/>
      <c r="K1048330" s="4"/>
      <c r="L1048330" s="3"/>
      <c r="M1048330" s="3"/>
      <c r="N1048330" s="3"/>
      <c r="O1048330" s="3"/>
      <c r="P1048330" s="3"/>
      <c r="Q1048330" s="3"/>
      <c r="R1048330" s="3"/>
      <c r="S1048330" s="3"/>
      <c r="T1048330" s="3"/>
      <c r="U1048330" s="3"/>
      <c r="V1048330" s="3"/>
      <c r="W1048330" s="3"/>
      <c r="X1048330" s="3"/>
    </row>
    <row r="1048331" s="5" customFormat="1" spans="1:24">
      <c r="A1048331" s="3"/>
      <c r="B1048331" s="3"/>
      <c r="C1048331" s="3"/>
      <c r="D1048331" s="3"/>
      <c r="E1048331" s="3"/>
      <c r="F1048331" s="4"/>
      <c r="G1048331" s="4"/>
      <c r="H1048331" s="3"/>
      <c r="I1048331" s="4"/>
      <c r="J1048331" s="4"/>
      <c r="K1048331" s="4"/>
      <c r="L1048331" s="3"/>
      <c r="M1048331" s="3"/>
      <c r="N1048331" s="3"/>
      <c r="O1048331" s="3"/>
      <c r="P1048331" s="3"/>
      <c r="Q1048331" s="3"/>
      <c r="R1048331" s="3"/>
      <c r="S1048331" s="3"/>
      <c r="T1048331" s="3"/>
      <c r="U1048331" s="3"/>
      <c r="V1048331" s="3"/>
      <c r="W1048331" s="3"/>
      <c r="X1048331" s="3"/>
    </row>
    <row r="1048332" s="5" customFormat="1" spans="1:24">
      <c r="A1048332" s="3"/>
      <c r="B1048332" s="3"/>
      <c r="C1048332" s="3"/>
      <c r="D1048332" s="3"/>
      <c r="E1048332" s="3"/>
      <c r="F1048332" s="4"/>
      <c r="G1048332" s="4"/>
      <c r="H1048332" s="3"/>
      <c r="I1048332" s="4"/>
      <c r="J1048332" s="4"/>
      <c r="K1048332" s="4"/>
      <c r="L1048332" s="3"/>
      <c r="M1048332" s="3"/>
      <c r="N1048332" s="3"/>
      <c r="O1048332" s="3"/>
      <c r="P1048332" s="3"/>
      <c r="Q1048332" s="3"/>
      <c r="R1048332" s="3"/>
      <c r="S1048332" s="3"/>
      <c r="T1048332" s="3"/>
      <c r="U1048332" s="3"/>
      <c r="V1048332" s="3"/>
      <c r="W1048332" s="3"/>
      <c r="X1048332" s="3"/>
    </row>
    <row r="1048333" s="5" customFormat="1" spans="1:24">
      <c r="A1048333" s="3"/>
      <c r="B1048333" s="3"/>
      <c r="C1048333" s="3"/>
      <c r="D1048333" s="3"/>
      <c r="E1048333" s="3"/>
      <c r="F1048333" s="4"/>
      <c r="G1048333" s="4"/>
      <c r="H1048333" s="3"/>
      <c r="I1048333" s="4"/>
      <c r="J1048333" s="4"/>
      <c r="K1048333" s="4"/>
      <c r="L1048333" s="3"/>
      <c r="M1048333" s="3"/>
      <c r="N1048333" s="3"/>
      <c r="O1048333" s="3"/>
      <c r="P1048333" s="3"/>
      <c r="Q1048333" s="3"/>
      <c r="R1048333" s="3"/>
      <c r="S1048333" s="3"/>
      <c r="T1048333" s="3"/>
      <c r="U1048333" s="3"/>
      <c r="V1048333" s="3"/>
      <c r="W1048333" s="3"/>
      <c r="X1048333" s="3"/>
    </row>
    <row r="1048334" s="5" customFormat="1" spans="1:24">
      <c r="A1048334" s="3"/>
      <c r="B1048334" s="3"/>
      <c r="C1048334" s="3"/>
      <c r="D1048334" s="3"/>
      <c r="E1048334" s="3"/>
      <c r="F1048334" s="4"/>
      <c r="G1048334" s="4"/>
      <c r="H1048334" s="3"/>
      <c r="I1048334" s="4"/>
      <c r="J1048334" s="4"/>
      <c r="K1048334" s="4"/>
      <c r="L1048334" s="3"/>
      <c r="M1048334" s="3"/>
      <c r="N1048334" s="3"/>
      <c r="O1048334" s="3"/>
      <c r="P1048334" s="3"/>
      <c r="Q1048334" s="3"/>
      <c r="R1048334" s="3"/>
      <c r="S1048334" s="3"/>
      <c r="T1048334" s="3"/>
      <c r="U1048334" s="3"/>
      <c r="V1048334" s="3"/>
      <c r="W1048334" s="3"/>
      <c r="X1048334" s="3"/>
    </row>
    <row r="1048335" s="5" customFormat="1" spans="1:24">
      <c r="A1048335" s="3"/>
      <c r="B1048335" s="3"/>
      <c r="C1048335" s="3"/>
      <c r="D1048335" s="3"/>
      <c r="E1048335" s="3"/>
      <c r="F1048335" s="4"/>
      <c r="G1048335" s="4"/>
      <c r="H1048335" s="3"/>
      <c r="I1048335" s="4"/>
      <c r="J1048335" s="4"/>
      <c r="K1048335" s="4"/>
      <c r="L1048335" s="3"/>
      <c r="M1048335" s="3"/>
      <c r="N1048335" s="3"/>
      <c r="O1048335" s="3"/>
      <c r="P1048335" s="3"/>
      <c r="Q1048335" s="3"/>
      <c r="R1048335" s="3"/>
      <c r="S1048335" s="3"/>
      <c r="T1048335" s="3"/>
      <c r="U1048335" s="3"/>
      <c r="V1048335" s="3"/>
      <c r="W1048335" s="3"/>
      <c r="X1048335" s="3"/>
    </row>
    <row r="1048336" s="5" customFormat="1" spans="1:24">
      <c r="A1048336" s="3"/>
      <c r="B1048336" s="3"/>
      <c r="C1048336" s="3"/>
      <c r="D1048336" s="3"/>
      <c r="E1048336" s="3"/>
      <c r="F1048336" s="4"/>
      <c r="G1048336" s="4"/>
      <c r="H1048336" s="3"/>
      <c r="I1048336" s="4"/>
      <c r="J1048336" s="4"/>
      <c r="K1048336" s="4"/>
      <c r="L1048336" s="3"/>
      <c r="M1048336" s="3"/>
      <c r="N1048336" s="3"/>
      <c r="O1048336" s="3"/>
      <c r="P1048336" s="3"/>
      <c r="Q1048336" s="3"/>
      <c r="R1048336" s="3"/>
      <c r="S1048336" s="3"/>
      <c r="T1048336" s="3"/>
      <c r="U1048336" s="3"/>
      <c r="V1048336" s="3"/>
      <c r="W1048336" s="3"/>
      <c r="X1048336" s="3"/>
    </row>
    <row r="1048337" s="5" customFormat="1" spans="1:24">
      <c r="A1048337" s="3"/>
      <c r="B1048337" s="3"/>
      <c r="C1048337" s="3"/>
      <c r="D1048337" s="3"/>
      <c r="E1048337" s="3"/>
      <c r="F1048337" s="4"/>
      <c r="G1048337" s="4"/>
      <c r="H1048337" s="3"/>
      <c r="I1048337" s="4"/>
      <c r="J1048337" s="4"/>
      <c r="K1048337" s="4"/>
      <c r="L1048337" s="3"/>
      <c r="M1048337" s="3"/>
      <c r="N1048337" s="3"/>
      <c r="O1048337" s="3"/>
      <c r="P1048337" s="3"/>
      <c r="Q1048337" s="3"/>
      <c r="R1048337" s="3"/>
      <c r="S1048337" s="3"/>
      <c r="T1048337" s="3"/>
      <c r="U1048337" s="3"/>
      <c r="V1048337" s="3"/>
      <c r="W1048337" s="3"/>
      <c r="X1048337" s="3"/>
    </row>
    <row r="1048338" s="5" customFormat="1" spans="1:24">
      <c r="A1048338" s="3"/>
      <c r="B1048338" s="3"/>
      <c r="C1048338" s="3"/>
      <c r="D1048338" s="3"/>
      <c r="E1048338" s="3"/>
      <c r="F1048338" s="4"/>
      <c r="G1048338" s="4"/>
      <c r="H1048338" s="3"/>
      <c r="I1048338" s="4"/>
      <c r="J1048338" s="4"/>
      <c r="K1048338" s="4"/>
      <c r="L1048338" s="3"/>
      <c r="M1048338" s="3"/>
      <c r="N1048338" s="3"/>
      <c r="O1048338" s="3"/>
      <c r="P1048338" s="3"/>
      <c r="Q1048338" s="3"/>
      <c r="R1048338" s="3"/>
      <c r="S1048338" s="3"/>
      <c r="T1048338" s="3"/>
      <c r="U1048338" s="3"/>
      <c r="V1048338" s="3"/>
      <c r="W1048338" s="3"/>
      <c r="X1048338" s="3"/>
    </row>
    <row r="1048339" s="5" customFormat="1" spans="1:24">
      <c r="A1048339" s="3"/>
      <c r="B1048339" s="3"/>
      <c r="C1048339" s="3"/>
      <c r="D1048339" s="3"/>
      <c r="E1048339" s="3"/>
      <c r="F1048339" s="4"/>
      <c r="G1048339" s="4"/>
      <c r="H1048339" s="3"/>
      <c r="I1048339" s="4"/>
      <c r="J1048339" s="4"/>
      <c r="K1048339" s="4"/>
      <c r="L1048339" s="3"/>
      <c r="M1048339" s="3"/>
      <c r="N1048339" s="3"/>
      <c r="O1048339" s="3"/>
      <c r="P1048339" s="3"/>
      <c r="Q1048339" s="3"/>
      <c r="R1048339" s="3"/>
      <c r="S1048339" s="3"/>
      <c r="T1048339" s="3"/>
      <c r="U1048339" s="3"/>
      <c r="V1048339" s="3"/>
      <c r="W1048339" s="3"/>
      <c r="X1048339" s="3"/>
    </row>
    <row r="1048340" s="5" customFormat="1" spans="1:24">
      <c r="A1048340" s="3"/>
      <c r="B1048340" s="3"/>
      <c r="C1048340" s="3"/>
      <c r="D1048340" s="3"/>
      <c r="E1048340" s="3"/>
      <c r="F1048340" s="4"/>
      <c r="G1048340" s="4"/>
      <c r="H1048340" s="3"/>
      <c r="I1048340" s="4"/>
      <c r="J1048340" s="4"/>
      <c r="K1048340" s="4"/>
      <c r="L1048340" s="3"/>
      <c r="M1048340" s="3"/>
      <c r="N1048340" s="3"/>
      <c r="O1048340" s="3"/>
      <c r="P1048340" s="3"/>
      <c r="Q1048340" s="3"/>
      <c r="R1048340" s="3"/>
      <c r="S1048340" s="3"/>
      <c r="T1048340" s="3"/>
      <c r="U1048340" s="3"/>
      <c r="V1048340" s="3"/>
      <c r="W1048340" s="3"/>
      <c r="X1048340" s="3"/>
    </row>
    <row r="1048341" s="5" customFormat="1" spans="1:24">
      <c r="A1048341" s="3"/>
      <c r="B1048341" s="3"/>
      <c r="C1048341" s="3"/>
      <c r="D1048341" s="3"/>
      <c r="E1048341" s="3"/>
      <c r="F1048341" s="4"/>
      <c r="G1048341" s="4"/>
      <c r="H1048341" s="3"/>
      <c r="I1048341" s="4"/>
      <c r="J1048341" s="4"/>
      <c r="K1048341" s="4"/>
      <c r="L1048341" s="3"/>
      <c r="M1048341" s="3"/>
      <c r="N1048341" s="3"/>
      <c r="O1048341" s="3"/>
      <c r="P1048341" s="3"/>
      <c r="Q1048341" s="3"/>
      <c r="R1048341" s="3"/>
      <c r="S1048341" s="3"/>
      <c r="T1048341" s="3"/>
      <c r="U1048341" s="3"/>
      <c r="V1048341" s="3"/>
      <c r="W1048341" s="3"/>
      <c r="X1048341" s="3"/>
    </row>
    <row r="1048342" s="5" customFormat="1" spans="1:24">
      <c r="A1048342" s="3"/>
      <c r="B1048342" s="3"/>
      <c r="C1048342" s="3"/>
      <c r="D1048342" s="3"/>
      <c r="E1048342" s="3"/>
      <c r="F1048342" s="4"/>
      <c r="G1048342" s="4"/>
      <c r="H1048342" s="3"/>
      <c r="I1048342" s="4"/>
      <c r="J1048342" s="4"/>
      <c r="K1048342" s="4"/>
      <c r="L1048342" s="3"/>
      <c r="M1048342" s="3"/>
      <c r="N1048342" s="3"/>
      <c r="O1048342" s="3"/>
      <c r="P1048342" s="3"/>
      <c r="Q1048342" s="3"/>
      <c r="R1048342" s="3"/>
      <c r="S1048342" s="3"/>
      <c r="T1048342" s="3"/>
      <c r="U1048342" s="3"/>
      <c r="V1048342" s="3"/>
      <c r="W1048342" s="3"/>
      <c r="X1048342" s="3"/>
    </row>
    <row r="1048343" s="5" customFormat="1" spans="1:24">
      <c r="A1048343" s="3"/>
      <c r="B1048343" s="3"/>
      <c r="C1048343" s="3"/>
      <c r="D1048343" s="3"/>
      <c r="E1048343" s="3"/>
      <c r="F1048343" s="4"/>
      <c r="G1048343" s="4"/>
      <c r="H1048343" s="3"/>
      <c r="I1048343" s="4"/>
      <c r="J1048343" s="4"/>
      <c r="K1048343" s="4"/>
      <c r="L1048343" s="3"/>
      <c r="M1048343" s="3"/>
      <c r="N1048343" s="3"/>
      <c r="O1048343" s="3"/>
      <c r="P1048343" s="3"/>
      <c r="Q1048343" s="3"/>
      <c r="R1048343" s="3"/>
      <c r="S1048343" s="3"/>
      <c r="T1048343" s="3"/>
      <c r="U1048343" s="3"/>
      <c r="V1048343" s="3"/>
      <c r="W1048343" s="3"/>
      <c r="X1048343" s="3"/>
    </row>
    <row r="1048344" s="5" customFormat="1" spans="1:24">
      <c r="A1048344" s="3"/>
      <c r="B1048344" s="3"/>
      <c r="C1048344" s="3"/>
      <c r="D1048344" s="3"/>
      <c r="E1048344" s="3"/>
      <c r="F1048344" s="4"/>
      <c r="G1048344" s="4"/>
      <c r="H1048344" s="3"/>
      <c r="I1048344" s="4"/>
      <c r="J1048344" s="4"/>
      <c r="K1048344" s="4"/>
      <c r="L1048344" s="3"/>
      <c r="M1048344" s="3"/>
      <c r="N1048344" s="3"/>
      <c r="O1048344" s="3"/>
      <c r="P1048344" s="3"/>
      <c r="Q1048344" s="3"/>
      <c r="R1048344" s="3"/>
      <c r="S1048344" s="3"/>
      <c r="T1048344" s="3"/>
      <c r="U1048344" s="3"/>
      <c r="V1048344" s="3"/>
      <c r="W1048344" s="3"/>
      <c r="X1048344" s="3"/>
    </row>
    <row r="1048345" s="5" customFormat="1" spans="1:24">
      <c r="A1048345" s="3"/>
      <c r="B1048345" s="3"/>
      <c r="C1048345" s="3"/>
      <c r="D1048345" s="3"/>
      <c r="E1048345" s="3"/>
      <c r="F1048345" s="4"/>
      <c r="G1048345" s="4"/>
      <c r="H1048345" s="3"/>
      <c r="I1048345" s="4"/>
      <c r="J1048345" s="4"/>
      <c r="K1048345" s="4"/>
      <c r="L1048345" s="3"/>
      <c r="M1048345" s="3"/>
      <c r="N1048345" s="3"/>
      <c r="O1048345" s="3"/>
      <c r="P1048345" s="3"/>
      <c r="Q1048345" s="3"/>
      <c r="R1048345" s="3"/>
      <c r="S1048345" s="3"/>
      <c r="T1048345" s="3"/>
      <c r="U1048345" s="3"/>
      <c r="V1048345" s="3"/>
      <c r="W1048345" s="3"/>
      <c r="X1048345" s="3"/>
    </row>
    <row r="1048346" s="5" customFormat="1" spans="1:24">
      <c r="A1048346" s="3"/>
      <c r="B1048346" s="3"/>
      <c r="C1048346" s="3"/>
      <c r="D1048346" s="3"/>
      <c r="E1048346" s="3"/>
      <c r="F1048346" s="4"/>
      <c r="G1048346" s="4"/>
      <c r="H1048346" s="3"/>
      <c r="I1048346" s="4"/>
      <c r="J1048346" s="4"/>
      <c r="K1048346" s="4"/>
      <c r="L1048346" s="3"/>
      <c r="M1048346" s="3"/>
      <c r="N1048346" s="3"/>
      <c r="O1048346" s="3"/>
      <c r="P1048346" s="3"/>
      <c r="Q1048346" s="3"/>
      <c r="R1048346" s="3"/>
      <c r="S1048346" s="3"/>
      <c r="T1048346" s="3"/>
      <c r="U1048346" s="3"/>
      <c r="V1048346" s="3"/>
      <c r="W1048346" s="3"/>
      <c r="X1048346" s="3"/>
    </row>
    <row r="1048347" s="5" customFormat="1" spans="1:24">
      <c r="A1048347" s="3"/>
      <c r="B1048347" s="3"/>
      <c r="C1048347" s="3"/>
      <c r="D1048347" s="3"/>
      <c r="E1048347" s="3"/>
      <c r="F1048347" s="4"/>
      <c r="G1048347" s="4"/>
      <c r="H1048347" s="3"/>
      <c r="I1048347" s="4"/>
      <c r="J1048347" s="4"/>
      <c r="K1048347" s="4"/>
      <c r="L1048347" s="3"/>
      <c r="M1048347" s="3"/>
      <c r="N1048347" s="3"/>
      <c r="O1048347" s="3"/>
      <c r="P1048347" s="3"/>
      <c r="Q1048347" s="3"/>
      <c r="R1048347" s="3"/>
      <c r="S1048347" s="3"/>
      <c r="T1048347" s="3"/>
      <c r="U1048347" s="3"/>
      <c r="V1048347" s="3"/>
      <c r="W1048347" s="3"/>
      <c r="X1048347" s="3"/>
    </row>
    <row r="1048348" s="5" customFormat="1" spans="1:24">
      <c r="A1048348" s="3"/>
      <c r="B1048348" s="3"/>
      <c r="C1048348" s="3"/>
      <c r="D1048348" s="3"/>
      <c r="E1048348" s="3"/>
      <c r="F1048348" s="4"/>
      <c r="G1048348" s="4"/>
      <c r="H1048348" s="3"/>
      <c r="I1048348" s="4"/>
      <c r="J1048348" s="4"/>
      <c r="K1048348" s="4"/>
      <c r="L1048348" s="3"/>
      <c r="M1048348" s="3"/>
      <c r="N1048348" s="3"/>
      <c r="O1048348" s="3"/>
      <c r="P1048348" s="3"/>
      <c r="Q1048348" s="3"/>
      <c r="R1048348" s="3"/>
      <c r="S1048348" s="3"/>
      <c r="T1048348" s="3"/>
      <c r="U1048348" s="3"/>
      <c r="V1048348" s="3"/>
      <c r="W1048348" s="3"/>
      <c r="X1048348" s="3"/>
    </row>
    <row r="1048349" s="5" customFormat="1" spans="1:24">
      <c r="A1048349" s="3"/>
      <c r="B1048349" s="3"/>
      <c r="C1048349" s="3"/>
      <c r="D1048349" s="3"/>
      <c r="E1048349" s="3"/>
      <c r="F1048349" s="4"/>
      <c r="G1048349" s="4"/>
      <c r="H1048349" s="3"/>
      <c r="I1048349" s="4"/>
      <c r="J1048349" s="4"/>
      <c r="K1048349" s="4"/>
      <c r="L1048349" s="3"/>
      <c r="M1048349" s="3"/>
      <c r="N1048349" s="3"/>
      <c r="O1048349" s="3"/>
      <c r="P1048349" s="3"/>
      <c r="Q1048349" s="3"/>
      <c r="R1048349" s="3"/>
      <c r="S1048349" s="3"/>
      <c r="T1048349" s="3"/>
      <c r="U1048349" s="3"/>
      <c r="V1048349" s="3"/>
      <c r="W1048349" s="3"/>
      <c r="X1048349" s="3"/>
    </row>
    <row r="1048350" s="5" customFormat="1" spans="1:24">
      <c r="A1048350" s="3"/>
      <c r="B1048350" s="3"/>
      <c r="C1048350" s="3"/>
      <c r="D1048350" s="3"/>
      <c r="E1048350" s="3"/>
      <c r="F1048350" s="4"/>
      <c r="G1048350" s="4"/>
      <c r="H1048350" s="3"/>
      <c r="I1048350" s="4"/>
      <c r="J1048350" s="4"/>
      <c r="K1048350" s="4"/>
      <c r="L1048350" s="3"/>
      <c r="M1048350" s="3"/>
      <c r="N1048350" s="3"/>
      <c r="O1048350" s="3"/>
      <c r="P1048350" s="3"/>
      <c r="Q1048350" s="3"/>
      <c r="R1048350" s="3"/>
      <c r="S1048350" s="3"/>
      <c r="T1048350" s="3"/>
      <c r="U1048350" s="3"/>
      <c r="V1048350" s="3"/>
      <c r="W1048350" s="3"/>
      <c r="X1048350" s="3"/>
    </row>
    <row r="1048351" s="5" customFormat="1" spans="1:24">
      <c r="A1048351" s="3"/>
      <c r="B1048351" s="3"/>
      <c r="C1048351" s="3"/>
      <c r="D1048351" s="3"/>
      <c r="E1048351" s="3"/>
      <c r="F1048351" s="4"/>
      <c r="G1048351" s="4"/>
      <c r="H1048351" s="3"/>
      <c r="I1048351" s="4"/>
      <c r="J1048351" s="4"/>
      <c r="K1048351" s="4"/>
      <c r="L1048351" s="3"/>
      <c r="M1048351" s="3"/>
      <c r="N1048351" s="3"/>
      <c r="O1048351" s="3"/>
      <c r="P1048351" s="3"/>
      <c r="Q1048351" s="3"/>
      <c r="R1048351" s="3"/>
      <c r="S1048351" s="3"/>
      <c r="T1048351" s="3"/>
      <c r="U1048351" s="3"/>
      <c r="V1048351" s="3"/>
      <c r="W1048351" s="3"/>
      <c r="X1048351" s="3"/>
    </row>
    <row r="1048368" s="2" customFormat="1" spans="6:11">
      <c r="F1048368" s="4"/>
      <c r="G1048368" s="4"/>
      <c r="I1048368" s="4"/>
      <c r="J1048368" s="4"/>
      <c r="K1048368" s="4"/>
    </row>
    <row r="1048369" s="2" customFormat="1" spans="6:11">
      <c r="F1048369" s="4"/>
      <c r="G1048369" s="4"/>
      <c r="I1048369" s="4"/>
      <c r="J1048369" s="4"/>
      <c r="K1048369" s="4"/>
    </row>
    <row r="1048370" s="2" customFormat="1" spans="6:11">
      <c r="F1048370" s="4"/>
      <c r="G1048370" s="4"/>
      <c r="I1048370" s="4"/>
      <c r="J1048370" s="4"/>
      <c r="K1048370" s="4"/>
    </row>
    <row r="1048371" s="2" customFormat="1" spans="6:11">
      <c r="F1048371" s="4"/>
      <c r="G1048371" s="4"/>
      <c r="I1048371" s="4"/>
      <c r="J1048371" s="4"/>
      <c r="K1048371" s="4"/>
    </row>
    <row r="1048372" s="2" customFormat="1" spans="6:11">
      <c r="F1048372" s="4"/>
      <c r="G1048372" s="4"/>
      <c r="I1048372" s="4"/>
      <c r="J1048372" s="4"/>
      <c r="K1048372" s="4"/>
    </row>
    <row r="1048373" s="2" customFormat="1" spans="6:11">
      <c r="F1048373" s="4"/>
      <c r="G1048373" s="4"/>
      <c r="I1048373" s="4"/>
      <c r="J1048373" s="4"/>
      <c r="K1048373" s="4"/>
    </row>
    <row r="1048374" s="2" customFormat="1" spans="6:11">
      <c r="F1048374" s="4"/>
      <c r="G1048374" s="4"/>
      <c r="I1048374" s="4"/>
      <c r="J1048374" s="4"/>
      <c r="K1048374" s="4"/>
    </row>
    <row r="1048375" s="2" customFormat="1" spans="6:11">
      <c r="F1048375" s="4"/>
      <c r="G1048375" s="4"/>
      <c r="I1048375" s="4"/>
      <c r="J1048375" s="4"/>
      <c r="K1048375" s="4"/>
    </row>
    <row r="1048376" s="2" customFormat="1" spans="6:11">
      <c r="F1048376" s="4"/>
      <c r="G1048376" s="4"/>
      <c r="I1048376" s="4"/>
      <c r="J1048376" s="4"/>
      <c r="K1048376" s="4"/>
    </row>
    <row r="1048377" s="2" customFormat="1" spans="6:11">
      <c r="F1048377" s="4"/>
      <c r="G1048377" s="4"/>
      <c r="I1048377" s="4"/>
      <c r="J1048377" s="4"/>
      <c r="K1048377" s="4"/>
    </row>
    <row r="1048378" s="2" customFormat="1" spans="6:11">
      <c r="F1048378" s="4"/>
      <c r="G1048378" s="4"/>
      <c r="I1048378" s="4"/>
      <c r="J1048378" s="4"/>
      <c r="K1048378" s="4"/>
    </row>
    <row r="1048379" s="2" customFormat="1" spans="6:11">
      <c r="F1048379" s="4"/>
      <c r="G1048379" s="4"/>
      <c r="I1048379" s="4"/>
      <c r="J1048379" s="4"/>
      <c r="K1048379" s="4"/>
    </row>
    <row r="1048380" s="2" customFormat="1" spans="6:11">
      <c r="F1048380" s="4"/>
      <c r="G1048380" s="4"/>
      <c r="I1048380" s="4"/>
      <c r="J1048380" s="4"/>
      <c r="K1048380" s="4"/>
    </row>
    <row r="1048381" s="2" customFormat="1" spans="6:11">
      <c r="F1048381" s="4"/>
      <c r="G1048381" s="4"/>
      <c r="I1048381" s="4"/>
      <c r="J1048381" s="4"/>
      <c r="K1048381" s="4"/>
    </row>
    <row r="1048382" s="2" customFormat="1" spans="6:11">
      <c r="F1048382" s="4"/>
      <c r="G1048382" s="4"/>
      <c r="I1048382" s="4"/>
      <c r="J1048382" s="4"/>
      <c r="K1048382" s="4"/>
    </row>
  </sheetData>
  <autoFilter xmlns:etc="http://www.wps.cn/officeDocument/2017/etCustomData" ref="A1:Y369" etc:filterBottomFollowUsedRange="0">
    <extLst/>
  </autoFilter>
  <conditionalFormatting sqref="R41">
    <cfRule type="cellIs" dxfId="0" priority="29" stopIfTrue="1" operator="equal">
      <formula>#N/A</formula>
    </cfRule>
    <cfRule type="containsText" dxfId="1" priority="30" stopIfTrue="1" operator="between" text="#N/A">
      <formula>NOT(ISERROR(SEARCH("#N/A",R41)))</formula>
    </cfRule>
  </conditionalFormatting>
  <conditionalFormatting sqref="R1046844">
    <cfRule type="cellIs" dxfId="0" priority="15" stopIfTrue="1" operator="equal">
      <formula>#N/A</formula>
    </cfRule>
    <cfRule type="containsText" dxfId="1" priority="16" stopIfTrue="1" operator="between" text="#N/A">
      <formula>NOT(ISERROR(SEARCH("#N/A",R1046844)))</formula>
    </cfRule>
  </conditionalFormatting>
  <conditionalFormatting sqref="R1046855">
    <cfRule type="cellIs" dxfId="0" priority="21" stopIfTrue="1" operator="equal">
      <formula>#N/A</formula>
    </cfRule>
    <cfRule type="containsText" dxfId="1" priority="22" stopIfTrue="1" operator="between" text="#N/A">
      <formula>NOT(ISERROR(SEARCH("#N/A",R1046855)))</formula>
    </cfRule>
  </conditionalFormatting>
  <conditionalFormatting sqref="R36:R38">
    <cfRule type="cellIs" dxfId="0" priority="25" stopIfTrue="1" operator="equal">
      <formula>#N/A</formula>
    </cfRule>
    <cfRule type="containsText" dxfId="1" priority="26" stopIfTrue="1" operator="between" text="#N/A">
      <formula>NOT(ISERROR(SEARCH("#N/A",R36)))</formula>
    </cfRule>
  </conditionalFormatting>
  <conditionalFormatting sqref="R39:R40">
    <cfRule type="cellIs" dxfId="0" priority="27" stopIfTrue="1" operator="equal">
      <formula>#N/A</formula>
    </cfRule>
    <cfRule type="containsText" dxfId="1" priority="28" stopIfTrue="1" operator="between" text="#N/A">
      <formula>NOT(ISERROR(SEARCH("#N/A",R39)))</formula>
    </cfRule>
  </conditionalFormatting>
  <conditionalFormatting sqref="R1046850:R1046852">
    <cfRule type="cellIs" dxfId="0" priority="17" stopIfTrue="1" operator="equal">
      <formula>#N/A</formula>
    </cfRule>
    <cfRule type="containsText" dxfId="1" priority="18" stopIfTrue="1" operator="between" text="#N/A">
      <formula>NOT(ISERROR(SEARCH("#N/A",R1046850)))</formula>
    </cfRule>
  </conditionalFormatting>
  <conditionalFormatting sqref="R1046853:R1046854">
    <cfRule type="cellIs" dxfId="0" priority="19" stopIfTrue="1" operator="equal">
      <formula>#N/A</formula>
    </cfRule>
    <cfRule type="containsText" dxfId="1" priority="20" stopIfTrue="1" operator="between" text="#N/A">
      <formula>NOT(ISERROR(SEARCH("#N/A",R1046853)))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402"/>
  <sheetViews>
    <sheetView zoomScale="60" zoomScaleNormal="60" topLeftCell="D1" workbookViewId="0">
      <pane ySplit="1" topLeftCell="A2" activePane="bottomLeft" state="frozen"/>
      <selection/>
      <selection pane="bottomLeft" activeCell="L13" sqref="L13"/>
    </sheetView>
  </sheetViews>
  <sheetFormatPr defaultColWidth="10.8416666666667" defaultRowHeight="20.25"/>
  <cols>
    <col min="1" max="1" width="27.4916666666667" style="3" customWidth="1"/>
    <col min="2" max="2" width="27.5" style="3" customWidth="1"/>
    <col min="3" max="3" width="35.625" style="3" customWidth="1"/>
    <col min="4" max="4" width="12.9583333333333" style="3" customWidth="1"/>
    <col min="5" max="5" width="36.6666666666667" style="3" customWidth="1"/>
    <col min="6" max="6" width="23.3333333333333" style="4" customWidth="1"/>
    <col min="7" max="7" width="16.6666666666667" style="4" customWidth="1"/>
    <col min="8" max="8" width="10.8416666666667" style="3"/>
    <col min="9" max="10" width="17.2916666666667" style="4" customWidth="1"/>
    <col min="11" max="11" width="11.25" style="4" customWidth="1"/>
    <col min="12" max="12" width="11.0666666666667" style="3" customWidth="1"/>
    <col min="13" max="13" width="10.8416666666667" style="3"/>
    <col min="14" max="14" width="11.8166666666667" style="3" customWidth="1"/>
    <col min="15" max="15" width="12.95" style="3" customWidth="1"/>
    <col min="16" max="16" width="11.5833333333333" style="3" customWidth="1"/>
    <col min="17" max="17" width="21.5833333333333" style="3" customWidth="1"/>
    <col min="18" max="18" width="25.775" style="3" customWidth="1"/>
    <col min="19" max="19" width="10.8416666666667" style="3"/>
    <col min="20" max="21" width="9.30833333333333" style="3" customWidth="1"/>
    <col min="22" max="22" width="32.9166666666667" style="3" customWidth="1"/>
    <col min="23" max="23" width="8.675" style="3" customWidth="1"/>
    <col min="24" max="24" width="28.175" style="3" customWidth="1"/>
    <col min="25" max="16384" width="10.8416666666667" style="3"/>
  </cols>
  <sheetData>
    <row r="1" s="1" customFormat="1" spans="1:24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="2" customFormat="1" ht="30.75" customHeight="1" spans="1:24">
      <c r="A2" s="8" t="s">
        <v>24</v>
      </c>
      <c r="B2" s="8" t="s">
        <v>25</v>
      </c>
      <c r="C2" s="8"/>
      <c r="D2" s="8" t="s">
        <v>399</v>
      </c>
      <c r="E2" s="8" t="s">
        <v>400</v>
      </c>
      <c r="F2" s="8"/>
      <c r="G2" s="8"/>
      <c r="H2" s="8" t="s">
        <v>28</v>
      </c>
      <c r="I2" s="8"/>
      <c r="J2" s="8"/>
      <c r="K2" s="8"/>
      <c r="L2" s="8" t="s">
        <v>29</v>
      </c>
      <c r="M2" s="8">
        <v>0</v>
      </c>
      <c r="N2" s="9">
        <v>4</v>
      </c>
      <c r="O2" s="9">
        <v>0</v>
      </c>
      <c r="P2" s="8" t="s">
        <v>30</v>
      </c>
      <c r="Q2" s="8" t="s">
        <v>31</v>
      </c>
      <c r="R2" s="8" t="s">
        <v>32</v>
      </c>
      <c r="S2" s="8" t="s">
        <v>33</v>
      </c>
      <c r="T2" s="8"/>
      <c r="U2" s="8" t="s">
        <v>34</v>
      </c>
      <c r="V2" s="8" t="s">
        <v>74</v>
      </c>
      <c r="W2" s="8" t="s">
        <v>401</v>
      </c>
      <c r="X2" s="8" t="s">
        <v>37</v>
      </c>
    </row>
    <row r="3" s="2" customFormat="1" ht="30.75" customHeight="1" spans="1:24">
      <c r="A3" s="8" t="s">
        <v>24</v>
      </c>
      <c r="B3" s="8" t="s">
        <v>25</v>
      </c>
      <c r="C3" s="8"/>
      <c r="D3" s="8" t="s">
        <v>402</v>
      </c>
      <c r="E3" s="8" t="s">
        <v>403</v>
      </c>
      <c r="F3" s="8"/>
      <c r="G3" s="8"/>
      <c r="H3" s="8" t="s">
        <v>40</v>
      </c>
      <c r="I3" s="8"/>
      <c r="J3" s="8"/>
      <c r="K3" s="8"/>
      <c r="L3" s="8" t="s">
        <v>44</v>
      </c>
      <c r="M3" s="8" t="s">
        <v>80</v>
      </c>
      <c r="N3" s="9">
        <v>2</v>
      </c>
      <c r="O3" s="9">
        <v>1</v>
      </c>
      <c r="P3" s="8" t="s">
        <v>30</v>
      </c>
      <c r="Q3" s="8" t="s">
        <v>31</v>
      </c>
      <c r="R3" s="8" t="s">
        <v>68</v>
      </c>
      <c r="S3" s="8" t="s">
        <v>120</v>
      </c>
      <c r="T3" s="8"/>
      <c r="U3" s="8" t="s">
        <v>34</v>
      </c>
      <c r="V3" s="8"/>
      <c r="W3" s="8" t="s">
        <v>401</v>
      </c>
      <c r="X3" s="8" t="s">
        <v>72</v>
      </c>
    </row>
    <row r="4" s="2" customFormat="1" ht="30.75" customHeight="1" spans="1:24">
      <c r="A4" s="8" t="s">
        <v>24</v>
      </c>
      <c r="B4" s="8" t="s">
        <v>25</v>
      </c>
      <c r="C4" s="8"/>
      <c r="D4" s="8">
        <v>33400150</v>
      </c>
      <c r="E4" s="8" t="s">
        <v>404</v>
      </c>
      <c r="F4" s="8"/>
      <c r="G4" s="8"/>
      <c r="H4" s="8" t="s">
        <v>40</v>
      </c>
      <c r="I4" s="8"/>
      <c r="J4" s="8"/>
      <c r="K4" s="8"/>
      <c r="L4" s="8" t="s">
        <v>67</v>
      </c>
      <c r="M4" s="8" t="s">
        <v>45</v>
      </c>
      <c r="N4" s="9">
        <v>3</v>
      </c>
      <c r="O4" s="9">
        <v>0</v>
      </c>
      <c r="P4" s="8" t="s">
        <v>30</v>
      </c>
      <c r="Q4" s="8" t="s">
        <v>31</v>
      </c>
      <c r="R4" s="8" t="s">
        <v>174</v>
      </c>
      <c r="S4" s="8" t="s">
        <v>120</v>
      </c>
      <c r="T4" s="8"/>
      <c r="U4" s="8" t="s">
        <v>34</v>
      </c>
      <c r="V4" s="8"/>
      <c r="W4" s="8" t="s">
        <v>401</v>
      </c>
      <c r="X4" s="8" t="s">
        <v>24</v>
      </c>
    </row>
    <row r="5" s="2" customFormat="1" ht="30.75" customHeight="1" spans="1:24">
      <c r="A5" s="8" t="s">
        <v>24</v>
      </c>
      <c r="B5" s="8" t="s">
        <v>25</v>
      </c>
      <c r="C5" s="8"/>
      <c r="D5" s="8">
        <v>33400200</v>
      </c>
      <c r="E5" s="8" t="s">
        <v>405</v>
      </c>
      <c r="F5" s="8"/>
      <c r="G5" s="8"/>
      <c r="H5" s="8" t="s">
        <v>307</v>
      </c>
      <c r="I5" s="8"/>
      <c r="J5" s="8"/>
      <c r="K5" s="8"/>
      <c r="L5" s="8" t="s">
        <v>406</v>
      </c>
      <c r="M5" s="8" t="s">
        <v>45</v>
      </c>
      <c r="N5" s="9">
        <v>6</v>
      </c>
      <c r="O5" s="9">
        <v>0</v>
      </c>
      <c r="P5" s="8" t="s">
        <v>30</v>
      </c>
      <c r="Q5" s="8" t="s">
        <v>31</v>
      </c>
      <c r="R5" s="8" t="s">
        <v>174</v>
      </c>
      <c r="S5" s="8" t="s">
        <v>120</v>
      </c>
      <c r="T5" s="8"/>
      <c r="U5" s="8" t="s">
        <v>34</v>
      </c>
      <c r="V5" s="8"/>
      <c r="W5" s="8" t="s">
        <v>401</v>
      </c>
      <c r="X5" s="8" t="s">
        <v>24</v>
      </c>
    </row>
    <row r="6" s="2" customFormat="1" ht="30.75" customHeight="1" spans="1:24">
      <c r="A6" s="8" t="s">
        <v>24</v>
      </c>
      <c r="B6" s="8" t="s">
        <v>25</v>
      </c>
      <c r="C6" s="8"/>
      <c r="D6" s="8">
        <v>34400360</v>
      </c>
      <c r="E6" s="8" t="s">
        <v>407</v>
      </c>
      <c r="F6" s="8"/>
      <c r="G6" s="8"/>
      <c r="H6" s="8" t="s">
        <v>43</v>
      </c>
      <c r="I6" s="8"/>
      <c r="J6" s="8"/>
      <c r="K6" s="8"/>
      <c r="L6" s="8" t="s">
        <v>45</v>
      </c>
      <c r="M6" s="8" t="s">
        <v>44</v>
      </c>
      <c r="N6" s="9">
        <v>0</v>
      </c>
      <c r="O6" s="9">
        <v>2</v>
      </c>
      <c r="P6" s="8" t="s">
        <v>30</v>
      </c>
      <c r="Q6" s="8" t="s">
        <v>253</v>
      </c>
      <c r="R6" s="8" t="s">
        <v>254</v>
      </c>
      <c r="S6" s="8" t="s">
        <v>120</v>
      </c>
      <c r="T6" s="8"/>
      <c r="U6" s="8" t="s">
        <v>45</v>
      </c>
      <c r="V6" s="8" t="s">
        <v>259</v>
      </c>
      <c r="W6" s="8" t="s">
        <v>401</v>
      </c>
      <c r="X6" s="8" t="s">
        <v>82</v>
      </c>
    </row>
    <row r="7" s="2" customFormat="1" ht="30.75" customHeight="1" spans="1:24">
      <c r="A7" s="8" t="s">
        <v>24</v>
      </c>
      <c r="B7" s="8" t="s">
        <v>25</v>
      </c>
      <c r="C7" s="8"/>
      <c r="D7" s="8">
        <v>33400140</v>
      </c>
      <c r="E7" s="8" t="s">
        <v>408</v>
      </c>
      <c r="F7" s="8"/>
      <c r="G7" s="8"/>
      <c r="H7" s="8" t="s">
        <v>43</v>
      </c>
      <c r="I7" s="8"/>
      <c r="J7" s="8"/>
      <c r="K7" s="8"/>
      <c r="L7" s="8" t="s">
        <v>45</v>
      </c>
      <c r="M7" s="8" t="s">
        <v>44</v>
      </c>
      <c r="N7" s="9">
        <v>0</v>
      </c>
      <c r="O7" s="9">
        <v>2</v>
      </c>
      <c r="P7" s="8" t="s">
        <v>30</v>
      </c>
      <c r="Q7" s="8" t="s">
        <v>253</v>
      </c>
      <c r="R7" s="8" t="s">
        <v>254</v>
      </c>
      <c r="S7" s="8" t="s">
        <v>120</v>
      </c>
      <c r="T7" s="8"/>
      <c r="U7" s="8" t="s">
        <v>45</v>
      </c>
      <c r="V7" s="8" t="s">
        <v>409</v>
      </c>
      <c r="W7" s="8" t="s">
        <v>401</v>
      </c>
      <c r="X7" s="8" t="s">
        <v>24</v>
      </c>
    </row>
    <row r="8" s="2" customFormat="1" ht="30.75" customHeight="1" spans="1:24">
      <c r="A8" s="8" t="s">
        <v>24</v>
      </c>
      <c r="B8" s="8" t="s">
        <v>25</v>
      </c>
      <c r="C8" s="8"/>
      <c r="D8" s="8">
        <v>33400180</v>
      </c>
      <c r="E8" s="8" t="s">
        <v>410</v>
      </c>
      <c r="F8" s="8"/>
      <c r="G8" s="8"/>
      <c r="H8" s="8" t="s">
        <v>40</v>
      </c>
      <c r="I8" s="8"/>
      <c r="J8" s="8"/>
      <c r="K8" s="8"/>
      <c r="L8" s="8" t="s">
        <v>67</v>
      </c>
      <c r="M8" s="8" t="s">
        <v>45</v>
      </c>
      <c r="N8" s="9">
        <v>3</v>
      </c>
      <c r="O8" s="9">
        <v>0</v>
      </c>
      <c r="P8" s="8" t="s">
        <v>30</v>
      </c>
      <c r="Q8" s="8" t="s">
        <v>253</v>
      </c>
      <c r="R8" s="8" t="s">
        <v>254</v>
      </c>
      <c r="S8" s="8" t="s">
        <v>120</v>
      </c>
      <c r="T8" s="8"/>
      <c r="U8" s="8" t="s">
        <v>45</v>
      </c>
      <c r="V8" s="8" t="s">
        <v>409</v>
      </c>
      <c r="W8" s="8" t="s">
        <v>401</v>
      </c>
      <c r="X8" s="8" t="s">
        <v>24</v>
      </c>
    </row>
    <row r="9" s="2" customFormat="1" ht="30.75" customHeight="1" spans="1:24">
      <c r="A9" s="8" t="s">
        <v>24</v>
      </c>
      <c r="B9" s="8" t="s">
        <v>25</v>
      </c>
      <c r="C9" s="8"/>
      <c r="D9" s="8">
        <v>34400130</v>
      </c>
      <c r="E9" s="8" t="s">
        <v>411</v>
      </c>
      <c r="F9" s="8"/>
      <c r="G9" s="8"/>
      <c r="H9" s="8" t="s">
        <v>43</v>
      </c>
      <c r="I9" s="8"/>
      <c r="J9" s="8"/>
      <c r="K9" s="8"/>
      <c r="L9" s="8" t="s">
        <v>80</v>
      </c>
      <c r="M9" s="8" t="s">
        <v>80</v>
      </c>
      <c r="N9" s="9">
        <v>1</v>
      </c>
      <c r="O9" s="9">
        <v>1</v>
      </c>
      <c r="P9" s="8" t="s">
        <v>30</v>
      </c>
      <c r="Q9" s="8" t="s">
        <v>253</v>
      </c>
      <c r="R9" s="8" t="s">
        <v>254</v>
      </c>
      <c r="S9" s="8" t="s">
        <v>120</v>
      </c>
      <c r="T9" s="8"/>
      <c r="U9" s="8" t="s">
        <v>45</v>
      </c>
      <c r="V9" s="8" t="s">
        <v>409</v>
      </c>
      <c r="W9" s="8" t="s">
        <v>401</v>
      </c>
      <c r="X9" s="8" t="s">
        <v>82</v>
      </c>
    </row>
    <row r="10" s="2" customFormat="1" ht="30.75" customHeight="1" spans="1:24">
      <c r="A10" s="8" t="s">
        <v>24</v>
      </c>
      <c r="B10" s="8" t="s">
        <v>25</v>
      </c>
      <c r="C10" s="8"/>
      <c r="D10" s="8">
        <v>34400090</v>
      </c>
      <c r="E10" s="8" t="s">
        <v>412</v>
      </c>
      <c r="F10" s="8"/>
      <c r="G10" s="8"/>
      <c r="H10" s="8" t="s">
        <v>34</v>
      </c>
      <c r="I10" s="8"/>
      <c r="J10" s="8"/>
      <c r="K10" s="8"/>
      <c r="L10" s="8" t="s">
        <v>45</v>
      </c>
      <c r="M10" s="8" t="s">
        <v>44</v>
      </c>
      <c r="N10" s="9">
        <v>0</v>
      </c>
      <c r="O10" s="9">
        <v>2</v>
      </c>
      <c r="P10" s="8" t="s">
        <v>30</v>
      </c>
      <c r="Q10" s="8" t="s">
        <v>94</v>
      </c>
      <c r="R10" s="8" t="s">
        <v>145</v>
      </c>
      <c r="S10" s="8" t="s">
        <v>120</v>
      </c>
      <c r="T10" s="8"/>
      <c r="U10" s="8" t="s">
        <v>45</v>
      </c>
      <c r="V10" s="8"/>
      <c r="W10" s="8" t="s">
        <v>401</v>
      </c>
      <c r="X10" s="8" t="s">
        <v>82</v>
      </c>
    </row>
    <row r="11" s="2" customFormat="1" ht="30.75" customHeight="1" spans="1:24">
      <c r="A11" s="8" t="s">
        <v>24</v>
      </c>
      <c r="B11" s="8" t="s">
        <v>25</v>
      </c>
      <c r="C11" s="8"/>
      <c r="D11" s="8" t="s">
        <v>91</v>
      </c>
      <c r="E11" s="8" t="s">
        <v>92</v>
      </c>
      <c r="F11" s="8"/>
      <c r="G11" s="8"/>
      <c r="H11" s="8" t="s">
        <v>93</v>
      </c>
      <c r="I11" s="8"/>
      <c r="J11" s="8"/>
      <c r="K11" s="8"/>
      <c r="L11" s="8" t="s">
        <v>45</v>
      </c>
      <c r="M11" s="8" t="s">
        <v>45</v>
      </c>
      <c r="N11" s="9">
        <v>0</v>
      </c>
      <c r="O11" s="9">
        <v>0</v>
      </c>
      <c r="P11" s="8" t="s">
        <v>30</v>
      </c>
      <c r="Q11" s="8" t="s">
        <v>94</v>
      </c>
      <c r="R11" s="8" t="s">
        <v>95</v>
      </c>
      <c r="S11" s="8" t="s">
        <v>96</v>
      </c>
      <c r="T11" s="8"/>
      <c r="U11" s="8" t="s">
        <v>45</v>
      </c>
      <c r="V11" s="8"/>
      <c r="W11" s="8" t="s">
        <v>401</v>
      </c>
      <c r="X11" s="8" t="s">
        <v>47</v>
      </c>
    </row>
    <row r="12" s="2" customFormat="1" ht="30.75" customHeight="1" spans="1:24">
      <c r="A12" s="8" t="s">
        <v>24</v>
      </c>
      <c r="B12" s="8" t="s">
        <v>25</v>
      </c>
      <c r="C12" s="8" t="s">
        <v>413</v>
      </c>
      <c r="D12" s="8" t="s">
        <v>399</v>
      </c>
      <c r="E12" s="8" t="s">
        <v>400</v>
      </c>
      <c r="F12" s="8"/>
      <c r="G12" s="8"/>
      <c r="H12" s="8" t="s">
        <v>28</v>
      </c>
      <c r="I12" s="8"/>
      <c r="J12" s="8"/>
      <c r="K12" s="8"/>
      <c r="L12" s="8" t="s">
        <v>29</v>
      </c>
      <c r="M12" s="8" t="s">
        <v>45</v>
      </c>
      <c r="N12" s="9">
        <v>2</v>
      </c>
      <c r="O12" s="9">
        <v>0</v>
      </c>
      <c r="P12" s="8" t="s">
        <v>30</v>
      </c>
      <c r="Q12" s="8" t="s">
        <v>31</v>
      </c>
      <c r="R12" s="8" t="s">
        <v>32</v>
      </c>
      <c r="S12" s="8" t="s">
        <v>414</v>
      </c>
      <c r="T12" s="8"/>
      <c r="U12" s="8" t="s">
        <v>34</v>
      </c>
      <c r="V12" s="8" t="s">
        <v>74</v>
      </c>
      <c r="W12" s="8" t="s">
        <v>401</v>
      </c>
      <c r="X12" s="8" t="s">
        <v>37</v>
      </c>
    </row>
    <row r="13" s="2" customFormat="1" ht="30.75" customHeight="1" spans="1:24">
      <c r="A13" s="8" t="s">
        <v>24</v>
      </c>
      <c r="B13" s="8" t="s">
        <v>25</v>
      </c>
      <c r="C13" s="8" t="s">
        <v>413</v>
      </c>
      <c r="D13" s="8" t="s">
        <v>415</v>
      </c>
      <c r="E13" s="28" t="s">
        <v>416</v>
      </c>
      <c r="F13" s="8"/>
      <c r="G13" s="8"/>
      <c r="H13" s="28" t="s">
        <v>40</v>
      </c>
      <c r="I13" s="8"/>
      <c r="J13" s="8"/>
      <c r="K13" s="8"/>
      <c r="L13" s="8" t="s">
        <v>45</v>
      </c>
      <c r="M13" s="8" t="s">
        <v>67</v>
      </c>
      <c r="N13" s="9">
        <v>0</v>
      </c>
      <c r="O13" s="9">
        <v>3</v>
      </c>
      <c r="P13" s="8" t="s">
        <v>30</v>
      </c>
      <c r="Q13" s="8" t="s">
        <v>31</v>
      </c>
      <c r="R13" s="8" t="s">
        <v>32</v>
      </c>
      <c r="S13" s="8" t="s">
        <v>120</v>
      </c>
      <c r="T13" s="8"/>
      <c r="U13" s="8" t="s">
        <v>34</v>
      </c>
      <c r="V13" s="8" t="s">
        <v>417</v>
      </c>
      <c r="W13" s="8" t="s">
        <v>401</v>
      </c>
      <c r="X13" s="8" t="s">
        <v>62</v>
      </c>
    </row>
    <row r="14" s="2" customFormat="1" ht="30.75" customHeight="1" spans="1:24">
      <c r="A14" s="8" t="s">
        <v>24</v>
      </c>
      <c r="B14" s="8" t="s">
        <v>25</v>
      </c>
      <c r="C14" s="8" t="s">
        <v>413</v>
      </c>
      <c r="D14" s="8" t="s">
        <v>418</v>
      </c>
      <c r="E14" s="28" t="s">
        <v>237</v>
      </c>
      <c r="F14" s="8"/>
      <c r="G14" s="8"/>
      <c r="H14" s="28" t="s">
        <v>93</v>
      </c>
      <c r="I14" s="8"/>
      <c r="J14" s="8"/>
      <c r="K14" s="8"/>
      <c r="L14" s="8" t="s">
        <v>45</v>
      </c>
      <c r="M14" s="8" t="s">
        <v>29</v>
      </c>
      <c r="N14" s="9">
        <v>0</v>
      </c>
      <c r="O14" s="9">
        <v>0.5</v>
      </c>
      <c r="P14" s="8" t="s">
        <v>30</v>
      </c>
      <c r="Q14" s="8" t="s">
        <v>31</v>
      </c>
      <c r="R14" s="8" t="s">
        <v>32</v>
      </c>
      <c r="S14" s="8" t="s">
        <v>419</v>
      </c>
      <c r="T14" s="8"/>
      <c r="U14" s="8" t="s">
        <v>45</v>
      </c>
      <c r="V14" s="8" t="s">
        <v>239</v>
      </c>
      <c r="W14" s="8" t="s">
        <v>401</v>
      </c>
      <c r="X14" s="8" t="s">
        <v>47</v>
      </c>
    </row>
    <row r="15" s="2" customFormat="1" ht="30.75" customHeight="1" spans="1:24">
      <c r="A15" s="8" t="s">
        <v>24</v>
      </c>
      <c r="B15" s="8" t="s">
        <v>25</v>
      </c>
      <c r="C15" s="8" t="s">
        <v>413</v>
      </c>
      <c r="D15" s="8">
        <v>33400120</v>
      </c>
      <c r="E15" s="28" t="s">
        <v>25</v>
      </c>
      <c r="F15" s="8"/>
      <c r="G15" s="8"/>
      <c r="H15" s="28" t="s">
        <v>43</v>
      </c>
      <c r="I15" s="8"/>
      <c r="J15" s="8"/>
      <c r="K15" s="8"/>
      <c r="L15" s="8" t="s">
        <v>44</v>
      </c>
      <c r="M15" s="8" t="s">
        <v>45</v>
      </c>
      <c r="N15" s="9">
        <v>2</v>
      </c>
      <c r="O15" s="9">
        <v>0</v>
      </c>
      <c r="P15" s="8" t="s">
        <v>30</v>
      </c>
      <c r="Q15" s="8" t="s">
        <v>31</v>
      </c>
      <c r="R15" s="8" t="s">
        <v>68</v>
      </c>
      <c r="S15" s="8" t="s">
        <v>120</v>
      </c>
      <c r="T15" s="8"/>
      <c r="U15" s="8" t="s">
        <v>34</v>
      </c>
      <c r="V15" s="8"/>
      <c r="W15" s="8" t="s">
        <v>401</v>
      </c>
      <c r="X15" s="8" t="s">
        <v>24</v>
      </c>
    </row>
    <row r="16" s="2" customFormat="1" ht="30.75" customHeight="1" spans="1:24">
      <c r="A16" s="8" t="s">
        <v>24</v>
      </c>
      <c r="B16" s="8" t="s">
        <v>25</v>
      </c>
      <c r="C16" s="8" t="s">
        <v>413</v>
      </c>
      <c r="D16" s="8" t="s">
        <v>402</v>
      </c>
      <c r="E16" s="28" t="s">
        <v>403</v>
      </c>
      <c r="F16" s="8"/>
      <c r="G16" s="8"/>
      <c r="H16" s="28" t="s">
        <v>40</v>
      </c>
      <c r="I16" s="8"/>
      <c r="J16" s="8"/>
      <c r="K16" s="8"/>
      <c r="L16" s="8" t="s">
        <v>44</v>
      </c>
      <c r="M16" s="8" t="s">
        <v>80</v>
      </c>
      <c r="N16" s="9">
        <v>2</v>
      </c>
      <c r="O16" s="9">
        <v>1</v>
      </c>
      <c r="P16" s="8" t="s">
        <v>30</v>
      </c>
      <c r="Q16" s="8" t="s">
        <v>31</v>
      </c>
      <c r="R16" s="8" t="s">
        <v>68</v>
      </c>
      <c r="S16" s="8" t="s">
        <v>120</v>
      </c>
      <c r="T16" s="8"/>
      <c r="U16" s="8" t="s">
        <v>34</v>
      </c>
      <c r="V16" s="8"/>
      <c r="W16" s="8" t="s">
        <v>401</v>
      </c>
      <c r="X16" s="8" t="s">
        <v>72</v>
      </c>
    </row>
    <row r="17" s="2" customFormat="1" ht="30.75" customHeight="1" spans="1:24">
      <c r="A17" s="8" t="s">
        <v>24</v>
      </c>
      <c r="B17" s="8" t="s">
        <v>25</v>
      </c>
      <c r="C17" s="8" t="s">
        <v>413</v>
      </c>
      <c r="D17" s="8">
        <v>33400150</v>
      </c>
      <c r="E17" s="8" t="s">
        <v>404</v>
      </c>
      <c r="F17" s="8"/>
      <c r="G17" s="8"/>
      <c r="H17" s="8" t="s">
        <v>40</v>
      </c>
      <c r="I17" s="8"/>
      <c r="J17" s="8"/>
      <c r="K17" s="8"/>
      <c r="L17" s="8" t="s">
        <v>67</v>
      </c>
      <c r="M17" s="8" t="s">
        <v>45</v>
      </c>
      <c r="N17" s="9">
        <v>3</v>
      </c>
      <c r="O17" s="9">
        <v>0</v>
      </c>
      <c r="P17" s="8" t="s">
        <v>30</v>
      </c>
      <c r="Q17" s="8" t="s">
        <v>31</v>
      </c>
      <c r="R17" s="8" t="s">
        <v>174</v>
      </c>
      <c r="S17" s="8" t="s">
        <v>120</v>
      </c>
      <c r="T17" s="8"/>
      <c r="U17" s="8" t="s">
        <v>34</v>
      </c>
      <c r="V17" s="30"/>
      <c r="W17" s="8" t="s">
        <v>401</v>
      </c>
      <c r="X17" s="8" t="s">
        <v>24</v>
      </c>
    </row>
    <row r="18" s="2" customFormat="1" ht="30.75" customHeight="1" spans="1:24">
      <c r="A18" s="8" t="s">
        <v>24</v>
      </c>
      <c r="B18" s="8" t="s">
        <v>25</v>
      </c>
      <c r="C18" s="8" t="s">
        <v>413</v>
      </c>
      <c r="D18" s="8">
        <v>33400200</v>
      </c>
      <c r="E18" s="8" t="s">
        <v>405</v>
      </c>
      <c r="F18" s="8"/>
      <c r="G18" s="8"/>
      <c r="H18" s="8" t="s">
        <v>307</v>
      </c>
      <c r="I18" s="8"/>
      <c r="J18" s="8"/>
      <c r="K18" s="8"/>
      <c r="L18" s="8" t="s">
        <v>406</v>
      </c>
      <c r="M18" s="8" t="s">
        <v>45</v>
      </c>
      <c r="N18" s="9">
        <v>6</v>
      </c>
      <c r="O18" s="9">
        <v>0</v>
      </c>
      <c r="P18" s="8" t="s">
        <v>30</v>
      </c>
      <c r="Q18" s="8" t="s">
        <v>31</v>
      </c>
      <c r="R18" s="8" t="s">
        <v>174</v>
      </c>
      <c r="S18" s="8" t="s">
        <v>120</v>
      </c>
      <c r="T18" s="8"/>
      <c r="U18" s="8" t="s">
        <v>34</v>
      </c>
      <c r="V18" s="30"/>
      <c r="W18" s="8" t="s">
        <v>401</v>
      </c>
      <c r="X18" s="8" t="s">
        <v>24</v>
      </c>
    </row>
    <row r="19" s="2" customFormat="1" ht="30.75" customHeight="1" spans="1:24">
      <c r="A19" s="8" t="s">
        <v>24</v>
      </c>
      <c r="B19" s="8" t="s">
        <v>25</v>
      </c>
      <c r="C19" s="8" t="s">
        <v>413</v>
      </c>
      <c r="D19" s="8">
        <v>34400360</v>
      </c>
      <c r="E19" s="8" t="s">
        <v>407</v>
      </c>
      <c r="F19" s="8"/>
      <c r="G19" s="8"/>
      <c r="H19" s="8" t="s">
        <v>43</v>
      </c>
      <c r="I19" s="8"/>
      <c r="J19" s="8"/>
      <c r="K19" s="8"/>
      <c r="L19" s="8" t="s">
        <v>45</v>
      </c>
      <c r="M19" s="8" t="s">
        <v>44</v>
      </c>
      <c r="N19" s="9">
        <v>0</v>
      </c>
      <c r="O19" s="9">
        <v>2</v>
      </c>
      <c r="P19" s="8" t="s">
        <v>30</v>
      </c>
      <c r="Q19" s="8" t="s">
        <v>253</v>
      </c>
      <c r="R19" s="8" t="s">
        <v>254</v>
      </c>
      <c r="S19" s="8" t="s">
        <v>120</v>
      </c>
      <c r="T19" s="8"/>
      <c r="U19" s="8" t="s">
        <v>45</v>
      </c>
      <c r="V19" s="30" t="s">
        <v>259</v>
      </c>
      <c r="W19" s="8" t="s">
        <v>401</v>
      </c>
      <c r="X19" s="8" t="s">
        <v>82</v>
      </c>
    </row>
    <row r="20" s="2" customFormat="1" ht="30.75" customHeight="1" spans="1:24">
      <c r="A20" s="8" t="s">
        <v>24</v>
      </c>
      <c r="B20" s="8" t="s">
        <v>25</v>
      </c>
      <c r="C20" s="8" t="s">
        <v>413</v>
      </c>
      <c r="D20" s="8">
        <v>33400140</v>
      </c>
      <c r="E20" s="8" t="s">
        <v>408</v>
      </c>
      <c r="F20" s="8"/>
      <c r="G20" s="8"/>
      <c r="H20" s="8" t="s">
        <v>43</v>
      </c>
      <c r="I20" s="8"/>
      <c r="J20" s="8"/>
      <c r="K20" s="8"/>
      <c r="L20" s="8" t="s">
        <v>45</v>
      </c>
      <c r="M20" s="8" t="s">
        <v>44</v>
      </c>
      <c r="N20" s="9">
        <v>0</v>
      </c>
      <c r="O20" s="9">
        <v>2</v>
      </c>
      <c r="P20" s="8" t="s">
        <v>30</v>
      </c>
      <c r="Q20" s="8" t="s">
        <v>253</v>
      </c>
      <c r="R20" s="8" t="s">
        <v>254</v>
      </c>
      <c r="S20" s="8" t="s">
        <v>120</v>
      </c>
      <c r="T20" s="8"/>
      <c r="U20" s="8" t="s">
        <v>45</v>
      </c>
      <c r="V20" s="8" t="s">
        <v>409</v>
      </c>
      <c r="W20" s="8" t="s">
        <v>401</v>
      </c>
      <c r="X20" s="8" t="s">
        <v>24</v>
      </c>
    </row>
    <row r="21" s="2" customFormat="1" ht="30.75" customHeight="1" spans="1:24">
      <c r="A21" s="8" t="s">
        <v>24</v>
      </c>
      <c r="B21" s="8" t="s">
        <v>25</v>
      </c>
      <c r="C21" s="8" t="s">
        <v>413</v>
      </c>
      <c r="D21" s="8">
        <v>33400180</v>
      </c>
      <c r="E21" s="8" t="s">
        <v>410</v>
      </c>
      <c r="F21" s="8"/>
      <c r="G21" s="8"/>
      <c r="H21" s="8" t="s">
        <v>40</v>
      </c>
      <c r="I21" s="8"/>
      <c r="J21" s="8"/>
      <c r="K21" s="8"/>
      <c r="L21" s="8" t="s">
        <v>67</v>
      </c>
      <c r="M21" s="8" t="s">
        <v>45</v>
      </c>
      <c r="N21" s="9">
        <v>3</v>
      </c>
      <c r="O21" s="9">
        <v>0</v>
      </c>
      <c r="P21" s="8" t="s">
        <v>30</v>
      </c>
      <c r="Q21" s="8" t="s">
        <v>253</v>
      </c>
      <c r="R21" s="8" t="s">
        <v>254</v>
      </c>
      <c r="S21" s="8" t="s">
        <v>120</v>
      </c>
      <c r="T21" s="8"/>
      <c r="U21" s="8" t="s">
        <v>45</v>
      </c>
      <c r="V21" s="8" t="s">
        <v>409</v>
      </c>
      <c r="W21" s="8" t="s">
        <v>401</v>
      </c>
      <c r="X21" s="8" t="s">
        <v>24</v>
      </c>
    </row>
    <row r="22" s="2" customFormat="1" ht="30.75" customHeight="1" spans="1:24">
      <c r="A22" s="8" t="s">
        <v>24</v>
      </c>
      <c r="B22" s="8" t="s">
        <v>25</v>
      </c>
      <c r="C22" s="8" t="s">
        <v>413</v>
      </c>
      <c r="D22" s="8">
        <v>34400130</v>
      </c>
      <c r="E22" s="8" t="s">
        <v>411</v>
      </c>
      <c r="F22" s="8"/>
      <c r="G22" s="8"/>
      <c r="H22" s="8" t="s">
        <v>43</v>
      </c>
      <c r="I22" s="8"/>
      <c r="J22" s="8"/>
      <c r="K22" s="8"/>
      <c r="L22" s="8" t="s">
        <v>80</v>
      </c>
      <c r="M22" s="8" t="s">
        <v>80</v>
      </c>
      <c r="N22" s="9">
        <v>1</v>
      </c>
      <c r="O22" s="9">
        <v>1</v>
      </c>
      <c r="P22" s="8" t="s">
        <v>30</v>
      </c>
      <c r="Q22" s="8" t="s">
        <v>253</v>
      </c>
      <c r="R22" s="8" t="s">
        <v>254</v>
      </c>
      <c r="S22" s="8" t="s">
        <v>120</v>
      </c>
      <c r="T22" s="8"/>
      <c r="U22" s="8" t="s">
        <v>45</v>
      </c>
      <c r="V22" s="31" t="s">
        <v>409</v>
      </c>
      <c r="W22" s="8" t="s">
        <v>401</v>
      </c>
      <c r="X22" s="8" t="s">
        <v>82</v>
      </c>
    </row>
    <row r="23" s="2" customFormat="1" ht="30.75" customHeight="1" spans="1:24">
      <c r="A23" s="8" t="s">
        <v>24</v>
      </c>
      <c r="B23" s="8" t="s">
        <v>25</v>
      </c>
      <c r="C23" s="8" t="s">
        <v>413</v>
      </c>
      <c r="D23" s="8">
        <v>34400090</v>
      </c>
      <c r="E23" s="8" t="s">
        <v>412</v>
      </c>
      <c r="F23" s="8"/>
      <c r="G23" s="8"/>
      <c r="H23" s="8" t="s">
        <v>34</v>
      </c>
      <c r="I23" s="8"/>
      <c r="J23" s="8"/>
      <c r="K23" s="8"/>
      <c r="L23" s="8" t="s">
        <v>45</v>
      </c>
      <c r="M23" s="8" t="s">
        <v>44</v>
      </c>
      <c r="N23" s="9">
        <v>0</v>
      </c>
      <c r="O23" s="9">
        <v>2</v>
      </c>
      <c r="P23" s="8" t="s">
        <v>30</v>
      </c>
      <c r="Q23" s="8" t="s">
        <v>94</v>
      </c>
      <c r="R23" s="8" t="s">
        <v>145</v>
      </c>
      <c r="S23" s="8" t="s">
        <v>120</v>
      </c>
      <c r="T23" s="8"/>
      <c r="U23" s="8" t="s">
        <v>45</v>
      </c>
      <c r="V23" s="8"/>
      <c r="W23" s="8" t="s">
        <v>401</v>
      </c>
      <c r="X23" s="8" t="s">
        <v>82</v>
      </c>
    </row>
    <row r="24" s="2" customFormat="1" ht="30.75" customHeight="1" spans="1:24">
      <c r="A24" s="8" t="s">
        <v>24</v>
      </c>
      <c r="B24" s="8" t="s">
        <v>25</v>
      </c>
      <c r="C24" s="8" t="s">
        <v>413</v>
      </c>
      <c r="D24" s="8" t="s">
        <v>91</v>
      </c>
      <c r="E24" s="28" t="s">
        <v>92</v>
      </c>
      <c r="F24" s="8"/>
      <c r="G24" s="8"/>
      <c r="H24" s="28" t="s">
        <v>93</v>
      </c>
      <c r="I24" s="8"/>
      <c r="J24" s="8"/>
      <c r="K24" s="8"/>
      <c r="L24" s="8" t="s">
        <v>45</v>
      </c>
      <c r="M24" s="8" t="s">
        <v>45</v>
      </c>
      <c r="N24" s="9">
        <v>0</v>
      </c>
      <c r="O24" s="9">
        <v>0</v>
      </c>
      <c r="P24" s="8" t="s">
        <v>30</v>
      </c>
      <c r="Q24" s="8" t="s">
        <v>94</v>
      </c>
      <c r="R24" s="8" t="s">
        <v>95</v>
      </c>
      <c r="S24" s="8" t="s">
        <v>420</v>
      </c>
      <c r="T24" s="8"/>
      <c r="U24" s="8" t="s">
        <v>45</v>
      </c>
      <c r="V24" s="8"/>
      <c r="W24" s="8" t="s">
        <v>401</v>
      </c>
      <c r="X24" s="8" t="s">
        <v>47</v>
      </c>
    </row>
    <row r="25" s="2" customFormat="1" ht="30.75" customHeight="1" spans="1:24">
      <c r="A25" s="8" t="s">
        <v>24</v>
      </c>
      <c r="B25" s="8" t="s">
        <v>25</v>
      </c>
      <c r="C25" s="8" t="s">
        <v>413</v>
      </c>
      <c r="D25" s="8" t="s">
        <v>218</v>
      </c>
      <c r="E25" s="28" t="s">
        <v>219</v>
      </c>
      <c r="F25" s="8"/>
      <c r="G25" s="8"/>
      <c r="H25" s="28" t="s">
        <v>34</v>
      </c>
      <c r="I25" s="8"/>
      <c r="J25" s="8"/>
      <c r="K25" s="8"/>
      <c r="L25" s="8" t="s">
        <v>45</v>
      </c>
      <c r="M25" s="8" t="s">
        <v>45</v>
      </c>
      <c r="N25" s="9">
        <v>0</v>
      </c>
      <c r="O25" s="9">
        <v>0</v>
      </c>
      <c r="P25" s="8" t="s">
        <v>30</v>
      </c>
      <c r="Q25" s="8" t="s">
        <v>94</v>
      </c>
      <c r="R25" s="8" t="s">
        <v>95</v>
      </c>
      <c r="S25" s="8" t="s">
        <v>420</v>
      </c>
      <c r="T25" s="8"/>
      <c r="U25" s="8" t="s">
        <v>45</v>
      </c>
      <c r="V25" s="8" t="s">
        <v>221</v>
      </c>
      <c r="W25" s="8" t="s">
        <v>401</v>
      </c>
      <c r="X25" s="8" t="s">
        <v>222</v>
      </c>
    </row>
    <row r="26" s="2" customFormat="1" ht="30.75" customHeight="1" spans="1:24">
      <c r="A26" s="8" t="s">
        <v>24</v>
      </c>
      <c r="B26" s="8" t="s">
        <v>25</v>
      </c>
      <c r="C26" s="8" t="s">
        <v>73</v>
      </c>
      <c r="D26" s="8" t="s">
        <v>399</v>
      </c>
      <c r="E26" s="8" t="s">
        <v>400</v>
      </c>
      <c r="F26" s="8"/>
      <c r="G26" s="8"/>
      <c r="H26" s="8" t="s">
        <v>28</v>
      </c>
      <c r="I26" s="8"/>
      <c r="J26" s="8"/>
      <c r="K26" s="8"/>
      <c r="L26" s="8" t="s">
        <v>29</v>
      </c>
      <c r="M26" s="8" t="s">
        <v>45</v>
      </c>
      <c r="N26" s="9">
        <v>4</v>
      </c>
      <c r="O26" s="9">
        <v>0</v>
      </c>
      <c r="P26" s="8" t="s">
        <v>30</v>
      </c>
      <c r="Q26" s="8" t="s">
        <v>31</v>
      </c>
      <c r="R26" s="8" t="s">
        <v>32</v>
      </c>
      <c r="S26" s="8" t="s">
        <v>33</v>
      </c>
      <c r="T26" s="8"/>
      <c r="U26" s="8" t="s">
        <v>34</v>
      </c>
      <c r="V26" s="8" t="s">
        <v>74</v>
      </c>
      <c r="W26" s="8" t="s">
        <v>401</v>
      </c>
      <c r="X26" s="8" t="s">
        <v>37</v>
      </c>
    </row>
    <row r="27" s="2" customFormat="1" ht="30.75" customHeight="1" spans="1:24">
      <c r="A27" s="8" t="s">
        <v>24</v>
      </c>
      <c r="B27" s="8" t="s">
        <v>25</v>
      </c>
      <c r="C27" s="8" t="s">
        <v>73</v>
      </c>
      <c r="D27" s="8" t="s">
        <v>206</v>
      </c>
      <c r="E27" s="8" t="s">
        <v>207</v>
      </c>
      <c r="F27" s="8"/>
      <c r="G27" s="8"/>
      <c r="H27" s="8" t="s">
        <v>40</v>
      </c>
      <c r="I27" s="8"/>
      <c r="J27" s="8"/>
      <c r="K27" s="8"/>
      <c r="L27" s="8" t="s">
        <v>67</v>
      </c>
      <c r="M27" s="8" t="s">
        <v>45</v>
      </c>
      <c r="N27" s="9">
        <v>3</v>
      </c>
      <c r="O27" s="9">
        <v>0</v>
      </c>
      <c r="P27" s="8" t="s">
        <v>30</v>
      </c>
      <c r="Q27" s="8" t="s">
        <v>31</v>
      </c>
      <c r="R27" s="8" t="s">
        <v>32</v>
      </c>
      <c r="S27" s="8" t="s">
        <v>120</v>
      </c>
      <c r="T27" s="8"/>
      <c r="U27" s="8" t="s">
        <v>34</v>
      </c>
      <c r="V27" s="8"/>
      <c r="W27" s="8" t="s">
        <v>401</v>
      </c>
      <c r="X27" s="8" t="s">
        <v>37</v>
      </c>
    </row>
    <row r="28" s="2" customFormat="1" ht="30.75" customHeight="1" spans="1:24">
      <c r="A28" s="8" t="s">
        <v>24</v>
      </c>
      <c r="B28" s="8" t="s">
        <v>25</v>
      </c>
      <c r="C28" s="8" t="s">
        <v>73</v>
      </c>
      <c r="D28" s="8" t="s">
        <v>211</v>
      </c>
      <c r="E28" s="8" t="s">
        <v>212</v>
      </c>
      <c r="F28" s="8"/>
      <c r="G28" s="8"/>
      <c r="H28" s="8" t="s">
        <v>43</v>
      </c>
      <c r="I28" s="8"/>
      <c r="J28" s="8"/>
      <c r="K28" s="8"/>
      <c r="L28" s="8" t="s">
        <v>44</v>
      </c>
      <c r="M28" s="8" t="s">
        <v>45</v>
      </c>
      <c r="N28" s="9">
        <v>2</v>
      </c>
      <c r="O28" s="9">
        <v>0</v>
      </c>
      <c r="P28" s="8" t="s">
        <v>30</v>
      </c>
      <c r="Q28" s="8" t="s">
        <v>31</v>
      </c>
      <c r="R28" s="8" t="s">
        <v>68</v>
      </c>
      <c r="S28" s="8" t="s">
        <v>120</v>
      </c>
      <c r="T28" s="8"/>
      <c r="U28" s="8" t="s">
        <v>34</v>
      </c>
      <c r="V28" s="8"/>
      <c r="W28" s="8" t="s">
        <v>401</v>
      </c>
      <c r="X28" s="8" t="s">
        <v>72</v>
      </c>
    </row>
    <row r="29" s="2" customFormat="1" ht="30.75" customHeight="1" spans="1:24">
      <c r="A29" s="8" t="s">
        <v>24</v>
      </c>
      <c r="B29" s="8" t="s">
        <v>25</v>
      </c>
      <c r="C29" s="8" t="s">
        <v>73</v>
      </c>
      <c r="D29" s="8" t="s">
        <v>402</v>
      </c>
      <c r="E29" s="8" t="s">
        <v>403</v>
      </c>
      <c r="F29" s="8"/>
      <c r="G29" s="8"/>
      <c r="H29" s="8" t="s">
        <v>40</v>
      </c>
      <c r="I29" s="8"/>
      <c r="J29" s="8"/>
      <c r="K29" s="8"/>
      <c r="L29" s="8" t="s">
        <v>44</v>
      </c>
      <c r="M29" s="8" t="s">
        <v>80</v>
      </c>
      <c r="N29" s="9">
        <v>2</v>
      </c>
      <c r="O29" s="9">
        <v>1</v>
      </c>
      <c r="P29" s="8" t="s">
        <v>30</v>
      </c>
      <c r="Q29" s="8" t="s">
        <v>31</v>
      </c>
      <c r="R29" s="8" t="s">
        <v>68</v>
      </c>
      <c r="S29" s="8" t="s">
        <v>120</v>
      </c>
      <c r="T29" s="8"/>
      <c r="U29" s="8" t="s">
        <v>34</v>
      </c>
      <c r="V29" s="8"/>
      <c r="W29" s="8" t="s">
        <v>401</v>
      </c>
      <c r="X29" s="8" t="s">
        <v>72</v>
      </c>
    </row>
    <row r="30" s="2" customFormat="1" ht="30.75" customHeight="1" spans="1:24">
      <c r="A30" s="8" t="s">
        <v>24</v>
      </c>
      <c r="B30" s="8" t="s">
        <v>25</v>
      </c>
      <c r="C30" s="8" t="s">
        <v>73</v>
      </c>
      <c r="D30" s="8">
        <v>33400150</v>
      </c>
      <c r="E30" s="8" t="s">
        <v>404</v>
      </c>
      <c r="F30" s="8"/>
      <c r="G30" s="8"/>
      <c r="H30" s="8" t="s">
        <v>40</v>
      </c>
      <c r="I30" s="8"/>
      <c r="J30" s="8"/>
      <c r="K30" s="8"/>
      <c r="L30" s="8" t="s">
        <v>67</v>
      </c>
      <c r="M30" s="8" t="s">
        <v>45</v>
      </c>
      <c r="N30" s="9">
        <v>3</v>
      </c>
      <c r="O30" s="9">
        <v>0</v>
      </c>
      <c r="P30" s="8" t="s">
        <v>30</v>
      </c>
      <c r="Q30" s="8" t="s">
        <v>31</v>
      </c>
      <c r="R30" s="8" t="s">
        <v>174</v>
      </c>
      <c r="S30" s="8" t="s">
        <v>120</v>
      </c>
      <c r="T30" s="8"/>
      <c r="U30" s="8" t="s">
        <v>34</v>
      </c>
      <c r="V30" s="8"/>
      <c r="W30" s="8" t="s">
        <v>401</v>
      </c>
      <c r="X30" s="8" t="s">
        <v>24</v>
      </c>
    </row>
    <row r="31" s="2" customFormat="1" ht="30.75" customHeight="1" spans="1:24">
      <c r="A31" s="8" t="s">
        <v>24</v>
      </c>
      <c r="B31" s="8" t="s">
        <v>25</v>
      </c>
      <c r="C31" s="8" t="s">
        <v>73</v>
      </c>
      <c r="D31" s="8">
        <v>33400200</v>
      </c>
      <c r="E31" s="8" t="s">
        <v>405</v>
      </c>
      <c r="F31" s="8"/>
      <c r="G31" s="8"/>
      <c r="H31" s="8" t="s">
        <v>307</v>
      </c>
      <c r="I31" s="8"/>
      <c r="J31" s="8"/>
      <c r="K31" s="8"/>
      <c r="L31" s="8" t="s">
        <v>406</v>
      </c>
      <c r="M31" s="8" t="s">
        <v>45</v>
      </c>
      <c r="N31" s="9">
        <v>6</v>
      </c>
      <c r="O31" s="9">
        <v>0</v>
      </c>
      <c r="P31" s="8" t="s">
        <v>30</v>
      </c>
      <c r="Q31" s="8" t="s">
        <v>31</v>
      </c>
      <c r="R31" s="8" t="s">
        <v>174</v>
      </c>
      <c r="S31" s="8" t="s">
        <v>120</v>
      </c>
      <c r="T31" s="8"/>
      <c r="U31" s="8" t="s">
        <v>34</v>
      </c>
      <c r="V31" s="8"/>
      <c r="W31" s="8" t="s">
        <v>401</v>
      </c>
      <c r="X31" s="8" t="s">
        <v>24</v>
      </c>
    </row>
    <row r="32" s="2" customFormat="1" ht="30.75" customHeight="1" spans="1:24">
      <c r="A32" s="8" t="s">
        <v>24</v>
      </c>
      <c r="B32" s="8" t="s">
        <v>25</v>
      </c>
      <c r="C32" s="8" t="s">
        <v>73</v>
      </c>
      <c r="D32" s="8">
        <v>34400360</v>
      </c>
      <c r="E32" s="8" t="s">
        <v>407</v>
      </c>
      <c r="F32" s="8"/>
      <c r="G32" s="8"/>
      <c r="H32" s="8" t="s">
        <v>43</v>
      </c>
      <c r="I32" s="8"/>
      <c r="J32" s="8"/>
      <c r="K32" s="8"/>
      <c r="L32" s="8" t="s">
        <v>45</v>
      </c>
      <c r="M32" s="8" t="s">
        <v>44</v>
      </c>
      <c r="N32" s="9">
        <v>0</v>
      </c>
      <c r="O32" s="9">
        <v>2</v>
      </c>
      <c r="P32" s="8" t="s">
        <v>30</v>
      </c>
      <c r="Q32" s="8" t="s">
        <v>253</v>
      </c>
      <c r="R32" s="8" t="s">
        <v>254</v>
      </c>
      <c r="S32" s="8" t="s">
        <v>120</v>
      </c>
      <c r="T32" s="8"/>
      <c r="U32" s="8" t="s">
        <v>45</v>
      </c>
      <c r="V32" s="8" t="s">
        <v>259</v>
      </c>
      <c r="W32" s="8" t="s">
        <v>401</v>
      </c>
      <c r="X32" s="8" t="s">
        <v>82</v>
      </c>
    </row>
    <row r="33" s="2" customFormat="1" ht="30.75" customHeight="1" spans="1:24">
      <c r="A33" s="8" t="s">
        <v>24</v>
      </c>
      <c r="B33" s="8" t="s">
        <v>25</v>
      </c>
      <c r="C33" s="8" t="s">
        <v>73</v>
      </c>
      <c r="D33" s="8">
        <v>33400140</v>
      </c>
      <c r="E33" s="8" t="s">
        <v>408</v>
      </c>
      <c r="F33" s="8"/>
      <c r="G33" s="8"/>
      <c r="H33" s="8" t="s">
        <v>43</v>
      </c>
      <c r="I33" s="8"/>
      <c r="J33" s="8"/>
      <c r="K33" s="8"/>
      <c r="L33" s="8" t="s">
        <v>45</v>
      </c>
      <c r="M33" s="8" t="s">
        <v>44</v>
      </c>
      <c r="N33" s="9">
        <v>0</v>
      </c>
      <c r="O33" s="9">
        <v>2</v>
      </c>
      <c r="P33" s="8" t="s">
        <v>30</v>
      </c>
      <c r="Q33" s="8" t="s">
        <v>253</v>
      </c>
      <c r="R33" s="8" t="s">
        <v>254</v>
      </c>
      <c r="S33" s="8" t="s">
        <v>120</v>
      </c>
      <c r="T33" s="8"/>
      <c r="U33" s="8" t="s">
        <v>45</v>
      </c>
      <c r="V33" s="8" t="s">
        <v>259</v>
      </c>
      <c r="W33" s="8" t="s">
        <v>401</v>
      </c>
      <c r="X33" s="8" t="s">
        <v>24</v>
      </c>
    </row>
    <row r="34" s="2" customFormat="1" ht="30.75" customHeight="1" spans="1:24">
      <c r="A34" s="8" t="s">
        <v>24</v>
      </c>
      <c r="B34" s="8" t="s">
        <v>25</v>
      </c>
      <c r="C34" s="8" t="s">
        <v>73</v>
      </c>
      <c r="D34" s="8">
        <v>33400180</v>
      </c>
      <c r="E34" s="28" t="s">
        <v>410</v>
      </c>
      <c r="F34" s="8"/>
      <c r="G34" s="8"/>
      <c r="H34" s="28" t="s">
        <v>40</v>
      </c>
      <c r="I34" s="8"/>
      <c r="J34" s="8"/>
      <c r="K34" s="8"/>
      <c r="L34" s="8" t="s">
        <v>67</v>
      </c>
      <c r="M34" s="8" t="s">
        <v>45</v>
      </c>
      <c r="N34" s="9">
        <v>3</v>
      </c>
      <c r="O34" s="9">
        <v>0</v>
      </c>
      <c r="P34" s="8" t="s">
        <v>30</v>
      </c>
      <c r="Q34" s="8" t="s">
        <v>253</v>
      </c>
      <c r="R34" s="8" t="s">
        <v>254</v>
      </c>
      <c r="S34" s="8" t="s">
        <v>120</v>
      </c>
      <c r="T34" s="8"/>
      <c r="U34" s="8" t="s">
        <v>45</v>
      </c>
      <c r="V34" s="8" t="s">
        <v>259</v>
      </c>
      <c r="W34" s="8" t="s">
        <v>401</v>
      </c>
      <c r="X34" s="8" t="s">
        <v>24</v>
      </c>
    </row>
    <row r="35" s="2" customFormat="1" ht="30.75" customHeight="1" spans="1:24">
      <c r="A35" s="8" t="s">
        <v>24</v>
      </c>
      <c r="B35" s="8" t="s">
        <v>25</v>
      </c>
      <c r="C35" s="8" t="s">
        <v>73</v>
      </c>
      <c r="D35" s="8">
        <v>34400130</v>
      </c>
      <c r="E35" s="28" t="s">
        <v>411</v>
      </c>
      <c r="F35" s="8"/>
      <c r="G35" s="8"/>
      <c r="H35" s="28" t="s">
        <v>43</v>
      </c>
      <c r="I35" s="8"/>
      <c r="J35" s="8"/>
      <c r="K35" s="8"/>
      <c r="L35" s="8" t="s">
        <v>80</v>
      </c>
      <c r="M35" s="8" t="s">
        <v>80</v>
      </c>
      <c r="N35" s="9">
        <v>1</v>
      </c>
      <c r="O35" s="9">
        <v>1</v>
      </c>
      <c r="P35" s="8" t="s">
        <v>30</v>
      </c>
      <c r="Q35" s="8" t="s">
        <v>253</v>
      </c>
      <c r="R35" s="8" t="s">
        <v>254</v>
      </c>
      <c r="S35" s="8" t="s">
        <v>120</v>
      </c>
      <c r="T35" s="8"/>
      <c r="U35" s="8" t="s">
        <v>45</v>
      </c>
      <c r="V35" s="8" t="s">
        <v>259</v>
      </c>
      <c r="W35" s="8" t="s">
        <v>401</v>
      </c>
      <c r="X35" s="8" t="s">
        <v>82</v>
      </c>
    </row>
    <row r="36" s="2" customFormat="1" ht="30.75" customHeight="1" spans="1:24">
      <c r="A36" s="8" t="s">
        <v>24</v>
      </c>
      <c r="B36" s="8" t="s">
        <v>25</v>
      </c>
      <c r="C36" s="8" t="s">
        <v>73</v>
      </c>
      <c r="D36" s="8">
        <v>34400090</v>
      </c>
      <c r="E36" s="28" t="s">
        <v>412</v>
      </c>
      <c r="F36" s="8"/>
      <c r="G36" s="8"/>
      <c r="H36" s="28" t="s">
        <v>34</v>
      </c>
      <c r="I36" s="8"/>
      <c r="J36" s="8"/>
      <c r="K36" s="8"/>
      <c r="L36" s="8" t="s">
        <v>45</v>
      </c>
      <c r="M36" s="8" t="s">
        <v>44</v>
      </c>
      <c r="N36" s="9">
        <v>0</v>
      </c>
      <c r="O36" s="9">
        <v>2</v>
      </c>
      <c r="P36" s="8" t="s">
        <v>30</v>
      </c>
      <c r="Q36" s="8" t="s">
        <v>94</v>
      </c>
      <c r="R36" s="8" t="s">
        <v>145</v>
      </c>
      <c r="S36" s="8" t="s">
        <v>120</v>
      </c>
      <c r="T36" s="8"/>
      <c r="U36" s="8" t="s">
        <v>45</v>
      </c>
      <c r="V36" s="8"/>
      <c r="W36" s="8" t="s">
        <v>401</v>
      </c>
      <c r="X36" s="8" t="s">
        <v>82</v>
      </c>
    </row>
    <row r="37" s="2" customFormat="1" ht="30.75" customHeight="1" spans="1:24">
      <c r="A37" s="8" t="s">
        <v>24</v>
      </c>
      <c r="B37" s="8" t="s">
        <v>25</v>
      </c>
      <c r="C37" s="8" t="s">
        <v>73</v>
      </c>
      <c r="D37" s="8" t="s">
        <v>91</v>
      </c>
      <c r="E37" s="8" t="s">
        <v>92</v>
      </c>
      <c r="F37" s="8"/>
      <c r="G37" s="8"/>
      <c r="H37" s="8" t="s">
        <v>93</v>
      </c>
      <c r="I37" s="8"/>
      <c r="J37" s="8"/>
      <c r="K37" s="8"/>
      <c r="L37" s="8" t="s">
        <v>45</v>
      </c>
      <c r="M37" s="8" t="s">
        <v>45</v>
      </c>
      <c r="N37" s="9">
        <v>0</v>
      </c>
      <c r="O37" s="9">
        <v>0</v>
      </c>
      <c r="P37" s="8" t="s">
        <v>30</v>
      </c>
      <c r="Q37" s="8" t="s">
        <v>94</v>
      </c>
      <c r="R37" s="8" t="s">
        <v>95</v>
      </c>
      <c r="S37" s="8" t="s">
        <v>96</v>
      </c>
      <c r="T37" s="8"/>
      <c r="U37" s="8" t="s">
        <v>45</v>
      </c>
      <c r="V37" s="8"/>
      <c r="W37" s="8" t="s">
        <v>401</v>
      </c>
      <c r="X37" s="8" t="s">
        <v>47</v>
      </c>
    </row>
    <row r="38" s="2" customFormat="1" ht="30.75" customHeight="1" spans="1:24">
      <c r="A38" s="8" t="s">
        <v>82</v>
      </c>
      <c r="B38" s="8" t="s">
        <v>83</v>
      </c>
      <c r="C38" s="8"/>
      <c r="D38" s="8" t="s">
        <v>399</v>
      </c>
      <c r="E38" s="8" t="s">
        <v>400</v>
      </c>
      <c r="F38" s="8"/>
      <c r="G38" s="8"/>
      <c r="H38" s="8" t="s">
        <v>28</v>
      </c>
      <c r="I38" s="8"/>
      <c r="J38" s="8"/>
      <c r="K38" s="8"/>
      <c r="L38" s="8" t="s">
        <v>29</v>
      </c>
      <c r="M38" s="8" t="s">
        <v>45</v>
      </c>
      <c r="N38" s="9">
        <v>2</v>
      </c>
      <c r="O38" s="9">
        <v>0</v>
      </c>
      <c r="P38" s="8" t="s">
        <v>30</v>
      </c>
      <c r="Q38" s="8" t="s">
        <v>31</v>
      </c>
      <c r="R38" s="8" t="s">
        <v>32</v>
      </c>
      <c r="S38" s="8" t="s">
        <v>33</v>
      </c>
      <c r="T38" s="8"/>
      <c r="U38" s="8" t="s">
        <v>34</v>
      </c>
      <c r="V38" s="8" t="s">
        <v>74</v>
      </c>
      <c r="W38" s="8" t="s">
        <v>401</v>
      </c>
      <c r="X38" s="8" t="s">
        <v>37</v>
      </c>
    </row>
    <row r="39" s="2" customFormat="1" ht="30.75" customHeight="1" spans="1:24">
      <c r="A39" s="8" t="s">
        <v>82</v>
      </c>
      <c r="B39" s="8" t="s">
        <v>83</v>
      </c>
      <c r="C39" s="8"/>
      <c r="D39" s="8" t="s">
        <v>402</v>
      </c>
      <c r="E39" s="8" t="s">
        <v>403</v>
      </c>
      <c r="F39" s="8"/>
      <c r="G39" s="8"/>
      <c r="H39" s="8" t="s">
        <v>40</v>
      </c>
      <c r="I39" s="8"/>
      <c r="J39" s="8"/>
      <c r="K39" s="8"/>
      <c r="L39" s="8" t="s">
        <v>44</v>
      </c>
      <c r="M39" s="8" t="s">
        <v>80</v>
      </c>
      <c r="N39" s="9">
        <v>2</v>
      </c>
      <c r="O39" s="9">
        <v>1</v>
      </c>
      <c r="P39" s="8" t="s">
        <v>30</v>
      </c>
      <c r="Q39" s="8" t="s">
        <v>31</v>
      </c>
      <c r="R39" s="8" t="s">
        <v>68</v>
      </c>
      <c r="S39" s="8" t="s">
        <v>120</v>
      </c>
      <c r="T39" s="8"/>
      <c r="U39" s="8" t="s">
        <v>34</v>
      </c>
      <c r="V39" s="8"/>
      <c r="W39" s="8" t="s">
        <v>401</v>
      </c>
      <c r="X39" s="8" t="s">
        <v>72</v>
      </c>
    </row>
    <row r="40" s="2" customFormat="1" ht="30.75" customHeight="1" spans="1:24">
      <c r="A40" s="8" t="s">
        <v>82</v>
      </c>
      <c r="B40" s="8" t="s">
        <v>83</v>
      </c>
      <c r="C40" s="8"/>
      <c r="D40" s="8" t="s">
        <v>421</v>
      </c>
      <c r="E40" s="8" t="s">
        <v>422</v>
      </c>
      <c r="F40" s="8"/>
      <c r="G40" s="8"/>
      <c r="H40" s="8" t="s">
        <v>40</v>
      </c>
      <c r="I40" s="8"/>
      <c r="J40" s="8"/>
      <c r="K40" s="8"/>
      <c r="L40" s="8" t="s">
        <v>44</v>
      </c>
      <c r="M40" s="8" t="s">
        <v>80</v>
      </c>
      <c r="N40" s="9">
        <v>2</v>
      </c>
      <c r="O40" s="9">
        <v>1</v>
      </c>
      <c r="P40" s="8" t="s">
        <v>30</v>
      </c>
      <c r="Q40" s="8" t="s">
        <v>31</v>
      </c>
      <c r="R40" s="8" t="s">
        <v>174</v>
      </c>
      <c r="S40" s="8" t="s">
        <v>120</v>
      </c>
      <c r="T40" s="8"/>
      <c r="U40" s="8" t="s">
        <v>34</v>
      </c>
      <c r="V40" s="8"/>
      <c r="W40" s="8" t="s">
        <v>401</v>
      </c>
      <c r="X40" s="8" t="s">
        <v>69</v>
      </c>
    </row>
    <row r="41" s="2" customFormat="1" ht="30.75" customHeight="1" spans="1:24">
      <c r="A41" s="8" t="s">
        <v>82</v>
      </c>
      <c r="B41" s="8" t="s">
        <v>83</v>
      </c>
      <c r="C41" s="8"/>
      <c r="D41" s="8">
        <v>34400340</v>
      </c>
      <c r="E41" s="8" t="s">
        <v>423</v>
      </c>
      <c r="F41" s="8"/>
      <c r="G41" s="8"/>
      <c r="H41" s="8" t="s">
        <v>40</v>
      </c>
      <c r="I41" s="8"/>
      <c r="J41" s="8"/>
      <c r="K41" s="8"/>
      <c r="L41" s="8" t="s">
        <v>44</v>
      </c>
      <c r="M41" s="8" t="s">
        <v>80</v>
      </c>
      <c r="N41" s="9">
        <v>2</v>
      </c>
      <c r="O41" s="9">
        <v>1</v>
      </c>
      <c r="P41" s="8" t="s">
        <v>30</v>
      </c>
      <c r="Q41" s="8" t="s">
        <v>31</v>
      </c>
      <c r="R41" s="8" t="s">
        <v>174</v>
      </c>
      <c r="S41" s="8" t="s">
        <v>120</v>
      </c>
      <c r="T41" s="8"/>
      <c r="U41" s="8" t="s">
        <v>34</v>
      </c>
      <c r="V41" s="8"/>
      <c r="W41" s="8" t="s">
        <v>401</v>
      </c>
      <c r="X41" s="8" t="s">
        <v>82</v>
      </c>
    </row>
    <row r="42" s="2" customFormat="1" ht="30.75" customHeight="1" spans="1:24">
      <c r="A42" s="8" t="s">
        <v>82</v>
      </c>
      <c r="B42" s="8" t="s">
        <v>83</v>
      </c>
      <c r="C42" s="8"/>
      <c r="D42" s="8" t="s">
        <v>424</v>
      </c>
      <c r="E42" s="8" t="s">
        <v>425</v>
      </c>
      <c r="F42" s="8"/>
      <c r="G42" s="8"/>
      <c r="H42" s="8" t="s">
        <v>40</v>
      </c>
      <c r="I42" s="8"/>
      <c r="J42" s="8"/>
      <c r="K42" s="8"/>
      <c r="L42" s="8" t="s">
        <v>67</v>
      </c>
      <c r="M42" s="8" t="s">
        <v>45</v>
      </c>
      <c r="N42" s="9">
        <v>3</v>
      </c>
      <c r="O42" s="9">
        <v>0</v>
      </c>
      <c r="P42" s="8" t="s">
        <v>30</v>
      </c>
      <c r="Q42" s="8" t="s">
        <v>31</v>
      </c>
      <c r="R42" s="8" t="s">
        <v>174</v>
      </c>
      <c r="S42" s="8" t="s">
        <v>120</v>
      </c>
      <c r="T42" s="8"/>
      <c r="U42" s="8" t="s">
        <v>34</v>
      </c>
      <c r="V42" s="8"/>
      <c r="W42" s="8" t="s">
        <v>401</v>
      </c>
      <c r="X42" s="8" t="s">
        <v>72</v>
      </c>
    </row>
    <row r="43" s="2" customFormat="1" ht="30.75" customHeight="1" spans="1:24">
      <c r="A43" s="8" t="s">
        <v>82</v>
      </c>
      <c r="B43" s="8" t="s">
        <v>83</v>
      </c>
      <c r="C43" s="8"/>
      <c r="D43" s="8">
        <v>34400320</v>
      </c>
      <c r="E43" s="8" t="s">
        <v>426</v>
      </c>
      <c r="F43" s="8"/>
      <c r="G43" s="8"/>
      <c r="H43" s="8" t="s">
        <v>40</v>
      </c>
      <c r="I43" s="8"/>
      <c r="J43" s="8"/>
      <c r="K43" s="8"/>
      <c r="L43" s="8" t="s">
        <v>44</v>
      </c>
      <c r="M43" s="8" t="s">
        <v>427</v>
      </c>
      <c r="N43" s="9">
        <v>2</v>
      </c>
      <c r="O43" s="9">
        <v>1</v>
      </c>
      <c r="P43" s="8" t="s">
        <v>30</v>
      </c>
      <c r="Q43" s="8" t="s">
        <v>253</v>
      </c>
      <c r="R43" s="8" t="s">
        <v>254</v>
      </c>
      <c r="S43" s="8" t="s">
        <v>120</v>
      </c>
      <c r="T43" s="8"/>
      <c r="U43" s="8" t="s">
        <v>45</v>
      </c>
      <c r="V43" s="8" t="s">
        <v>259</v>
      </c>
      <c r="W43" s="8" t="s">
        <v>401</v>
      </c>
      <c r="X43" s="8" t="s">
        <v>82</v>
      </c>
    </row>
    <row r="44" s="2" customFormat="1" ht="30.75" customHeight="1" spans="1:24">
      <c r="A44" s="8" t="s">
        <v>82</v>
      </c>
      <c r="B44" s="8" t="s">
        <v>83</v>
      </c>
      <c r="C44" s="8"/>
      <c r="D44" s="8" t="s">
        <v>428</v>
      </c>
      <c r="E44" s="8" t="s">
        <v>429</v>
      </c>
      <c r="F44" s="8"/>
      <c r="G44" s="8"/>
      <c r="H44" s="8" t="s">
        <v>43</v>
      </c>
      <c r="I44" s="8"/>
      <c r="J44" s="8"/>
      <c r="K44" s="8"/>
      <c r="L44" s="8" t="s">
        <v>430</v>
      </c>
      <c r="M44" s="8" t="s">
        <v>45</v>
      </c>
      <c r="N44" s="9">
        <v>2</v>
      </c>
      <c r="O44" s="9">
        <v>0</v>
      </c>
      <c r="P44" s="8" t="s">
        <v>30</v>
      </c>
      <c r="Q44" s="8" t="s">
        <v>253</v>
      </c>
      <c r="R44" s="8" t="s">
        <v>254</v>
      </c>
      <c r="S44" s="8" t="s">
        <v>120</v>
      </c>
      <c r="T44" s="8"/>
      <c r="U44" s="8" t="s">
        <v>45</v>
      </c>
      <c r="V44" s="8" t="s">
        <v>431</v>
      </c>
      <c r="W44" s="8" t="s">
        <v>401</v>
      </c>
      <c r="X44" s="8" t="s">
        <v>72</v>
      </c>
    </row>
    <row r="45" s="2" customFormat="1" ht="30.75" customHeight="1" spans="1:24">
      <c r="A45" s="8" t="s">
        <v>82</v>
      </c>
      <c r="B45" s="8" t="s">
        <v>83</v>
      </c>
      <c r="C45" s="8"/>
      <c r="D45" s="8">
        <v>33400110</v>
      </c>
      <c r="E45" s="8" t="s">
        <v>432</v>
      </c>
      <c r="F45" s="8"/>
      <c r="G45" s="8"/>
      <c r="H45" s="8" t="s">
        <v>43</v>
      </c>
      <c r="I45" s="8"/>
      <c r="J45" s="8"/>
      <c r="K45" s="8"/>
      <c r="L45" s="8" t="s">
        <v>44</v>
      </c>
      <c r="M45" s="8" t="s">
        <v>45</v>
      </c>
      <c r="N45" s="9">
        <v>2</v>
      </c>
      <c r="O45" s="9">
        <v>0</v>
      </c>
      <c r="P45" s="8" t="s">
        <v>30</v>
      </c>
      <c r="Q45" s="8" t="s">
        <v>253</v>
      </c>
      <c r="R45" s="8" t="s">
        <v>254</v>
      </c>
      <c r="S45" s="8" t="s">
        <v>120</v>
      </c>
      <c r="T45" s="8"/>
      <c r="U45" s="8" t="s">
        <v>45</v>
      </c>
      <c r="V45" s="8" t="s">
        <v>431</v>
      </c>
      <c r="W45" s="8" t="s">
        <v>401</v>
      </c>
      <c r="X45" s="8" t="s">
        <v>24</v>
      </c>
    </row>
    <row r="46" s="2" customFormat="1" ht="30.75" customHeight="1" spans="1:24">
      <c r="A46" s="8" t="s">
        <v>82</v>
      </c>
      <c r="B46" s="8" t="s">
        <v>83</v>
      </c>
      <c r="C46" s="8"/>
      <c r="D46" s="8" t="s">
        <v>433</v>
      </c>
      <c r="E46" s="8" t="s">
        <v>434</v>
      </c>
      <c r="F46" s="8"/>
      <c r="G46" s="8"/>
      <c r="H46" s="8" t="s">
        <v>40</v>
      </c>
      <c r="I46" s="8"/>
      <c r="J46" s="8"/>
      <c r="K46" s="8"/>
      <c r="L46" s="8" t="s">
        <v>67</v>
      </c>
      <c r="M46" s="8" t="s">
        <v>45</v>
      </c>
      <c r="N46" s="9">
        <v>3</v>
      </c>
      <c r="O46" s="9">
        <v>0</v>
      </c>
      <c r="P46" s="8" t="s">
        <v>30</v>
      </c>
      <c r="Q46" s="8" t="s">
        <v>253</v>
      </c>
      <c r="R46" s="8" t="s">
        <v>254</v>
      </c>
      <c r="S46" s="8" t="s">
        <v>120</v>
      </c>
      <c r="T46" s="8"/>
      <c r="U46" s="8" t="s">
        <v>45</v>
      </c>
      <c r="V46" s="8" t="s">
        <v>435</v>
      </c>
      <c r="W46" s="8" t="s">
        <v>401</v>
      </c>
      <c r="X46" s="8" t="s">
        <v>69</v>
      </c>
    </row>
    <row r="47" s="2" customFormat="1" ht="30.75" customHeight="1" spans="1:24">
      <c r="A47" s="8" t="s">
        <v>82</v>
      </c>
      <c r="B47" s="8" t="s">
        <v>83</v>
      </c>
      <c r="C47" s="8"/>
      <c r="D47" s="8" t="s">
        <v>436</v>
      </c>
      <c r="E47" s="8" t="s">
        <v>437</v>
      </c>
      <c r="F47" s="8"/>
      <c r="G47" s="8"/>
      <c r="H47" s="8" t="s">
        <v>34</v>
      </c>
      <c r="I47" s="8"/>
      <c r="J47" s="8"/>
      <c r="K47" s="8"/>
      <c r="L47" s="8" t="s">
        <v>45</v>
      </c>
      <c r="M47" s="8" t="s">
        <v>44</v>
      </c>
      <c r="N47" s="9">
        <v>0</v>
      </c>
      <c r="O47" s="9">
        <v>2</v>
      </c>
      <c r="P47" s="8" t="s">
        <v>30</v>
      </c>
      <c r="Q47" s="8" t="s">
        <v>94</v>
      </c>
      <c r="R47" s="8" t="s">
        <v>145</v>
      </c>
      <c r="S47" s="8" t="s">
        <v>120</v>
      </c>
      <c r="T47" s="8"/>
      <c r="U47" s="8" t="s">
        <v>45</v>
      </c>
      <c r="V47" s="8"/>
      <c r="W47" s="8" t="s">
        <v>401</v>
      </c>
      <c r="X47" s="8" t="s">
        <v>69</v>
      </c>
    </row>
    <row r="48" s="2" customFormat="1" ht="30.75" customHeight="1" spans="1:24">
      <c r="A48" s="8" t="s">
        <v>82</v>
      </c>
      <c r="B48" s="8" t="s">
        <v>83</v>
      </c>
      <c r="C48" s="8"/>
      <c r="D48" s="8" t="s">
        <v>91</v>
      </c>
      <c r="E48" s="8" t="s">
        <v>92</v>
      </c>
      <c r="F48" s="8"/>
      <c r="G48" s="8"/>
      <c r="H48" s="8" t="s">
        <v>93</v>
      </c>
      <c r="I48" s="8"/>
      <c r="J48" s="8"/>
      <c r="K48" s="8"/>
      <c r="L48" s="8" t="s">
        <v>93</v>
      </c>
      <c r="M48" s="8" t="s">
        <v>45</v>
      </c>
      <c r="N48" s="9">
        <v>0</v>
      </c>
      <c r="O48" s="9">
        <v>0</v>
      </c>
      <c r="P48" s="8" t="s">
        <v>30</v>
      </c>
      <c r="Q48" s="8" t="s">
        <v>94</v>
      </c>
      <c r="R48" s="8" t="s">
        <v>95</v>
      </c>
      <c r="S48" s="8" t="s">
        <v>96</v>
      </c>
      <c r="T48" s="8"/>
      <c r="U48" s="8" t="s">
        <v>45</v>
      </c>
      <c r="V48" s="8"/>
      <c r="W48" s="8" t="s">
        <v>401</v>
      </c>
      <c r="X48" s="8" t="s">
        <v>47</v>
      </c>
    </row>
    <row r="49" s="2" customFormat="1" ht="30.75" customHeight="1" spans="1:24">
      <c r="A49" s="8" t="s">
        <v>82</v>
      </c>
      <c r="B49" s="8" t="s">
        <v>83</v>
      </c>
      <c r="C49" s="8" t="s">
        <v>413</v>
      </c>
      <c r="D49" s="8" t="s">
        <v>399</v>
      </c>
      <c r="E49" s="8" t="s">
        <v>400</v>
      </c>
      <c r="F49" s="8"/>
      <c r="G49" s="8"/>
      <c r="H49" s="8" t="s">
        <v>28</v>
      </c>
      <c r="I49" s="8"/>
      <c r="J49" s="8"/>
      <c r="K49" s="8"/>
      <c r="L49" s="8" t="s">
        <v>29</v>
      </c>
      <c r="M49" s="8" t="s">
        <v>45</v>
      </c>
      <c r="N49" s="9">
        <v>2</v>
      </c>
      <c r="O49" s="9">
        <v>0</v>
      </c>
      <c r="P49" s="8" t="s">
        <v>30</v>
      </c>
      <c r="Q49" s="8" t="s">
        <v>31</v>
      </c>
      <c r="R49" s="8" t="s">
        <v>32</v>
      </c>
      <c r="S49" s="8" t="s">
        <v>414</v>
      </c>
      <c r="T49" s="8"/>
      <c r="U49" s="8" t="s">
        <v>34</v>
      </c>
      <c r="V49" s="8"/>
      <c r="W49" s="8" t="s">
        <v>401</v>
      </c>
      <c r="X49" s="8" t="s">
        <v>37</v>
      </c>
    </row>
    <row r="50" s="2" customFormat="1" ht="30.75" customHeight="1" spans="1:24">
      <c r="A50" s="8" t="s">
        <v>82</v>
      </c>
      <c r="B50" s="8" t="s">
        <v>83</v>
      </c>
      <c r="C50" s="8" t="s">
        <v>413</v>
      </c>
      <c r="D50" s="8" t="s">
        <v>415</v>
      </c>
      <c r="E50" s="8" t="s">
        <v>416</v>
      </c>
      <c r="F50" s="8"/>
      <c r="G50" s="8"/>
      <c r="H50" s="8" t="s">
        <v>40</v>
      </c>
      <c r="I50" s="8"/>
      <c r="J50" s="8"/>
      <c r="K50" s="8"/>
      <c r="L50" s="8" t="s">
        <v>45</v>
      </c>
      <c r="M50" s="8" t="s">
        <v>67</v>
      </c>
      <c r="N50" s="9">
        <v>0</v>
      </c>
      <c r="O50" s="9">
        <v>3</v>
      </c>
      <c r="P50" s="8" t="s">
        <v>30</v>
      </c>
      <c r="Q50" s="8" t="s">
        <v>31</v>
      </c>
      <c r="R50" s="8" t="s">
        <v>32</v>
      </c>
      <c r="S50" s="8" t="s">
        <v>120</v>
      </c>
      <c r="T50" s="8"/>
      <c r="U50" s="8" t="s">
        <v>34</v>
      </c>
      <c r="V50" s="8"/>
      <c r="W50" s="8" t="s">
        <v>401</v>
      </c>
      <c r="X50" s="8" t="s">
        <v>62</v>
      </c>
    </row>
    <row r="51" s="2" customFormat="1" ht="30.75" customHeight="1" spans="1:24">
      <c r="A51" s="8" t="s">
        <v>82</v>
      </c>
      <c r="B51" s="8" t="s">
        <v>83</v>
      </c>
      <c r="C51" s="8" t="s">
        <v>413</v>
      </c>
      <c r="D51" s="8" t="s">
        <v>418</v>
      </c>
      <c r="E51" s="8" t="s">
        <v>237</v>
      </c>
      <c r="F51" s="8"/>
      <c r="G51" s="8"/>
      <c r="H51" s="8" t="s">
        <v>93</v>
      </c>
      <c r="I51" s="8"/>
      <c r="J51" s="8"/>
      <c r="K51" s="8"/>
      <c r="L51" s="8" t="s">
        <v>45</v>
      </c>
      <c r="M51" s="8" t="s">
        <v>29</v>
      </c>
      <c r="N51" s="9">
        <v>0</v>
      </c>
      <c r="O51" s="9">
        <v>0.5</v>
      </c>
      <c r="P51" s="8" t="s">
        <v>30</v>
      </c>
      <c r="Q51" s="8" t="s">
        <v>31</v>
      </c>
      <c r="R51" s="8" t="s">
        <v>32</v>
      </c>
      <c r="S51" s="8" t="s">
        <v>419</v>
      </c>
      <c r="T51" s="8"/>
      <c r="U51" s="8" t="s">
        <v>45</v>
      </c>
      <c r="V51" s="8"/>
      <c r="W51" s="8" t="s">
        <v>401</v>
      </c>
      <c r="X51" s="8" t="s">
        <v>47</v>
      </c>
    </row>
    <row r="52" s="2" customFormat="1" ht="30.75" customHeight="1" spans="1:24">
      <c r="A52" s="8" t="s">
        <v>82</v>
      </c>
      <c r="B52" s="8" t="s">
        <v>83</v>
      </c>
      <c r="C52" s="8" t="s">
        <v>413</v>
      </c>
      <c r="D52" s="8" t="s">
        <v>402</v>
      </c>
      <c r="E52" s="8" t="s">
        <v>403</v>
      </c>
      <c r="F52" s="8"/>
      <c r="G52" s="8"/>
      <c r="H52" s="8" t="s">
        <v>40</v>
      </c>
      <c r="I52" s="8"/>
      <c r="J52" s="8"/>
      <c r="K52" s="8"/>
      <c r="L52" s="8" t="s">
        <v>44</v>
      </c>
      <c r="M52" s="8" t="s">
        <v>80</v>
      </c>
      <c r="N52" s="9">
        <v>2</v>
      </c>
      <c r="O52" s="9">
        <v>1</v>
      </c>
      <c r="P52" s="8" t="s">
        <v>30</v>
      </c>
      <c r="Q52" s="8" t="s">
        <v>31</v>
      </c>
      <c r="R52" s="8" t="s">
        <v>68</v>
      </c>
      <c r="S52" s="8" t="s">
        <v>120</v>
      </c>
      <c r="T52" s="8"/>
      <c r="U52" s="8" t="s">
        <v>34</v>
      </c>
      <c r="V52" s="8"/>
      <c r="W52" s="8" t="s">
        <v>401</v>
      </c>
      <c r="X52" s="8" t="s">
        <v>72</v>
      </c>
    </row>
    <row r="53" s="2" customFormat="1" ht="30.75" customHeight="1" spans="1:24">
      <c r="A53" s="8" t="s">
        <v>82</v>
      </c>
      <c r="B53" s="8" t="s">
        <v>83</v>
      </c>
      <c r="C53" s="8" t="s">
        <v>413</v>
      </c>
      <c r="D53" s="8" t="s">
        <v>421</v>
      </c>
      <c r="E53" s="8" t="s">
        <v>422</v>
      </c>
      <c r="F53" s="8"/>
      <c r="G53" s="8"/>
      <c r="H53" s="8" t="s">
        <v>40</v>
      </c>
      <c r="I53" s="8"/>
      <c r="J53" s="8"/>
      <c r="K53" s="8"/>
      <c r="L53" s="8" t="s">
        <v>44</v>
      </c>
      <c r="M53" s="8" t="s">
        <v>80</v>
      </c>
      <c r="N53" s="9">
        <v>2</v>
      </c>
      <c r="O53" s="9">
        <v>1</v>
      </c>
      <c r="P53" s="8" t="s">
        <v>30</v>
      </c>
      <c r="Q53" s="8" t="s">
        <v>31</v>
      </c>
      <c r="R53" s="8" t="s">
        <v>174</v>
      </c>
      <c r="S53" s="8" t="s">
        <v>120</v>
      </c>
      <c r="T53" s="8"/>
      <c r="U53" s="8" t="s">
        <v>34</v>
      </c>
      <c r="V53" s="8"/>
      <c r="W53" s="8" t="s">
        <v>401</v>
      </c>
      <c r="X53" s="8" t="s">
        <v>69</v>
      </c>
    </row>
    <row r="54" s="2" customFormat="1" ht="30.75" customHeight="1" spans="1:24">
      <c r="A54" s="8" t="s">
        <v>82</v>
      </c>
      <c r="B54" s="8" t="s">
        <v>83</v>
      </c>
      <c r="C54" s="8" t="s">
        <v>413</v>
      </c>
      <c r="D54" s="8">
        <v>34400340</v>
      </c>
      <c r="E54" s="8" t="s">
        <v>423</v>
      </c>
      <c r="F54" s="8"/>
      <c r="G54" s="8"/>
      <c r="H54" s="8" t="s">
        <v>40</v>
      </c>
      <c r="I54" s="8"/>
      <c r="J54" s="8"/>
      <c r="K54" s="8"/>
      <c r="L54" s="8" t="s">
        <v>44</v>
      </c>
      <c r="M54" s="8" t="s">
        <v>80</v>
      </c>
      <c r="N54" s="9">
        <v>2</v>
      </c>
      <c r="O54" s="9">
        <v>1</v>
      </c>
      <c r="P54" s="8" t="s">
        <v>30</v>
      </c>
      <c r="Q54" s="8" t="s">
        <v>31</v>
      </c>
      <c r="R54" s="8" t="s">
        <v>174</v>
      </c>
      <c r="S54" s="8" t="s">
        <v>120</v>
      </c>
      <c r="T54" s="8"/>
      <c r="U54" s="8" t="s">
        <v>34</v>
      </c>
      <c r="V54" s="8"/>
      <c r="W54" s="8" t="s">
        <v>401</v>
      </c>
      <c r="X54" s="8" t="s">
        <v>82</v>
      </c>
    </row>
    <row r="55" s="2" customFormat="1" ht="30.75" customHeight="1" spans="1:24">
      <c r="A55" s="8" t="s">
        <v>82</v>
      </c>
      <c r="B55" s="8" t="s">
        <v>83</v>
      </c>
      <c r="C55" s="8" t="s">
        <v>413</v>
      </c>
      <c r="D55" s="8" t="s">
        <v>424</v>
      </c>
      <c r="E55" s="8" t="s">
        <v>425</v>
      </c>
      <c r="F55" s="8"/>
      <c r="G55" s="8"/>
      <c r="H55" s="8" t="s">
        <v>40</v>
      </c>
      <c r="I55" s="8"/>
      <c r="J55" s="8"/>
      <c r="K55" s="8"/>
      <c r="L55" s="8" t="s">
        <v>67</v>
      </c>
      <c r="M55" s="8" t="s">
        <v>45</v>
      </c>
      <c r="N55" s="9">
        <v>3</v>
      </c>
      <c r="O55" s="9">
        <v>0</v>
      </c>
      <c r="P55" s="8" t="s">
        <v>30</v>
      </c>
      <c r="Q55" s="8" t="s">
        <v>31</v>
      </c>
      <c r="R55" s="8" t="s">
        <v>174</v>
      </c>
      <c r="S55" s="8" t="s">
        <v>120</v>
      </c>
      <c r="T55" s="8"/>
      <c r="U55" s="8" t="s">
        <v>34</v>
      </c>
      <c r="V55" s="8"/>
      <c r="W55" s="8" t="s">
        <v>401</v>
      </c>
      <c r="X55" s="8" t="s">
        <v>72</v>
      </c>
    </row>
    <row r="56" s="2" customFormat="1" ht="30.75" customHeight="1" spans="1:24">
      <c r="A56" s="8" t="s">
        <v>82</v>
      </c>
      <c r="B56" s="8" t="s">
        <v>83</v>
      </c>
      <c r="C56" s="8" t="s">
        <v>413</v>
      </c>
      <c r="D56" s="8">
        <v>34400320</v>
      </c>
      <c r="E56" s="8" t="s">
        <v>426</v>
      </c>
      <c r="F56" s="8"/>
      <c r="G56" s="8"/>
      <c r="H56" s="8" t="s">
        <v>40</v>
      </c>
      <c r="I56" s="8"/>
      <c r="J56" s="8"/>
      <c r="K56" s="8"/>
      <c r="L56" s="8" t="s">
        <v>44</v>
      </c>
      <c r="M56" s="8" t="s">
        <v>427</v>
      </c>
      <c r="N56" s="9">
        <v>2</v>
      </c>
      <c r="O56" s="9">
        <v>1</v>
      </c>
      <c r="P56" s="8" t="s">
        <v>30</v>
      </c>
      <c r="Q56" s="8" t="s">
        <v>253</v>
      </c>
      <c r="R56" s="8" t="s">
        <v>254</v>
      </c>
      <c r="S56" s="8" t="s">
        <v>120</v>
      </c>
      <c r="T56" s="8"/>
      <c r="U56" s="8" t="s">
        <v>45</v>
      </c>
      <c r="V56" s="8" t="s">
        <v>259</v>
      </c>
      <c r="W56" s="8" t="s">
        <v>401</v>
      </c>
      <c r="X56" s="8" t="s">
        <v>82</v>
      </c>
    </row>
    <row r="57" s="2" customFormat="1" ht="30.75" customHeight="1" spans="1:24">
      <c r="A57" s="8" t="s">
        <v>82</v>
      </c>
      <c r="B57" s="8" t="s">
        <v>83</v>
      </c>
      <c r="C57" s="8" t="s">
        <v>413</v>
      </c>
      <c r="D57" s="8" t="s">
        <v>428</v>
      </c>
      <c r="E57" s="8" t="s">
        <v>429</v>
      </c>
      <c r="F57" s="8"/>
      <c r="G57" s="8"/>
      <c r="H57" s="8" t="s">
        <v>43</v>
      </c>
      <c r="I57" s="8"/>
      <c r="J57" s="8"/>
      <c r="K57" s="8"/>
      <c r="L57" s="8" t="s">
        <v>430</v>
      </c>
      <c r="M57" s="8" t="s">
        <v>45</v>
      </c>
      <c r="N57" s="9">
        <v>2</v>
      </c>
      <c r="O57" s="9">
        <v>0</v>
      </c>
      <c r="P57" s="8" t="s">
        <v>30</v>
      </c>
      <c r="Q57" s="8" t="s">
        <v>253</v>
      </c>
      <c r="R57" s="8" t="s">
        <v>254</v>
      </c>
      <c r="S57" s="8" t="s">
        <v>120</v>
      </c>
      <c r="T57" s="8"/>
      <c r="U57" s="8" t="s">
        <v>45</v>
      </c>
      <c r="V57" s="8" t="s">
        <v>431</v>
      </c>
      <c r="W57" s="8" t="s">
        <v>401</v>
      </c>
      <c r="X57" s="8" t="s">
        <v>72</v>
      </c>
    </row>
    <row r="58" s="2" customFormat="1" ht="30.75" customHeight="1" spans="1:24">
      <c r="A58" s="8" t="s">
        <v>82</v>
      </c>
      <c r="B58" s="8" t="s">
        <v>83</v>
      </c>
      <c r="C58" s="8" t="s">
        <v>413</v>
      </c>
      <c r="D58" s="8">
        <v>33400110</v>
      </c>
      <c r="E58" s="8" t="s">
        <v>432</v>
      </c>
      <c r="F58" s="8"/>
      <c r="G58" s="8"/>
      <c r="H58" s="8" t="s">
        <v>43</v>
      </c>
      <c r="I58" s="8"/>
      <c r="J58" s="8"/>
      <c r="K58" s="8"/>
      <c r="L58" s="8" t="s">
        <v>44</v>
      </c>
      <c r="M58" s="8" t="s">
        <v>45</v>
      </c>
      <c r="N58" s="9">
        <v>2</v>
      </c>
      <c r="O58" s="9">
        <v>0</v>
      </c>
      <c r="P58" s="8" t="s">
        <v>30</v>
      </c>
      <c r="Q58" s="8" t="s">
        <v>253</v>
      </c>
      <c r="R58" s="8" t="s">
        <v>254</v>
      </c>
      <c r="S58" s="8" t="s">
        <v>120</v>
      </c>
      <c r="T58" s="8"/>
      <c r="U58" s="8" t="s">
        <v>45</v>
      </c>
      <c r="V58" s="8" t="s">
        <v>431</v>
      </c>
      <c r="W58" s="8" t="s">
        <v>401</v>
      </c>
      <c r="X58" s="8" t="s">
        <v>24</v>
      </c>
    </row>
    <row r="59" s="2" customFormat="1" ht="30.75" customHeight="1" spans="1:24">
      <c r="A59" s="8" t="s">
        <v>82</v>
      </c>
      <c r="B59" s="8" t="s">
        <v>83</v>
      </c>
      <c r="C59" s="8" t="s">
        <v>413</v>
      </c>
      <c r="D59" s="8" t="s">
        <v>433</v>
      </c>
      <c r="E59" s="8" t="s">
        <v>434</v>
      </c>
      <c r="F59" s="8"/>
      <c r="G59" s="8"/>
      <c r="H59" s="8" t="s">
        <v>40</v>
      </c>
      <c r="I59" s="8"/>
      <c r="J59" s="8"/>
      <c r="K59" s="8"/>
      <c r="L59" s="8" t="s">
        <v>67</v>
      </c>
      <c r="M59" s="8" t="s">
        <v>45</v>
      </c>
      <c r="N59" s="9">
        <v>3</v>
      </c>
      <c r="O59" s="9">
        <v>0</v>
      </c>
      <c r="P59" s="8" t="s">
        <v>30</v>
      </c>
      <c r="Q59" s="8" t="s">
        <v>253</v>
      </c>
      <c r="R59" s="8" t="s">
        <v>254</v>
      </c>
      <c r="S59" s="8" t="s">
        <v>120</v>
      </c>
      <c r="T59" s="8"/>
      <c r="U59" s="8" t="s">
        <v>45</v>
      </c>
      <c r="V59" s="8" t="s">
        <v>435</v>
      </c>
      <c r="W59" s="8" t="s">
        <v>401</v>
      </c>
      <c r="X59" s="8" t="s">
        <v>69</v>
      </c>
    </row>
    <row r="60" s="2" customFormat="1" ht="30.75" customHeight="1" spans="1:24">
      <c r="A60" s="8" t="s">
        <v>82</v>
      </c>
      <c r="B60" s="8" t="s">
        <v>83</v>
      </c>
      <c r="C60" s="8" t="s">
        <v>413</v>
      </c>
      <c r="D60" s="8" t="s">
        <v>436</v>
      </c>
      <c r="E60" s="8" t="s">
        <v>437</v>
      </c>
      <c r="F60" s="8"/>
      <c r="G60" s="8"/>
      <c r="H60" s="8" t="s">
        <v>34</v>
      </c>
      <c r="I60" s="8"/>
      <c r="J60" s="8"/>
      <c r="K60" s="8"/>
      <c r="L60" s="8" t="s">
        <v>45</v>
      </c>
      <c r="M60" s="8" t="s">
        <v>44</v>
      </c>
      <c r="N60" s="9">
        <v>0</v>
      </c>
      <c r="O60" s="9">
        <v>2</v>
      </c>
      <c r="P60" s="8" t="s">
        <v>30</v>
      </c>
      <c r="Q60" s="8" t="s">
        <v>94</v>
      </c>
      <c r="R60" s="8" t="s">
        <v>145</v>
      </c>
      <c r="S60" s="8" t="s">
        <v>120</v>
      </c>
      <c r="T60" s="8"/>
      <c r="U60" s="8" t="s">
        <v>45</v>
      </c>
      <c r="V60" s="8"/>
      <c r="W60" s="8" t="s">
        <v>401</v>
      </c>
      <c r="X60" s="8" t="s">
        <v>69</v>
      </c>
    </row>
    <row r="61" s="2" customFormat="1" ht="30.75" customHeight="1" spans="1:24">
      <c r="A61" s="8" t="s">
        <v>82</v>
      </c>
      <c r="B61" s="8" t="s">
        <v>83</v>
      </c>
      <c r="C61" s="8" t="s">
        <v>413</v>
      </c>
      <c r="D61" s="8" t="s">
        <v>91</v>
      </c>
      <c r="E61" s="8" t="s">
        <v>92</v>
      </c>
      <c r="F61" s="8"/>
      <c r="G61" s="8"/>
      <c r="H61" s="8" t="s">
        <v>93</v>
      </c>
      <c r="I61" s="8"/>
      <c r="J61" s="8"/>
      <c r="K61" s="8"/>
      <c r="L61" s="8" t="s">
        <v>93</v>
      </c>
      <c r="M61" s="8" t="s">
        <v>45</v>
      </c>
      <c r="N61" s="9">
        <v>0</v>
      </c>
      <c r="O61" s="9">
        <v>0</v>
      </c>
      <c r="P61" s="8" t="s">
        <v>30</v>
      </c>
      <c r="Q61" s="8" t="s">
        <v>94</v>
      </c>
      <c r="R61" s="8" t="s">
        <v>95</v>
      </c>
      <c r="S61" s="8" t="s">
        <v>420</v>
      </c>
      <c r="T61" s="8"/>
      <c r="U61" s="8" t="s">
        <v>45</v>
      </c>
      <c r="V61" s="8"/>
      <c r="W61" s="8" t="s">
        <v>401</v>
      </c>
      <c r="X61" s="8" t="s">
        <v>47</v>
      </c>
    </row>
    <row r="62" s="2" customFormat="1" ht="30.75" customHeight="1" spans="1:24">
      <c r="A62" s="8" t="s">
        <v>82</v>
      </c>
      <c r="B62" s="8" t="s">
        <v>83</v>
      </c>
      <c r="C62" s="8" t="s">
        <v>413</v>
      </c>
      <c r="D62" s="8" t="s">
        <v>218</v>
      </c>
      <c r="E62" s="8" t="s">
        <v>219</v>
      </c>
      <c r="F62" s="8"/>
      <c r="G62" s="8"/>
      <c r="H62" s="8" t="s">
        <v>34</v>
      </c>
      <c r="I62" s="8"/>
      <c r="J62" s="8"/>
      <c r="K62" s="8"/>
      <c r="L62" s="8" t="s">
        <v>93</v>
      </c>
      <c r="M62" s="8" t="s">
        <v>93</v>
      </c>
      <c r="N62" s="9">
        <v>0</v>
      </c>
      <c r="O62" s="9">
        <v>0</v>
      </c>
      <c r="P62" s="8" t="s">
        <v>30</v>
      </c>
      <c r="Q62" s="8" t="s">
        <v>94</v>
      </c>
      <c r="R62" s="8" t="s">
        <v>95</v>
      </c>
      <c r="S62" s="8" t="s">
        <v>420</v>
      </c>
      <c r="T62" s="8"/>
      <c r="U62" s="8" t="s">
        <v>45</v>
      </c>
      <c r="V62" s="8" t="s">
        <v>221</v>
      </c>
      <c r="W62" s="8" t="s">
        <v>401</v>
      </c>
      <c r="X62" s="8" t="s">
        <v>222</v>
      </c>
    </row>
    <row r="63" s="2" customFormat="1" ht="30.75" customHeight="1" spans="1:24">
      <c r="A63" s="8" t="s">
        <v>82</v>
      </c>
      <c r="B63" s="8" t="s">
        <v>90</v>
      </c>
      <c r="C63" s="8"/>
      <c r="D63" s="8" t="s">
        <v>399</v>
      </c>
      <c r="E63" s="8" t="s">
        <v>400</v>
      </c>
      <c r="F63" s="8"/>
      <c r="G63" s="8"/>
      <c r="H63" s="8" t="s">
        <v>28</v>
      </c>
      <c r="I63" s="8"/>
      <c r="J63" s="8"/>
      <c r="K63" s="8"/>
      <c r="L63" s="8" t="s">
        <v>29</v>
      </c>
      <c r="M63" s="8" t="s">
        <v>45</v>
      </c>
      <c r="N63" s="8" t="s">
        <v>43</v>
      </c>
      <c r="O63" s="9">
        <v>0</v>
      </c>
      <c r="P63" s="8" t="s">
        <v>30</v>
      </c>
      <c r="Q63" s="8" t="s">
        <v>31</v>
      </c>
      <c r="R63" s="8" t="s">
        <v>32</v>
      </c>
      <c r="S63" s="8" t="s">
        <v>33</v>
      </c>
      <c r="T63" s="8"/>
      <c r="U63" s="8" t="s">
        <v>34</v>
      </c>
      <c r="V63" s="8" t="s">
        <v>74</v>
      </c>
      <c r="W63" s="8" t="s">
        <v>401</v>
      </c>
      <c r="X63" s="8" t="s">
        <v>37</v>
      </c>
    </row>
    <row r="64" s="2" customFormat="1" ht="30.75" customHeight="1" spans="1:24">
      <c r="A64" s="8" t="s">
        <v>82</v>
      </c>
      <c r="B64" s="8" t="s">
        <v>90</v>
      </c>
      <c r="C64" s="8"/>
      <c r="D64" s="8" t="s">
        <v>402</v>
      </c>
      <c r="E64" s="8" t="s">
        <v>403</v>
      </c>
      <c r="F64" s="8"/>
      <c r="G64" s="8"/>
      <c r="H64" s="8" t="s">
        <v>40</v>
      </c>
      <c r="I64" s="8"/>
      <c r="J64" s="8"/>
      <c r="K64" s="8"/>
      <c r="L64" s="8" t="s">
        <v>44</v>
      </c>
      <c r="M64" s="8" t="s">
        <v>80</v>
      </c>
      <c r="N64" s="9">
        <v>2</v>
      </c>
      <c r="O64" s="9">
        <v>1</v>
      </c>
      <c r="P64" s="8" t="s">
        <v>30</v>
      </c>
      <c r="Q64" s="8" t="s">
        <v>31</v>
      </c>
      <c r="R64" s="8" t="s">
        <v>68</v>
      </c>
      <c r="S64" s="8" t="s">
        <v>120</v>
      </c>
      <c r="T64" s="8"/>
      <c r="U64" s="8" t="s">
        <v>34</v>
      </c>
      <c r="V64" s="8"/>
      <c r="W64" s="8" t="s">
        <v>401</v>
      </c>
      <c r="X64" s="8" t="s">
        <v>72</v>
      </c>
    </row>
    <row r="65" s="2" customFormat="1" ht="30.75" customHeight="1" spans="1:24">
      <c r="A65" s="8" t="s">
        <v>82</v>
      </c>
      <c r="B65" s="8" t="s">
        <v>90</v>
      </c>
      <c r="C65" s="8"/>
      <c r="D65" s="8">
        <v>34400330</v>
      </c>
      <c r="E65" s="8" t="s">
        <v>438</v>
      </c>
      <c r="F65" s="8"/>
      <c r="G65" s="8"/>
      <c r="H65" s="8" t="s">
        <v>40</v>
      </c>
      <c r="I65" s="8"/>
      <c r="J65" s="8"/>
      <c r="K65" s="8"/>
      <c r="L65" s="8" t="s">
        <v>67</v>
      </c>
      <c r="M65" s="8" t="s">
        <v>45</v>
      </c>
      <c r="N65" s="9">
        <v>3</v>
      </c>
      <c r="O65" s="9">
        <v>0</v>
      </c>
      <c r="P65" s="8" t="s">
        <v>30</v>
      </c>
      <c r="Q65" s="8" t="s">
        <v>31</v>
      </c>
      <c r="R65" s="8" t="s">
        <v>174</v>
      </c>
      <c r="S65" s="8" t="s">
        <v>120</v>
      </c>
      <c r="T65" s="8"/>
      <c r="U65" s="8" t="s">
        <v>34</v>
      </c>
      <c r="V65" s="8"/>
      <c r="W65" s="8" t="s">
        <v>401</v>
      </c>
      <c r="X65" s="8" t="s">
        <v>82</v>
      </c>
    </row>
    <row r="66" s="2" customFormat="1" ht="30.75" customHeight="1" spans="1:24">
      <c r="A66" s="8" t="s">
        <v>82</v>
      </c>
      <c r="B66" s="8" t="s">
        <v>90</v>
      </c>
      <c r="C66" s="8"/>
      <c r="D66" s="8">
        <v>34400320</v>
      </c>
      <c r="E66" s="8" t="s">
        <v>426</v>
      </c>
      <c r="F66" s="8"/>
      <c r="G66" s="8"/>
      <c r="H66" s="8" t="s">
        <v>40</v>
      </c>
      <c r="I66" s="8"/>
      <c r="J66" s="8"/>
      <c r="K66" s="8"/>
      <c r="L66" s="8" t="s">
        <v>44</v>
      </c>
      <c r="M66" s="8" t="s">
        <v>80</v>
      </c>
      <c r="N66" s="9">
        <v>2</v>
      </c>
      <c r="O66" s="9">
        <v>1</v>
      </c>
      <c r="P66" s="8" t="s">
        <v>30</v>
      </c>
      <c r="Q66" s="8" t="s">
        <v>31</v>
      </c>
      <c r="R66" s="8" t="s">
        <v>174</v>
      </c>
      <c r="S66" s="8" t="s">
        <v>120</v>
      </c>
      <c r="T66" s="8"/>
      <c r="U66" s="8" t="s">
        <v>34</v>
      </c>
      <c r="V66" s="8"/>
      <c r="W66" s="8" t="s">
        <v>401</v>
      </c>
      <c r="X66" s="8" t="s">
        <v>82</v>
      </c>
    </row>
    <row r="67" s="2" customFormat="1" ht="30.75" customHeight="1" spans="1:24">
      <c r="A67" s="8" t="s">
        <v>82</v>
      </c>
      <c r="B67" s="8" t="s">
        <v>90</v>
      </c>
      <c r="C67" s="8"/>
      <c r="D67" s="8">
        <v>34400340</v>
      </c>
      <c r="E67" s="8" t="s">
        <v>423</v>
      </c>
      <c r="F67" s="8"/>
      <c r="G67" s="8"/>
      <c r="H67" s="8" t="s">
        <v>40</v>
      </c>
      <c r="I67" s="8"/>
      <c r="J67" s="8"/>
      <c r="K67" s="8"/>
      <c r="L67" s="8" t="s">
        <v>44</v>
      </c>
      <c r="M67" s="8" t="s">
        <v>80</v>
      </c>
      <c r="N67" s="9">
        <v>2</v>
      </c>
      <c r="O67" s="9">
        <v>1</v>
      </c>
      <c r="P67" s="8" t="s">
        <v>30</v>
      </c>
      <c r="Q67" s="8" t="s">
        <v>31</v>
      </c>
      <c r="R67" s="8" t="s">
        <v>174</v>
      </c>
      <c r="S67" s="8" t="s">
        <v>120</v>
      </c>
      <c r="T67" s="8"/>
      <c r="U67" s="8" t="s">
        <v>34</v>
      </c>
      <c r="V67" s="8"/>
      <c r="W67" s="8" t="s">
        <v>401</v>
      </c>
      <c r="X67" s="8" t="s">
        <v>82</v>
      </c>
    </row>
    <row r="68" s="2" customFormat="1" ht="30.75" customHeight="1" spans="1:24">
      <c r="A68" s="8" t="s">
        <v>82</v>
      </c>
      <c r="B68" s="8" t="s">
        <v>90</v>
      </c>
      <c r="C68" s="8"/>
      <c r="D68" s="8">
        <v>34400200</v>
      </c>
      <c r="E68" s="8" t="s">
        <v>407</v>
      </c>
      <c r="F68" s="8"/>
      <c r="G68" s="8"/>
      <c r="H68" s="8" t="s">
        <v>40</v>
      </c>
      <c r="I68" s="8"/>
      <c r="J68" s="8"/>
      <c r="K68" s="8"/>
      <c r="L68" s="8" t="s">
        <v>45</v>
      </c>
      <c r="M68" s="8" t="s">
        <v>67</v>
      </c>
      <c r="N68" s="9">
        <v>0</v>
      </c>
      <c r="O68" s="9">
        <v>3</v>
      </c>
      <c r="P68" s="8" t="s">
        <v>30</v>
      </c>
      <c r="Q68" s="8" t="s">
        <v>31</v>
      </c>
      <c r="R68" s="8" t="s">
        <v>174</v>
      </c>
      <c r="S68" s="8" t="s">
        <v>120</v>
      </c>
      <c r="T68" s="8"/>
      <c r="U68" s="8" t="s">
        <v>34</v>
      </c>
      <c r="V68" s="8"/>
      <c r="W68" s="8" t="s">
        <v>401</v>
      </c>
      <c r="X68" s="8" t="s">
        <v>82</v>
      </c>
    </row>
    <row r="69" s="2" customFormat="1" ht="30.75" customHeight="1" spans="1:24">
      <c r="A69" s="8" t="s">
        <v>82</v>
      </c>
      <c r="B69" s="8" t="s">
        <v>90</v>
      </c>
      <c r="C69" s="8"/>
      <c r="D69" s="8">
        <v>34400310</v>
      </c>
      <c r="E69" s="8" t="s">
        <v>439</v>
      </c>
      <c r="F69" s="8"/>
      <c r="G69" s="8"/>
      <c r="H69" s="28" t="s">
        <v>43</v>
      </c>
      <c r="I69" s="8"/>
      <c r="J69" s="8"/>
      <c r="K69" s="8"/>
      <c r="L69" s="8" t="s">
        <v>80</v>
      </c>
      <c r="M69" s="8" t="s">
        <v>80</v>
      </c>
      <c r="N69" s="9">
        <v>1</v>
      </c>
      <c r="O69" s="9">
        <v>1</v>
      </c>
      <c r="P69" s="8" t="s">
        <v>30</v>
      </c>
      <c r="Q69" s="8" t="s">
        <v>31</v>
      </c>
      <c r="R69" s="8" t="s">
        <v>174</v>
      </c>
      <c r="S69" s="8" t="s">
        <v>120</v>
      </c>
      <c r="T69" s="8"/>
      <c r="U69" s="8" t="s">
        <v>34</v>
      </c>
      <c r="V69" s="8"/>
      <c r="W69" s="8" t="s">
        <v>401</v>
      </c>
      <c r="X69" s="8" t="s">
        <v>82</v>
      </c>
    </row>
    <row r="70" s="2" customFormat="1" ht="30.75" customHeight="1" spans="1:24">
      <c r="A70" s="8" t="s">
        <v>82</v>
      </c>
      <c r="B70" s="8" t="s">
        <v>90</v>
      </c>
      <c r="C70" s="8"/>
      <c r="D70" s="8">
        <v>34400230</v>
      </c>
      <c r="E70" s="8" t="s">
        <v>440</v>
      </c>
      <c r="F70" s="8"/>
      <c r="G70" s="8"/>
      <c r="H70" s="8" t="s">
        <v>43</v>
      </c>
      <c r="I70" s="8"/>
      <c r="J70" s="8"/>
      <c r="K70" s="8"/>
      <c r="L70" s="8" t="s">
        <v>80</v>
      </c>
      <c r="M70" s="8" t="s">
        <v>80</v>
      </c>
      <c r="N70" s="9">
        <v>1</v>
      </c>
      <c r="O70" s="9">
        <v>1</v>
      </c>
      <c r="P70" s="8" t="s">
        <v>30</v>
      </c>
      <c r="Q70" s="8" t="s">
        <v>253</v>
      </c>
      <c r="R70" s="8" t="s">
        <v>254</v>
      </c>
      <c r="S70" s="8" t="s">
        <v>120</v>
      </c>
      <c r="T70" s="8"/>
      <c r="U70" s="8" t="s">
        <v>45</v>
      </c>
      <c r="V70" s="8" t="s">
        <v>259</v>
      </c>
      <c r="W70" s="8" t="s">
        <v>401</v>
      </c>
      <c r="X70" s="8" t="s">
        <v>82</v>
      </c>
    </row>
    <row r="71" s="2" customFormat="1" ht="30.75" customHeight="1" spans="1:24">
      <c r="A71" s="8" t="s">
        <v>82</v>
      </c>
      <c r="B71" s="8" t="s">
        <v>90</v>
      </c>
      <c r="C71" s="8"/>
      <c r="D71" s="8">
        <v>33400110</v>
      </c>
      <c r="E71" s="8" t="s">
        <v>432</v>
      </c>
      <c r="F71" s="8"/>
      <c r="G71" s="8"/>
      <c r="H71" s="8" t="s">
        <v>43</v>
      </c>
      <c r="I71" s="8"/>
      <c r="J71" s="8"/>
      <c r="K71" s="8"/>
      <c r="L71" s="8" t="s">
        <v>44</v>
      </c>
      <c r="M71" s="8" t="s">
        <v>45</v>
      </c>
      <c r="N71" s="9">
        <v>2</v>
      </c>
      <c r="O71" s="9">
        <v>0</v>
      </c>
      <c r="P71" s="8" t="s">
        <v>30</v>
      </c>
      <c r="Q71" s="8" t="s">
        <v>253</v>
      </c>
      <c r="R71" s="8" t="s">
        <v>254</v>
      </c>
      <c r="S71" s="8" t="s">
        <v>120</v>
      </c>
      <c r="T71" s="8"/>
      <c r="U71" s="8" t="s">
        <v>45</v>
      </c>
      <c r="V71" s="8" t="s">
        <v>259</v>
      </c>
      <c r="W71" s="8" t="s">
        <v>401</v>
      </c>
      <c r="X71" s="8" t="s">
        <v>24</v>
      </c>
    </row>
    <row r="72" s="2" customFormat="1" ht="30.75" customHeight="1" spans="1:24">
      <c r="A72" s="8" t="s">
        <v>82</v>
      </c>
      <c r="B72" s="8" t="s">
        <v>90</v>
      </c>
      <c r="C72" s="8"/>
      <c r="D72" s="8" t="s">
        <v>441</v>
      </c>
      <c r="E72" s="8" t="s">
        <v>442</v>
      </c>
      <c r="F72" s="8"/>
      <c r="G72" s="8"/>
      <c r="H72" s="8" t="s">
        <v>43</v>
      </c>
      <c r="I72" s="8"/>
      <c r="J72" s="8"/>
      <c r="K72" s="8"/>
      <c r="L72" s="8" t="s">
        <v>44</v>
      </c>
      <c r="M72" s="8" t="s">
        <v>45</v>
      </c>
      <c r="N72" s="9">
        <v>2</v>
      </c>
      <c r="O72" s="9">
        <v>0</v>
      </c>
      <c r="P72" s="8" t="s">
        <v>30</v>
      </c>
      <c r="Q72" s="8" t="s">
        <v>253</v>
      </c>
      <c r="R72" s="8" t="s">
        <v>254</v>
      </c>
      <c r="S72" s="8" t="s">
        <v>120</v>
      </c>
      <c r="T72" s="8"/>
      <c r="U72" s="8" t="s">
        <v>45</v>
      </c>
      <c r="V72" s="8" t="s">
        <v>443</v>
      </c>
      <c r="W72" s="8" t="s">
        <v>401</v>
      </c>
      <c r="X72" s="8" t="s">
        <v>69</v>
      </c>
    </row>
    <row r="73" s="2" customFormat="1" ht="30.75" customHeight="1" spans="1:24">
      <c r="A73" s="8" t="s">
        <v>82</v>
      </c>
      <c r="B73" s="8" t="s">
        <v>90</v>
      </c>
      <c r="C73" s="8"/>
      <c r="D73" s="8">
        <v>34400370</v>
      </c>
      <c r="E73" s="8" t="s">
        <v>444</v>
      </c>
      <c r="F73" s="8"/>
      <c r="G73" s="8"/>
      <c r="H73" s="8" t="s">
        <v>34</v>
      </c>
      <c r="I73" s="8"/>
      <c r="J73" s="8"/>
      <c r="K73" s="8"/>
      <c r="L73" s="8" t="s">
        <v>45</v>
      </c>
      <c r="M73" s="8" t="s">
        <v>44</v>
      </c>
      <c r="N73" s="9">
        <v>0</v>
      </c>
      <c r="O73" s="9">
        <v>32</v>
      </c>
      <c r="P73" s="8" t="s">
        <v>234</v>
      </c>
      <c r="Q73" s="8" t="s">
        <v>94</v>
      </c>
      <c r="R73" s="8" t="s">
        <v>145</v>
      </c>
      <c r="S73" s="8" t="s">
        <v>120</v>
      </c>
      <c r="T73" s="8"/>
      <c r="U73" s="8" t="s">
        <v>45</v>
      </c>
      <c r="V73" s="8"/>
      <c r="W73" s="8" t="s">
        <v>401</v>
      </c>
      <c r="X73" s="8" t="s">
        <v>82</v>
      </c>
    </row>
    <row r="74" s="2" customFormat="1" ht="30.75" customHeight="1" spans="1:24">
      <c r="A74" s="8" t="s">
        <v>82</v>
      </c>
      <c r="B74" s="8" t="s">
        <v>90</v>
      </c>
      <c r="C74" s="8"/>
      <c r="D74" s="8" t="s">
        <v>91</v>
      </c>
      <c r="E74" s="8" t="s">
        <v>92</v>
      </c>
      <c r="F74" s="8"/>
      <c r="G74" s="8"/>
      <c r="H74" s="8" t="s">
        <v>93</v>
      </c>
      <c r="I74" s="8"/>
      <c r="J74" s="8"/>
      <c r="K74" s="8"/>
      <c r="L74" s="8" t="s">
        <v>93</v>
      </c>
      <c r="M74" s="8" t="s">
        <v>45</v>
      </c>
      <c r="N74" s="9">
        <v>0</v>
      </c>
      <c r="O74" s="9">
        <v>0</v>
      </c>
      <c r="P74" s="8" t="s">
        <v>30</v>
      </c>
      <c r="Q74" s="8" t="s">
        <v>94</v>
      </c>
      <c r="R74" s="8" t="s">
        <v>95</v>
      </c>
      <c r="S74" s="8" t="s">
        <v>96</v>
      </c>
      <c r="T74" s="8"/>
      <c r="U74" s="8" t="s">
        <v>45</v>
      </c>
      <c r="V74" s="8"/>
      <c r="W74" s="8" t="s">
        <v>401</v>
      </c>
      <c r="X74" s="8" t="s">
        <v>47</v>
      </c>
    </row>
    <row r="75" s="2" customFormat="1" ht="30.75" customHeight="1" spans="1:24">
      <c r="A75" s="8" t="s">
        <v>82</v>
      </c>
      <c r="B75" s="8" t="s">
        <v>90</v>
      </c>
      <c r="C75" s="8" t="s">
        <v>413</v>
      </c>
      <c r="D75" s="8" t="s">
        <v>399</v>
      </c>
      <c r="E75" s="8" t="s">
        <v>400</v>
      </c>
      <c r="F75" s="8"/>
      <c r="G75" s="8"/>
      <c r="H75" s="8" t="s">
        <v>28</v>
      </c>
      <c r="I75" s="8"/>
      <c r="J75" s="8"/>
      <c r="K75" s="8"/>
      <c r="L75" s="8" t="s">
        <v>29</v>
      </c>
      <c r="M75" s="8" t="s">
        <v>45</v>
      </c>
      <c r="N75" s="9">
        <v>2</v>
      </c>
      <c r="O75" s="9">
        <v>0</v>
      </c>
      <c r="P75" s="8" t="s">
        <v>30</v>
      </c>
      <c r="Q75" s="8" t="s">
        <v>31</v>
      </c>
      <c r="R75" s="8" t="s">
        <v>32</v>
      </c>
      <c r="S75" s="8" t="s">
        <v>414</v>
      </c>
      <c r="T75" s="8"/>
      <c r="U75" s="8" t="s">
        <v>34</v>
      </c>
      <c r="V75" s="8" t="s">
        <v>74</v>
      </c>
      <c r="W75" s="8" t="s">
        <v>401</v>
      </c>
      <c r="X75" s="8" t="s">
        <v>37</v>
      </c>
    </row>
    <row r="76" s="2" customFormat="1" ht="30.75" customHeight="1" spans="1:24">
      <c r="A76" s="8" t="s">
        <v>82</v>
      </c>
      <c r="B76" s="8" t="s">
        <v>90</v>
      </c>
      <c r="C76" s="8" t="s">
        <v>413</v>
      </c>
      <c r="D76" s="8" t="s">
        <v>415</v>
      </c>
      <c r="E76" s="8" t="s">
        <v>416</v>
      </c>
      <c r="F76" s="8"/>
      <c r="G76" s="8"/>
      <c r="H76" s="8" t="s">
        <v>40</v>
      </c>
      <c r="I76" s="8"/>
      <c r="J76" s="8"/>
      <c r="K76" s="8"/>
      <c r="L76" s="8" t="s">
        <v>45</v>
      </c>
      <c r="M76" s="8" t="s">
        <v>67</v>
      </c>
      <c r="N76" s="9">
        <v>0</v>
      </c>
      <c r="O76" s="9">
        <v>3</v>
      </c>
      <c r="P76" s="8" t="s">
        <v>30</v>
      </c>
      <c r="Q76" s="8" t="s">
        <v>31</v>
      </c>
      <c r="R76" s="8" t="s">
        <v>32</v>
      </c>
      <c r="S76" s="8" t="s">
        <v>120</v>
      </c>
      <c r="T76" s="8"/>
      <c r="U76" s="8" t="s">
        <v>34</v>
      </c>
      <c r="V76" s="8"/>
      <c r="W76" s="8" t="s">
        <v>401</v>
      </c>
      <c r="X76" s="8" t="s">
        <v>62</v>
      </c>
    </row>
    <row r="77" s="2" customFormat="1" ht="30.75" customHeight="1" spans="1:24">
      <c r="A77" s="8" t="s">
        <v>82</v>
      </c>
      <c r="B77" s="8" t="s">
        <v>90</v>
      </c>
      <c r="C77" s="8" t="s">
        <v>413</v>
      </c>
      <c r="D77" s="8" t="s">
        <v>418</v>
      </c>
      <c r="E77" s="8" t="s">
        <v>237</v>
      </c>
      <c r="F77" s="8"/>
      <c r="G77" s="8"/>
      <c r="H77" s="8" t="s">
        <v>93</v>
      </c>
      <c r="I77" s="8"/>
      <c r="J77" s="8"/>
      <c r="K77" s="8"/>
      <c r="L77" s="8" t="s">
        <v>45</v>
      </c>
      <c r="M77" s="8" t="s">
        <v>29</v>
      </c>
      <c r="N77" s="9">
        <v>0</v>
      </c>
      <c r="O77" s="9">
        <v>0.5</v>
      </c>
      <c r="P77" s="8" t="s">
        <v>30</v>
      </c>
      <c r="Q77" s="8" t="s">
        <v>31</v>
      </c>
      <c r="R77" s="8" t="s">
        <v>32</v>
      </c>
      <c r="S77" s="8" t="s">
        <v>419</v>
      </c>
      <c r="T77" s="8"/>
      <c r="U77" s="8" t="s">
        <v>45</v>
      </c>
      <c r="V77" s="8" t="s">
        <v>239</v>
      </c>
      <c r="W77" s="8" t="s">
        <v>401</v>
      </c>
      <c r="X77" s="8" t="s">
        <v>47</v>
      </c>
    </row>
    <row r="78" s="2" customFormat="1" ht="30.75" customHeight="1" spans="1:24">
      <c r="A78" s="8" t="s">
        <v>82</v>
      </c>
      <c r="B78" s="8" t="s">
        <v>90</v>
      </c>
      <c r="C78" s="8" t="s">
        <v>413</v>
      </c>
      <c r="D78" s="8" t="s">
        <v>402</v>
      </c>
      <c r="E78" s="8" t="s">
        <v>403</v>
      </c>
      <c r="F78" s="8"/>
      <c r="G78" s="8"/>
      <c r="H78" s="8" t="s">
        <v>40</v>
      </c>
      <c r="I78" s="8"/>
      <c r="J78" s="8"/>
      <c r="K78" s="8"/>
      <c r="L78" s="8" t="s">
        <v>44</v>
      </c>
      <c r="M78" s="8" t="s">
        <v>80</v>
      </c>
      <c r="N78" s="9">
        <v>2</v>
      </c>
      <c r="O78" s="9">
        <v>1</v>
      </c>
      <c r="P78" s="8" t="s">
        <v>30</v>
      </c>
      <c r="Q78" s="8" t="s">
        <v>31</v>
      </c>
      <c r="R78" s="8" t="s">
        <v>68</v>
      </c>
      <c r="S78" s="8" t="s">
        <v>120</v>
      </c>
      <c r="T78" s="8"/>
      <c r="U78" s="8" t="s">
        <v>34</v>
      </c>
      <c r="V78" s="8"/>
      <c r="W78" s="8" t="s">
        <v>401</v>
      </c>
      <c r="X78" s="8" t="s">
        <v>72</v>
      </c>
    </row>
    <row r="79" s="2" customFormat="1" ht="30.75" customHeight="1" spans="1:24">
      <c r="A79" s="8" t="s">
        <v>82</v>
      </c>
      <c r="B79" s="8" t="s">
        <v>90</v>
      </c>
      <c r="C79" s="8" t="s">
        <v>413</v>
      </c>
      <c r="D79" s="8">
        <v>34400330</v>
      </c>
      <c r="E79" s="8" t="s">
        <v>438</v>
      </c>
      <c r="F79" s="8"/>
      <c r="G79" s="8"/>
      <c r="H79" s="8" t="s">
        <v>40</v>
      </c>
      <c r="I79" s="8"/>
      <c r="J79" s="8"/>
      <c r="K79" s="8"/>
      <c r="L79" s="8" t="s">
        <v>67</v>
      </c>
      <c r="M79" s="8" t="s">
        <v>45</v>
      </c>
      <c r="N79" s="9">
        <v>3</v>
      </c>
      <c r="O79" s="9">
        <v>0</v>
      </c>
      <c r="P79" s="8" t="s">
        <v>30</v>
      </c>
      <c r="Q79" s="8" t="s">
        <v>31</v>
      </c>
      <c r="R79" s="8" t="s">
        <v>174</v>
      </c>
      <c r="S79" s="8" t="s">
        <v>120</v>
      </c>
      <c r="T79" s="8"/>
      <c r="U79" s="8" t="s">
        <v>34</v>
      </c>
      <c r="V79" s="8"/>
      <c r="W79" s="8" t="s">
        <v>401</v>
      </c>
      <c r="X79" s="8" t="s">
        <v>82</v>
      </c>
    </row>
    <row r="80" s="2" customFormat="1" ht="30.75" customHeight="1" spans="1:24">
      <c r="A80" s="8" t="s">
        <v>82</v>
      </c>
      <c r="B80" s="8" t="s">
        <v>90</v>
      </c>
      <c r="C80" s="8" t="s">
        <v>413</v>
      </c>
      <c r="D80" s="8">
        <v>34400320</v>
      </c>
      <c r="E80" s="8" t="s">
        <v>426</v>
      </c>
      <c r="F80" s="8"/>
      <c r="G80" s="8"/>
      <c r="H80" s="8" t="s">
        <v>40</v>
      </c>
      <c r="I80" s="8"/>
      <c r="J80" s="8"/>
      <c r="K80" s="8"/>
      <c r="L80" s="8" t="s">
        <v>44</v>
      </c>
      <c r="M80" s="8" t="s">
        <v>80</v>
      </c>
      <c r="N80" s="9">
        <v>2</v>
      </c>
      <c r="O80" s="9">
        <v>1</v>
      </c>
      <c r="P80" s="8" t="s">
        <v>30</v>
      </c>
      <c r="Q80" s="8" t="s">
        <v>31</v>
      </c>
      <c r="R80" s="8" t="s">
        <v>174</v>
      </c>
      <c r="S80" s="8" t="s">
        <v>120</v>
      </c>
      <c r="T80" s="8"/>
      <c r="U80" s="8" t="s">
        <v>34</v>
      </c>
      <c r="V80" s="8"/>
      <c r="W80" s="8" t="s">
        <v>401</v>
      </c>
      <c r="X80" s="8" t="s">
        <v>82</v>
      </c>
    </row>
    <row r="81" s="2" customFormat="1" ht="30.75" customHeight="1" spans="1:24">
      <c r="A81" s="8" t="s">
        <v>82</v>
      </c>
      <c r="B81" s="8" t="s">
        <v>90</v>
      </c>
      <c r="C81" s="8" t="s">
        <v>413</v>
      </c>
      <c r="D81" s="8">
        <v>34400340</v>
      </c>
      <c r="E81" s="8" t="s">
        <v>423</v>
      </c>
      <c r="F81" s="8"/>
      <c r="G81" s="8"/>
      <c r="H81" s="8" t="s">
        <v>40</v>
      </c>
      <c r="I81" s="8"/>
      <c r="J81" s="8"/>
      <c r="K81" s="8"/>
      <c r="L81" s="8" t="s">
        <v>44</v>
      </c>
      <c r="M81" s="8" t="s">
        <v>80</v>
      </c>
      <c r="N81" s="9">
        <v>2</v>
      </c>
      <c r="O81" s="9">
        <v>1</v>
      </c>
      <c r="P81" s="8" t="s">
        <v>30</v>
      </c>
      <c r="Q81" s="8" t="s">
        <v>31</v>
      </c>
      <c r="R81" s="8" t="s">
        <v>174</v>
      </c>
      <c r="S81" s="8" t="s">
        <v>120</v>
      </c>
      <c r="T81" s="8"/>
      <c r="U81" s="8" t="s">
        <v>34</v>
      </c>
      <c r="V81" s="8"/>
      <c r="W81" s="8" t="s">
        <v>401</v>
      </c>
      <c r="X81" s="8" t="s">
        <v>82</v>
      </c>
    </row>
    <row r="82" s="2" customFormat="1" ht="30.75" customHeight="1" spans="1:24">
      <c r="A82" s="8" t="s">
        <v>82</v>
      </c>
      <c r="B82" s="8" t="s">
        <v>90</v>
      </c>
      <c r="C82" s="8" t="s">
        <v>413</v>
      </c>
      <c r="D82" s="8">
        <v>34400200</v>
      </c>
      <c r="E82" s="8" t="s">
        <v>407</v>
      </c>
      <c r="F82" s="8"/>
      <c r="G82" s="8"/>
      <c r="H82" s="8" t="s">
        <v>40</v>
      </c>
      <c r="I82" s="8"/>
      <c r="J82" s="8"/>
      <c r="K82" s="8"/>
      <c r="L82" s="8" t="s">
        <v>45</v>
      </c>
      <c r="M82" s="8" t="s">
        <v>67</v>
      </c>
      <c r="N82" s="9">
        <v>0</v>
      </c>
      <c r="O82" s="9">
        <v>3</v>
      </c>
      <c r="P82" s="8" t="s">
        <v>30</v>
      </c>
      <c r="Q82" s="8" t="s">
        <v>31</v>
      </c>
      <c r="R82" s="8" t="s">
        <v>174</v>
      </c>
      <c r="S82" s="8" t="s">
        <v>120</v>
      </c>
      <c r="T82" s="8"/>
      <c r="U82" s="8" t="s">
        <v>34</v>
      </c>
      <c r="V82" s="8"/>
      <c r="W82" s="8" t="s">
        <v>401</v>
      </c>
      <c r="X82" s="8" t="s">
        <v>82</v>
      </c>
    </row>
    <row r="83" s="2" customFormat="1" ht="30.75" customHeight="1" spans="1:24">
      <c r="A83" s="8" t="s">
        <v>82</v>
      </c>
      <c r="B83" s="8" t="s">
        <v>90</v>
      </c>
      <c r="C83" s="8" t="s">
        <v>413</v>
      </c>
      <c r="D83" s="8">
        <v>34400310</v>
      </c>
      <c r="E83" s="8" t="s">
        <v>439</v>
      </c>
      <c r="F83" s="8"/>
      <c r="G83" s="8"/>
      <c r="H83" s="8" t="s">
        <v>43</v>
      </c>
      <c r="I83" s="8"/>
      <c r="J83" s="8"/>
      <c r="K83" s="8"/>
      <c r="L83" s="8" t="s">
        <v>80</v>
      </c>
      <c r="M83" s="8" t="s">
        <v>80</v>
      </c>
      <c r="N83" s="9">
        <v>1</v>
      </c>
      <c r="O83" s="9">
        <v>1</v>
      </c>
      <c r="P83" s="8" t="s">
        <v>30</v>
      </c>
      <c r="Q83" s="8" t="s">
        <v>31</v>
      </c>
      <c r="R83" s="8" t="s">
        <v>174</v>
      </c>
      <c r="S83" s="8" t="s">
        <v>120</v>
      </c>
      <c r="T83" s="8"/>
      <c r="U83" s="8" t="s">
        <v>34</v>
      </c>
      <c r="V83" s="8"/>
      <c r="W83" s="8" t="s">
        <v>401</v>
      </c>
      <c r="X83" s="8" t="s">
        <v>82</v>
      </c>
    </row>
    <row r="84" s="2" customFormat="1" ht="30.75" customHeight="1" spans="1:24">
      <c r="A84" s="8" t="s">
        <v>82</v>
      </c>
      <c r="B84" s="8" t="s">
        <v>90</v>
      </c>
      <c r="C84" s="8" t="s">
        <v>413</v>
      </c>
      <c r="D84" s="8">
        <v>34400230</v>
      </c>
      <c r="E84" s="8" t="s">
        <v>440</v>
      </c>
      <c r="F84" s="8"/>
      <c r="G84" s="8"/>
      <c r="H84" s="8" t="s">
        <v>43</v>
      </c>
      <c r="I84" s="8"/>
      <c r="J84" s="8"/>
      <c r="K84" s="8"/>
      <c r="L84" s="8" t="s">
        <v>80</v>
      </c>
      <c r="M84" s="8" t="s">
        <v>80</v>
      </c>
      <c r="N84" s="9">
        <v>1</v>
      </c>
      <c r="O84" s="9">
        <v>1</v>
      </c>
      <c r="P84" s="8" t="s">
        <v>30</v>
      </c>
      <c r="Q84" s="8" t="s">
        <v>253</v>
      </c>
      <c r="R84" s="8" t="s">
        <v>254</v>
      </c>
      <c r="S84" s="8" t="s">
        <v>120</v>
      </c>
      <c r="T84" s="8"/>
      <c r="U84" s="8" t="s">
        <v>45</v>
      </c>
      <c r="V84" s="8" t="s">
        <v>259</v>
      </c>
      <c r="W84" s="8" t="s">
        <v>401</v>
      </c>
      <c r="X84" s="8" t="s">
        <v>82</v>
      </c>
    </row>
    <row r="85" s="2" customFormat="1" ht="30.75" customHeight="1" spans="1:24">
      <c r="A85" s="8" t="s">
        <v>82</v>
      </c>
      <c r="B85" s="8" t="s">
        <v>90</v>
      </c>
      <c r="C85" s="8" t="s">
        <v>413</v>
      </c>
      <c r="D85" s="8">
        <v>33400110</v>
      </c>
      <c r="E85" s="8" t="s">
        <v>432</v>
      </c>
      <c r="F85" s="8"/>
      <c r="G85" s="8"/>
      <c r="H85" s="8" t="s">
        <v>43</v>
      </c>
      <c r="I85" s="8"/>
      <c r="J85" s="8"/>
      <c r="K85" s="8"/>
      <c r="L85" s="8" t="s">
        <v>44</v>
      </c>
      <c r="M85" s="8" t="s">
        <v>45</v>
      </c>
      <c r="N85" s="9">
        <v>2</v>
      </c>
      <c r="O85" s="9">
        <v>0</v>
      </c>
      <c r="P85" s="8" t="s">
        <v>30</v>
      </c>
      <c r="Q85" s="8" t="s">
        <v>253</v>
      </c>
      <c r="R85" s="8" t="s">
        <v>254</v>
      </c>
      <c r="S85" s="8" t="s">
        <v>120</v>
      </c>
      <c r="T85" s="8"/>
      <c r="U85" s="8" t="s">
        <v>45</v>
      </c>
      <c r="V85" s="8" t="s">
        <v>259</v>
      </c>
      <c r="W85" s="8" t="s">
        <v>401</v>
      </c>
      <c r="X85" s="8" t="s">
        <v>24</v>
      </c>
    </row>
    <row r="86" s="2" customFormat="1" ht="30.75" customHeight="1" spans="1:24">
      <c r="A86" s="8" t="s">
        <v>82</v>
      </c>
      <c r="B86" s="8" t="s">
        <v>90</v>
      </c>
      <c r="C86" s="8" t="s">
        <v>413</v>
      </c>
      <c r="D86" s="8" t="s">
        <v>441</v>
      </c>
      <c r="E86" s="8" t="s">
        <v>442</v>
      </c>
      <c r="F86" s="8"/>
      <c r="G86" s="8"/>
      <c r="H86" s="28" t="s">
        <v>43</v>
      </c>
      <c r="I86" s="8"/>
      <c r="J86" s="8"/>
      <c r="K86" s="8"/>
      <c r="L86" s="8" t="s">
        <v>44</v>
      </c>
      <c r="M86" s="8" t="s">
        <v>45</v>
      </c>
      <c r="N86" s="9">
        <v>2</v>
      </c>
      <c r="O86" s="9">
        <v>0</v>
      </c>
      <c r="P86" s="8" t="s">
        <v>30</v>
      </c>
      <c r="Q86" s="8" t="s">
        <v>253</v>
      </c>
      <c r="R86" s="8" t="s">
        <v>254</v>
      </c>
      <c r="S86" s="8" t="s">
        <v>120</v>
      </c>
      <c r="T86" s="8"/>
      <c r="U86" s="8" t="s">
        <v>45</v>
      </c>
      <c r="V86" s="8" t="s">
        <v>445</v>
      </c>
      <c r="W86" s="8" t="s">
        <v>401</v>
      </c>
      <c r="X86" s="8" t="s">
        <v>69</v>
      </c>
    </row>
    <row r="87" s="2" customFormat="1" ht="30.75" customHeight="1" spans="1:24">
      <c r="A87" s="8" t="s">
        <v>82</v>
      </c>
      <c r="B87" s="8" t="s">
        <v>90</v>
      </c>
      <c r="C87" s="8" t="s">
        <v>413</v>
      </c>
      <c r="D87" s="8">
        <v>34400370</v>
      </c>
      <c r="E87" s="8" t="s">
        <v>444</v>
      </c>
      <c r="F87" s="8"/>
      <c r="G87" s="8"/>
      <c r="H87" s="8" t="s">
        <v>34</v>
      </c>
      <c r="I87" s="8"/>
      <c r="J87" s="8"/>
      <c r="K87" s="8"/>
      <c r="L87" s="8" t="s">
        <v>45</v>
      </c>
      <c r="M87" s="8" t="s">
        <v>44</v>
      </c>
      <c r="N87" s="9">
        <v>0</v>
      </c>
      <c r="O87" s="8" t="s">
        <v>44</v>
      </c>
      <c r="P87" s="8" t="s">
        <v>234</v>
      </c>
      <c r="Q87" s="8" t="s">
        <v>94</v>
      </c>
      <c r="R87" s="8" t="s">
        <v>145</v>
      </c>
      <c r="S87" s="8" t="s">
        <v>120</v>
      </c>
      <c r="T87" s="8"/>
      <c r="U87" s="8" t="s">
        <v>45</v>
      </c>
      <c r="V87" s="8"/>
      <c r="W87" s="8" t="s">
        <v>401</v>
      </c>
      <c r="X87" s="8" t="s">
        <v>82</v>
      </c>
    </row>
    <row r="88" s="2" customFormat="1" ht="30.75" customHeight="1" spans="1:24">
      <c r="A88" s="8" t="s">
        <v>82</v>
      </c>
      <c r="B88" s="8" t="s">
        <v>90</v>
      </c>
      <c r="C88" s="8" t="s">
        <v>413</v>
      </c>
      <c r="D88" s="8" t="s">
        <v>91</v>
      </c>
      <c r="E88" s="8" t="s">
        <v>92</v>
      </c>
      <c r="F88" s="8"/>
      <c r="G88" s="8"/>
      <c r="H88" s="8" t="s">
        <v>93</v>
      </c>
      <c r="I88" s="8"/>
      <c r="J88" s="8"/>
      <c r="K88" s="8"/>
      <c r="L88" s="8" t="s">
        <v>93</v>
      </c>
      <c r="M88" s="8" t="s">
        <v>45</v>
      </c>
      <c r="N88" s="9">
        <v>0</v>
      </c>
      <c r="O88" s="9">
        <v>0</v>
      </c>
      <c r="P88" s="8" t="s">
        <v>30</v>
      </c>
      <c r="Q88" s="8" t="s">
        <v>94</v>
      </c>
      <c r="R88" s="8" t="s">
        <v>95</v>
      </c>
      <c r="S88" s="8" t="s">
        <v>420</v>
      </c>
      <c r="T88" s="8"/>
      <c r="U88" s="8" t="s">
        <v>45</v>
      </c>
      <c r="V88" s="8"/>
      <c r="W88" s="8" t="s">
        <v>401</v>
      </c>
      <c r="X88" s="8" t="s">
        <v>47</v>
      </c>
    </row>
    <row r="89" s="2" customFormat="1" ht="30.75" customHeight="1" spans="1:24">
      <c r="A89" s="8" t="s">
        <v>82</v>
      </c>
      <c r="B89" s="8" t="s">
        <v>90</v>
      </c>
      <c r="C89" s="8" t="s">
        <v>413</v>
      </c>
      <c r="D89" s="8" t="s">
        <v>218</v>
      </c>
      <c r="E89" s="8" t="s">
        <v>219</v>
      </c>
      <c r="F89" s="8"/>
      <c r="G89" s="8"/>
      <c r="H89" s="8" t="s">
        <v>34</v>
      </c>
      <c r="I89" s="8"/>
      <c r="J89" s="8"/>
      <c r="K89" s="8"/>
      <c r="L89" s="8" t="s">
        <v>93</v>
      </c>
      <c r="M89" s="8" t="s">
        <v>93</v>
      </c>
      <c r="N89" s="9">
        <v>0</v>
      </c>
      <c r="O89" s="9">
        <v>0</v>
      </c>
      <c r="P89" s="8" t="s">
        <v>30</v>
      </c>
      <c r="Q89" s="8" t="s">
        <v>94</v>
      </c>
      <c r="R89" s="8" t="s">
        <v>95</v>
      </c>
      <c r="S89" s="8" t="s">
        <v>420</v>
      </c>
      <c r="T89" s="8"/>
      <c r="U89" s="8" t="s">
        <v>45</v>
      </c>
      <c r="V89" s="8" t="s">
        <v>221</v>
      </c>
      <c r="W89" s="8" t="s">
        <v>401</v>
      </c>
      <c r="X89" s="8" t="s">
        <v>222</v>
      </c>
    </row>
    <row r="90" s="2" customFormat="1" ht="30.75" customHeight="1" spans="1:24">
      <c r="A90" s="8" t="s">
        <v>82</v>
      </c>
      <c r="B90" s="8" t="s">
        <v>90</v>
      </c>
      <c r="C90" s="8" t="s">
        <v>97</v>
      </c>
      <c r="D90" s="8" t="s">
        <v>399</v>
      </c>
      <c r="E90" s="8" t="s">
        <v>400</v>
      </c>
      <c r="F90" s="8"/>
      <c r="G90" s="8"/>
      <c r="H90" s="8" t="s">
        <v>28</v>
      </c>
      <c r="I90" s="8"/>
      <c r="J90" s="8"/>
      <c r="K90" s="8"/>
      <c r="L90" s="8" t="s">
        <v>29</v>
      </c>
      <c r="M90" s="8" t="s">
        <v>45</v>
      </c>
      <c r="N90" s="8" t="s">
        <v>43</v>
      </c>
      <c r="O90" s="9">
        <v>0</v>
      </c>
      <c r="P90" s="8" t="s">
        <v>30</v>
      </c>
      <c r="Q90" s="8" t="s">
        <v>31</v>
      </c>
      <c r="R90" s="8" t="s">
        <v>32</v>
      </c>
      <c r="S90" s="8" t="s">
        <v>33</v>
      </c>
      <c r="T90" s="8"/>
      <c r="U90" s="8" t="s">
        <v>34</v>
      </c>
      <c r="V90" s="8" t="s">
        <v>74</v>
      </c>
      <c r="W90" s="8" t="s">
        <v>401</v>
      </c>
      <c r="X90" s="8" t="s">
        <v>37</v>
      </c>
    </row>
    <row r="91" s="2" customFormat="1" ht="30.75" customHeight="1" spans="1:24">
      <c r="A91" s="8" t="s">
        <v>82</v>
      </c>
      <c r="B91" s="8" t="s">
        <v>90</v>
      </c>
      <c r="C91" s="8" t="s">
        <v>97</v>
      </c>
      <c r="D91" s="44" t="s">
        <v>206</v>
      </c>
      <c r="E91" s="8" t="s">
        <v>207</v>
      </c>
      <c r="F91" s="8"/>
      <c r="G91" s="8"/>
      <c r="H91" s="8" t="s">
        <v>40</v>
      </c>
      <c r="I91" s="8"/>
      <c r="J91" s="8"/>
      <c r="K91" s="8"/>
      <c r="L91" s="8" t="s">
        <v>67</v>
      </c>
      <c r="M91" s="8" t="s">
        <v>45</v>
      </c>
      <c r="N91" s="8">
        <v>3</v>
      </c>
      <c r="O91" s="9">
        <v>0</v>
      </c>
      <c r="P91" s="8" t="s">
        <v>30</v>
      </c>
      <c r="Q91" s="8" t="s">
        <v>31</v>
      </c>
      <c r="R91" s="8" t="s">
        <v>32</v>
      </c>
      <c r="S91" s="8" t="s">
        <v>120</v>
      </c>
      <c r="T91" s="8"/>
      <c r="U91" s="8" t="s">
        <v>34</v>
      </c>
      <c r="V91" s="8"/>
      <c r="W91" s="8" t="s">
        <v>401</v>
      </c>
      <c r="X91" s="8" t="s">
        <v>37</v>
      </c>
    </row>
    <row r="92" s="2" customFormat="1" ht="30.75" customHeight="1" spans="1:24">
      <c r="A92" s="8" t="s">
        <v>82</v>
      </c>
      <c r="B92" s="8" t="s">
        <v>90</v>
      </c>
      <c r="C92" s="8" t="s">
        <v>97</v>
      </c>
      <c r="D92" s="8" t="s">
        <v>402</v>
      </c>
      <c r="E92" s="8" t="s">
        <v>403</v>
      </c>
      <c r="F92" s="8"/>
      <c r="G92" s="8"/>
      <c r="H92" s="8" t="s">
        <v>40</v>
      </c>
      <c r="I92" s="8"/>
      <c r="J92" s="8"/>
      <c r="K92" s="8"/>
      <c r="L92" s="8" t="s">
        <v>44</v>
      </c>
      <c r="M92" s="8" t="s">
        <v>80</v>
      </c>
      <c r="N92" s="9">
        <v>2</v>
      </c>
      <c r="O92" s="9">
        <v>1</v>
      </c>
      <c r="P92" s="8" t="s">
        <v>30</v>
      </c>
      <c r="Q92" s="8" t="s">
        <v>31</v>
      </c>
      <c r="R92" s="8" t="s">
        <v>68</v>
      </c>
      <c r="S92" s="8" t="s">
        <v>120</v>
      </c>
      <c r="T92" s="8"/>
      <c r="U92" s="8" t="s">
        <v>34</v>
      </c>
      <c r="V92" s="8"/>
      <c r="W92" s="8" t="s">
        <v>401</v>
      </c>
      <c r="X92" s="8" t="s">
        <v>72</v>
      </c>
    </row>
    <row r="93" s="2" customFormat="1" ht="30.75" customHeight="1" spans="1:24">
      <c r="A93" s="8" t="s">
        <v>82</v>
      </c>
      <c r="B93" s="8" t="s">
        <v>90</v>
      </c>
      <c r="C93" s="8" t="s">
        <v>97</v>
      </c>
      <c r="D93" s="8">
        <v>34400330</v>
      </c>
      <c r="E93" s="8" t="s">
        <v>438</v>
      </c>
      <c r="F93" s="8"/>
      <c r="G93" s="8"/>
      <c r="H93" s="8" t="s">
        <v>40</v>
      </c>
      <c r="I93" s="8"/>
      <c r="J93" s="8"/>
      <c r="K93" s="8"/>
      <c r="L93" s="8" t="s">
        <v>67</v>
      </c>
      <c r="M93" s="8" t="s">
        <v>45</v>
      </c>
      <c r="N93" s="9">
        <v>3</v>
      </c>
      <c r="O93" s="9">
        <v>0</v>
      </c>
      <c r="P93" s="8" t="s">
        <v>30</v>
      </c>
      <c r="Q93" s="8" t="s">
        <v>31</v>
      </c>
      <c r="R93" s="8" t="s">
        <v>174</v>
      </c>
      <c r="S93" s="8" t="s">
        <v>120</v>
      </c>
      <c r="T93" s="8"/>
      <c r="U93" s="8" t="s">
        <v>34</v>
      </c>
      <c r="V93" s="8"/>
      <c r="W93" s="8" t="s">
        <v>401</v>
      </c>
      <c r="X93" s="8" t="s">
        <v>82</v>
      </c>
    </row>
    <row r="94" s="2" customFormat="1" ht="30.75" customHeight="1" spans="1:24">
      <c r="A94" s="8" t="s">
        <v>82</v>
      </c>
      <c r="B94" s="8" t="s">
        <v>90</v>
      </c>
      <c r="C94" s="8" t="s">
        <v>97</v>
      </c>
      <c r="D94" s="8">
        <v>34400460</v>
      </c>
      <c r="E94" s="8" t="s">
        <v>446</v>
      </c>
      <c r="F94" s="8"/>
      <c r="G94" s="8"/>
      <c r="H94" s="8" t="s">
        <v>57</v>
      </c>
      <c r="I94" s="8"/>
      <c r="J94" s="8"/>
      <c r="K94" s="8"/>
      <c r="L94" s="8">
        <v>48</v>
      </c>
      <c r="M94" s="8">
        <v>16</v>
      </c>
      <c r="N94" s="8">
        <v>3</v>
      </c>
      <c r="O94" s="9">
        <v>1</v>
      </c>
      <c r="P94" s="8" t="s">
        <v>30</v>
      </c>
      <c r="Q94" s="8" t="s">
        <v>31</v>
      </c>
      <c r="R94" s="8" t="s">
        <v>174</v>
      </c>
      <c r="S94" s="8" t="s">
        <v>120</v>
      </c>
      <c r="T94" s="8"/>
      <c r="U94" s="8" t="s">
        <v>34</v>
      </c>
      <c r="V94" s="8"/>
      <c r="W94" s="8" t="s">
        <v>401</v>
      </c>
      <c r="X94" s="8" t="s">
        <v>82</v>
      </c>
    </row>
    <row r="95" s="2" customFormat="1" ht="30.75" customHeight="1" spans="1:24">
      <c r="A95" s="8" t="s">
        <v>82</v>
      </c>
      <c r="B95" s="8" t="s">
        <v>90</v>
      </c>
      <c r="C95" s="8" t="s">
        <v>97</v>
      </c>
      <c r="D95" s="8">
        <v>34400200</v>
      </c>
      <c r="E95" s="8" t="s">
        <v>407</v>
      </c>
      <c r="F95" s="8"/>
      <c r="G95" s="8"/>
      <c r="H95" s="8" t="s">
        <v>40</v>
      </c>
      <c r="I95" s="8"/>
      <c r="J95" s="8"/>
      <c r="K95" s="8"/>
      <c r="L95" s="8" t="s">
        <v>45</v>
      </c>
      <c r="M95" s="8" t="s">
        <v>67</v>
      </c>
      <c r="N95" s="9">
        <v>0</v>
      </c>
      <c r="O95" s="9">
        <v>3</v>
      </c>
      <c r="P95" s="8" t="s">
        <v>30</v>
      </c>
      <c r="Q95" s="8" t="s">
        <v>31</v>
      </c>
      <c r="R95" s="8" t="s">
        <v>174</v>
      </c>
      <c r="S95" s="8" t="s">
        <v>120</v>
      </c>
      <c r="T95" s="8"/>
      <c r="U95" s="8" t="s">
        <v>34</v>
      </c>
      <c r="V95" s="8"/>
      <c r="W95" s="8" t="s">
        <v>401</v>
      </c>
      <c r="X95" s="8" t="s">
        <v>82</v>
      </c>
    </row>
    <row r="96" s="2" customFormat="1" ht="30.75" customHeight="1" spans="1:24">
      <c r="A96" s="8" t="s">
        <v>82</v>
      </c>
      <c r="B96" s="8" t="s">
        <v>90</v>
      </c>
      <c r="C96" s="8" t="s">
        <v>97</v>
      </c>
      <c r="D96" s="8">
        <v>34400310</v>
      </c>
      <c r="E96" s="8" t="s">
        <v>439</v>
      </c>
      <c r="F96" s="8"/>
      <c r="G96" s="8"/>
      <c r="H96" s="28" t="s">
        <v>43</v>
      </c>
      <c r="I96" s="8"/>
      <c r="J96" s="8"/>
      <c r="K96" s="8"/>
      <c r="L96" s="8" t="s">
        <v>80</v>
      </c>
      <c r="M96" s="8" t="s">
        <v>80</v>
      </c>
      <c r="N96" s="9">
        <v>1</v>
      </c>
      <c r="O96" s="9">
        <v>1</v>
      </c>
      <c r="P96" s="8" t="s">
        <v>30</v>
      </c>
      <c r="Q96" s="8" t="s">
        <v>31</v>
      </c>
      <c r="R96" s="8" t="s">
        <v>174</v>
      </c>
      <c r="S96" s="8" t="s">
        <v>120</v>
      </c>
      <c r="T96" s="8"/>
      <c r="U96" s="8" t="s">
        <v>34</v>
      </c>
      <c r="V96" s="8"/>
      <c r="W96" s="8" t="s">
        <v>401</v>
      </c>
      <c r="X96" s="8" t="s">
        <v>82</v>
      </c>
    </row>
    <row r="97" s="2" customFormat="1" ht="30.75" customHeight="1" spans="1:24">
      <c r="A97" s="8" t="s">
        <v>82</v>
      </c>
      <c r="B97" s="8" t="s">
        <v>90</v>
      </c>
      <c r="C97" s="8" t="s">
        <v>97</v>
      </c>
      <c r="D97" s="8">
        <v>34400230</v>
      </c>
      <c r="E97" s="8" t="s">
        <v>440</v>
      </c>
      <c r="F97" s="8"/>
      <c r="G97" s="8"/>
      <c r="H97" s="8" t="s">
        <v>43</v>
      </c>
      <c r="I97" s="8"/>
      <c r="J97" s="8"/>
      <c r="K97" s="8"/>
      <c r="L97" s="8" t="s">
        <v>80</v>
      </c>
      <c r="M97" s="8" t="s">
        <v>80</v>
      </c>
      <c r="N97" s="9">
        <v>1</v>
      </c>
      <c r="O97" s="9">
        <v>1</v>
      </c>
      <c r="P97" s="8" t="s">
        <v>30</v>
      </c>
      <c r="Q97" s="8" t="s">
        <v>253</v>
      </c>
      <c r="R97" s="8" t="s">
        <v>254</v>
      </c>
      <c r="S97" s="8" t="s">
        <v>120</v>
      </c>
      <c r="T97" s="8"/>
      <c r="U97" s="8" t="s">
        <v>45</v>
      </c>
      <c r="V97" s="8" t="s">
        <v>259</v>
      </c>
      <c r="W97" s="8" t="s">
        <v>401</v>
      </c>
      <c r="X97" s="8" t="s">
        <v>82</v>
      </c>
    </row>
    <row r="98" s="2" customFormat="1" ht="30.75" customHeight="1" spans="1:24">
      <c r="A98" s="8" t="s">
        <v>82</v>
      </c>
      <c r="B98" s="8" t="s">
        <v>90</v>
      </c>
      <c r="C98" s="8" t="s">
        <v>97</v>
      </c>
      <c r="D98" s="8">
        <v>33400110</v>
      </c>
      <c r="E98" s="8" t="s">
        <v>432</v>
      </c>
      <c r="F98" s="8"/>
      <c r="G98" s="8"/>
      <c r="H98" s="8" t="s">
        <v>43</v>
      </c>
      <c r="I98" s="8"/>
      <c r="J98" s="8"/>
      <c r="K98" s="8"/>
      <c r="L98" s="8" t="s">
        <v>44</v>
      </c>
      <c r="M98" s="8" t="s">
        <v>45</v>
      </c>
      <c r="N98" s="9">
        <v>2</v>
      </c>
      <c r="O98" s="9">
        <v>0</v>
      </c>
      <c r="P98" s="8" t="s">
        <v>30</v>
      </c>
      <c r="Q98" s="8" t="s">
        <v>253</v>
      </c>
      <c r="R98" s="8" t="s">
        <v>254</v>
      </c>
      <c r="S98" s="8" t="s">
        <v>120</v>
      </c>
      <c r="T98" s="8"/>
      <c r="U98" s="8" t="s">
        <v>45</v>
      </c>
      <c r="V98" s="8" t="s">
        <v>259</v>
      </c>
      <c r="W98" s="8" t="s">
        <v>401</v>
      </c>
      <c r="X98" s="8" t="s">
        <v>24</v>
      </c>
    </row>
    <row r="99" s="2" customFormat="1" ht="30.75" customHeight="1" spans="1:24">
      <c r="A99" s="8" t="s">
        <v>82</v>
      </c>
      <c r="B99" s="8" t="s">
        <v>90</v>
      </c>
      <c r="C99" s="8" t="s">
        <v>97</v>
      </c>
      <c r="D99" s="8" t="s">
        <v>441</v>
      </c>
      <c r="E99" s="8" t="s">
        <v>442</v>
      </c>
      <c r="F99" s="8"/>
      <c r="G99" s="8"/>
      <c r="H99" s="8" t="s">
        <v>43</v>
      </c>
      <c r="I99" s="8"/>
      <c r="J99" s="8"/>
      <c r="K99" s="8"/>
      <c r="L99" s="8" t="s">
        <v>44</v>
      </c>
      <c r="M99" s="8" t="s">
        <v>45</v>
      </c>
      <c r="N99" s="9">
        <v>2</v>
      </c>
      <c r="O99" s="9">
        <v>0</v>
      </c>
      <c r="P99" s="8" t="s">
        <v>30</v>
      </c>
      <c r="Q99" s="8" t="s">
        <v>253</v>
      </c>
      <c r="R99" s="8" t="s">
        <v>254</v>
      </c>
      <c r="S99" s="8" t="s">
        <v>120</v>
      </c>
      <c r="T99" s="8"/>
      <c r="U99" s="8" t="s">
        <v>45</v>
      </c>
      <c r="V99" s="8" t="s">
        <v>443</v>
      </c>
      <c r="W99" s="8" t="s">
        <v>401</v>
      </c>
      <c r="X99" s="8" t="s">
        <v>69</v>
      </c>
    </row>
    <row r="100" s="2" customFormat="1" ht="30.75" customHeight="1" spans="1:24">
      <c r="A100" s="8" t="s">
        <v>82</v>
      </c>
      <c r="B100" s="8" t="s">
        <v>90</v>
      </c>
      <c r="C100" s="8" t="s">
        <v>97</v>
      </c>
      <c r="D100" s="8">
        <v>34400370</v>
      </c>
      <c r="E100" s="8" t="s">
        <v>444</v>
      </c>
      <c r="F100" s="8"/>
      <c r="G100" s="8"/>
      <c r="H100" s="8" t="s">
        <v>34</v>
      </c>
      <c r="I100" s="8"/>
      <c r="J100" s="8"/>
      <c r="K100" s="8"/>
      <c r="L100" s="8" t="s">
        <v>45</v>
      </c>
      <c r="M100" s="8" t="s">
        <v>44</v>
      </c>
      <c r="N100" s="9">
        <v>0</v>
      </c>
      <c r="O100" s="9">
        <v>32</v>
      </c>
      <c r="P100" s="8" t="s">
        <v>234</v>
      </c>
      <c r="Q100" s="8" t="s">
        <v>94</v>
      </c>
      <c r="R100" s="8" t="s">
        <v>145</v>
      </c>
      <c r="S100" s="8" t="s">
        <v>120</v>
      </c>
      <c r="T100" s="8"/>
      <c r="U100" s="8" t="s">
        <v>45</v>
      </c>
      <c r="V100" s="8"/>
      <c r="W100" s="8" t="s">
        <v>401</v>
      </c>
      <c r="X100" s="8" t="s">
        <v>82</v>
      </c>
    </row>
    <row r="101" s="2" customFormat="1" ht="30.75" customHeight="1" spans="1:24">
      <c r="A101" s="8" t="s">
        <v>82</v>
      </c>
      <c r="B101" s="8" t="s">
        <v>90</v>
      </c>
      <c r="C101" s="8" t="s">
        <v>97</v>
      </c>
      <c r="D101" s="8" t="s">
        <v>91</v>
      </c>
      <c r="E101" s="8" t="s">
        <v>92</v>
      </c>
      <c r="F101" s="8"/>
      <c r="G101" s="8"/>
      <c r="H101" s="8" t="s">
        <v>93</v>
      </c>
      <c r="I101" s="8"/>
      <c r="J101" s="8"/>
      <c r="K101" s="8"/>
      <c r="L101" s="8" t="s">
        <v>93</v>
      </c>
      <c r="M101" s="8" t="s">
        <v>45</v>
      </c>
      <c r="N101" s="9">
        <v>0</v>
      </c>
      <c r="O101" s="9">
        <v>0</v>
      </c>
      <c r="P101" s="8" t="s">
        <v>30</v>
      </c>
      <c r="Q101" s="8" t="s">
        <v>94</v>
      </c>
      <c r="R101" s="8" t="s">
        <v>95</v>
      </c>
      <c r="S101" s="8" t="s">
        <v>96</v>
      </c>
      <c r="T101" s="8"/>
      <c r="U101" s="8" t="s">
        <v>45</v>
      </c>
      <c r="V101" s="8"/>
      <c r="W101" s="8" t="s">
        <v>401</v>
      </c>
      <c r="X101" s="8" t="s">
        <v>47</v>
      </c>
    </row>
    <row r="102" s="3" customFormat="1" ht="30.75" customHeight="1" spans="1:24">
      <c r="A102" s="8" t="s">
        <v>69</v>
      </c>
      <c r="B102" s="8" t="s">
        <v>100</v>
      </c>
      <c r="C102" s="8"/>
      <c r="D102" s="8" t="s">
        <v>399</v>
      </c>
      <c r="E102" s="8" t="s">
        <v>400</v>
      </c>
      <c r="F102" s="8"/>
      <c r="G102" s="8"/>
      <c r="H102" s="8" t="s">
        <v>28</v>
      </c>
      <c r="I102" s="8"/>
      <c r="J102" s="8"/>
      <c r="K102" s="8"/>
      <c r="L102" s="8" t="s">
        <v>29</v>
      </c>
      <c r="M102" s="8" t="s">
        <v>45</v>
      </c>
      <c r="N102" s="9">
        <v>4</v>
      </c>
      <c r="O102" s="9">
        <v>0</v>
      </c>
      <c r="P102" s="8" t="s">
        <v>101</v>
      </c>
      <c r="Q102" s="8" t="s">
        <v>31</v>
      </c>
      <c r="R102" s="8" t="s">
        <v>32</v>
      </c>
      <c r="S102" s="8" t="s">
        <v>120</v>
      </c>
      <c r="T102" s="8"/>
      <c r="U102" s="8" t="s">
        <v>34</v>
      </c>
      <c r="V102" s="8" t="s">
        <v>74</v>
      </c>
      <c r="W102" s="8" t="s">
        <v>401</v>
      </c>
      <c r="X102" s="8" t="s">
        <v>37</v>
      </c>
    </row>
    <row r="103" s="3" customFormat="1" ht="30.75" customHeight="1" spans="1:24">
      <c r="A103" s="8" t="s">
        <v>69</v>
      </c>
      <c r="B103" s="8" t="s">
        <v>100</v>
      </c>
      <c r="C103" s="8"/>
      <c r="D103" s="8" t="s">
        <v>247</v>
      </c>
      <c r="E103" s="8" t="s">
        <v>248</v>
      </c>
      <c r="F103" s="8"/>
      <c r="G103" s="8"/>
      <c r="H103" s="8" t="s">
        <v>40</v>
      </c>
      <c r="I103" s="8"/>
      <c r="J103" s="8"/>
      <c r="K103" s="8"/>
      <c r="L103" s="8" t="s">
        <v>67</v>
      </c>
      <c r="M103" s="8" t="s">
        <v>45</v>
      </c>
      <c r="N103" s="9">
        <v>3</v>
      </c>
      <c r="O103" s="9">
        <v>0</v>
      </c>
      <c r="P103" s="8" t="s">
        <v>30</v>
      </c>
      <c r="Q103" s="8" t="s">
        <v>31</v>
      </c>
      <c r="R103" s="8" t="s">
        <v>68</v>
      </c>
      <c r="S103" s="8" t="s">
        <v>120</v>
      </c>
      <c r="T103" s="8"/>
      <c r="U103" s="8" t="s">
        <v>34</v>
      </c>
      <c r="V103" s="8"/>
      <c r="W103" s="8" t="s">
        <v>401</v>
      </c>
      <c r="X103" s="8" t="s">
        <v>69</v>
      </c>
    </row>
    <row r="104" s="3" customFormat="1" ht="30.75" customHeight="1" spans="1:24">
      <c r="A104" s="8" t="s">
        <v>69</v>
      </c>
      <c r="B104" s="8" t="s">
        <v>100</v>
      </c>
      <c r="C104" s="8"/>
      <c r="D104" s="8" t="s">
        <v>447</v>
      </c>
      <c r="E104" s="8" t="s">
        <v>448</v>
      </c>
      <c r="F104" s="8"/>
      <c r="G104" s="8"/>
      <c r="H104" s="8" t="s">
        <v>40</v>
      </c>
      <c r="I104" s="8"/>
      <c r="J104" s="8"/>
      <c r="K104" s="8"/>
      <c r="L104" s="8" t="s">
        <v>67</v>
      </c>
      <c r="M104" s="8" t="s">
        <v>45</v>
      </c>
      <c r="N104" s="9">
        <v>3</v>
      </c>
      <c r="O104" s="9">
        <v>0</v>
      </c>
      <c r="P104" s="8" t="s">
        <v>30</v>
      </c>
      <c r="Q104" s="8" t="s">
        <v>31</v>
      </c>
      <c r="R104" s="8" t="s">
        <v>174</v>
      </c>
      <c r="S104" s="8" t="s">
        <v>120</v>
      </c>
      <c r="T104" s="8"/>
      <c r="U104" s="8" t="s">
        <v>34</v>
      </c>
      <c r="V104" s="8"/>
      <c r="W104" s="8" t="s">
        <v>401</v>
      </c>
      <c r="X104" s="8" t="s">
        <v>69</v>
      </c>
    </row>
    <row r="105" s="3" customFormat="1" ht="30.75" customHeight="1" spans="1:24">
      <c r="A105" s="8" t="s">
        <v>69</v>
      </c>
      <c r="B105" s="8" t="s">
        <v>100</v>
      </c>
      <c r="C105" s="8"/>
      <c r="D105" s="8" t="s">
        <v>449</v>
      </c>
      <c r="E105" s="8" t="s">
        <v>450</v>
      </c>
      <c r="F105" s="8"/>
      <c r="G105" s="8"/>
      <c r="H105" s="8" t="s">
        <v>40</v>
      </c>
      <c r="I105" s="8"/>
      <c r="J105" s="8"/>
      <c r="K105" s="8"/>
      <c r="L105" s="8" t="s">
        <v>67</v>
      </c>
      <c r="M105" s="8" t="s">
        <v>45</v>
      </c>
      <c r="N105" s="9">
        <v>3</v>
      </c>
      <c r="O105" s="9">
        <v>0</v>
      </c>
      <c r="P105" s="8" t="s">
        <v>30</v>
      </c>
      <c r="Q105" s="8" t="s">
        <v>31</v>
      </c>
      <c r="R105" s="8" t="s">
        <v>174</v>
      </c>
      <c r="S105" s="8" t="s">
        <v>120</v>
      </c>
      <c r="T105" s="8"/>
      <c r="U105" s="8" t="s">
        <v>34</v>
      </c>
      <c r="V105" s="8"/>
      <c r="W105" s="8" t="s">
        <v>401</v>
      </c>
      <c r="X105" s="8" t="s">
        <v>69</v>
      </c>
    </row>
    <row r="106" s="3" customFormat="1" ht="30.75" customHeight="1" spans="1:24">
      <c r="A106" s="8" t="s">
        <v>69</v>
      </c>
      <c r="B106" s="8" t="s">
        <v>100</v>
      </c>
      <c r="C106" s="8"/>
      <c r="D106" s="8" t="s">
        <v>246</v>
      </c>
      <c r="E106" s="8" t="s">
        <v>108</v>
      </c>
      <c r="F106" s="8"/>
      <c r="G106" s="8"/>
      <c r="H106" s="8" t="s">
        <v>40</v>
      </c>
      <c r="I106" s="8"/>
      <c r="J106" s="8"/>
      <c r="K106" s="8"/>
      <c r="L106" s="8" t="s">
        <v>44</v>
      </c>
      <c r="M106" s="8" t="s">
        <v>80</v>
      </c>
      <c r="N106" s="9">
        <v>2</v>
      </c>
      <c r="O106" s="9">
        <v>1</v>
      </c>
      <c r="P106" s="8" t="s">
        <v>30</v>
      </c>
      <c r="Q106" s="8" t="s">
        <v>31</v>
      </c>
      <c r="R106" s="8" t="s">
        <v>174</v>
      </c>
      <c r="S106" s="8" t="s">
        <v>120</v>
      </c>
      <c r="T106" s="8"/>
      <c r="U106" s="8" t="s">
        <v>34</v>
      </c>
      <c r="V106" s="8"/>
      <c r="W106" s="8" t="s">
        <v>401</v>
      </c>
      <c r="X106" s="8" t="s">
        <v>69</v>
      </c>
    </row>
    <row r="107" s="3" customFormat="1" ht="30.75" customHeight="1" spans="1:24">
      <c r="A107" s="8" t="s">
        <v>69</v>
      </c>
      <c r="B107" s="8" t="s">
        <v>100</v>
      </c>
      <c r="C107" s="8"/>
      <c r="D107" s="8" t="s">
        <v>451</v>
      </c>
      <c r="E107" s="8" t="s">
        <v>452</v>
      </c>
      <c r="F107" s="8"/>
      <c r="G107" s="8"/>
      <c r="H107" s="8" t="s">
        <v>40</v>
      </c>
      <c r="I107" s="8"/>
      <c r="J107" s="8"/>
      <c r="K107" s="8"/>
      <c r="L107" s="8" t="s">
        <v>67</v>
      </c>
      <c r="M107" s="8" t="s">
        <v>45</v>
      </c>
      <c r="N107" s="9">
        <v>3</v>
      </c>
      <c r="O107" s="9">
        <v>0</v>
      </c>
      <c r="P107" s="8" t="s">
        <v>30</v>
      </c>
      <c r="Q107" s="8" t="s">
        <v>31</v>
      </c>
      <c r="R107" s="8" t="s">
        <v>174</v>
      </c>
      <c r="S107" s="8" t="s">
        <v>120</v>
      </c>
      <c r="T107" s="8"/>
      <c r="U107" s="8" t="s">
        <v>34</v>
      </c>
      <c r="V107" s="8"/>
      <c r="W107" s="8" t="s">
        <v>401</v>
      </c>
      <c r="X107" s="8" t="s">
        <v>69</v>
      </c>
    </row>
    <row r="108" s="3" customFormat="1" ht="30.75" customHeight="1" spans="1:24">
      <c r="A108" s="8" t="s">
        <v>69</v>
      </c>
      <c r="B108" s="32" t="s">
        <v>100</v>
      </c>
      <c r="C108" s="32"/>
      <c r="D108" s="32" t="s">
        <v>211</v>
      </c>
      <c r="E108" s="32" t="s">
        <v>212</v>
      </c>
      <c r="F108" s="8"/>
      <c r="G108" s="8"/>
      <c r="H108" s="32" t="s">
        <v>43</v>
      </c>
      <c r="I108" s="8"/>
      <c r="J108" s="8"/>
      <c r="K108" s="8"/>
      <c r="L108" s="32" t="s">
        <v>44</v>
      </c>
      <c r="M108" s="32" t="s">
        <v>45</v>
      </c>
      <c r="N108" s="33">
        <v>2</v>
      </c>
      <c r="O108" s="33">
        <v>0</v>
      </c>
      <c r="P108" s="32" t="s">
        <v>30</v>
      </c>
      <c r="Q108" s="32" t="s">
        <v>253</v>
      </c>
      <c r="R108" s="32" t="s">
        <v>254</v>
      </c>
      <c r="S108" s="32" t="s">
        <v>120</v>
      </c>
      <c r="T108" s="32"/>
      <c r="U108" s="32" t="s">
        <v>45</v>
      </c>
      <c r="V108" s="32" t="s">
        <v>259</v>
      </c>
      <c r="W108" s="8" t="s">
        <v>401</v>
      </c>
      <c r="X108" s="32" t="s">
        <v>72</v>
      </c>
    </row>
    <row r="109" s="3" customFormat="1" ht="30.75" customHeight="1" spans="1:24">
      <c r="A109" s="8" t="s">
        <v>69</v>
      </c>
      <c r="B109" s="32" t="s">
        <v>100</v>
      </c>
      <c r="C109" s="32"/>
      <c r="D109" s="32" t="s">
        <v>453</v>
      </c>
      <c r="E109" s="32" t="s">
        <v>454</v>
      </c>
      <c r="F109" s="8"/>
      <c r="G109" s="8"/>
      <c r="H109" s="32" t="s">
        <v>43</v>
      </c>
      <c r="I109" s="8"/>
      <c r="J109" s="8"/>
      <c r="K109" s="8"/>
      <c r="L109" s="32" t="s">
        <v>44</v>
      </c>
      <c r="M109" s="32" t="s">
        <v>45</v>
      </c>
      <c r="N109" s="33">
        <v>2</v>
      </c>
      <c r="O109" s="33">
        <v>0</v>
      </c>
      <c r="P109" s="32" t="s">
        <v>30</v>
      </c>
      <c r="Q109" s="32" t="s">
        <v>253</v>
      </c>
      <c r="R109" s="32" t="s">
        <v>254</v>
      </c>
      <c r="S109" s="32" t="s">
        <v>120</v>
      </c>
      <c r="T109" s="32"/>
      <c r="U109" s="32" t="s">
        <v>45</v>
      </c>
      <c r="V109" s="32" t="s">
        <v>259</v>
      </c>
      <c r="W109" s="8" t="s">
        <v>401</v>
      </c>
      <c r="X109" s="32" t="s">
        <v>69</v>
      </c>
    </row>
    <row r="110" s="3" customFormat="1" ht="30.75" customHeight="1" spans="1:24">
      <c r="A110" s="8" t="s">
        <v>69</v>
      </c>
      <c r="B110" s="8" t="s">
        <v>100</v>
      </c>
      <c r="C110" s="8"/>
      <c r="D110" s="8" t="s">
        <v>455</v>
      </c>
      <c r="E110" s="8" t="s">
        <v>456</v>
      </c>
      <c r="F110" s="8"/>
      <c r="G110" s="8"/>
      <c r="H110" s="8" t="s">
        <v>43</v>
      </c>
      <c r="I110" s="8"/>
      <c r="J110" s="8"/>
      <c r="K110" s="8"/>
      <c r="L110" s="8" t="s">
        <v>80</v>
      </c>
      <c r="M110" s="8" t="s">
        <v>80</v>
      </c>
      <c r="N110" s="9">
        <v>1</v>
      </c>
      <c r="O110" s="9">
        <v>1</v>
      </c>
      <c r="P110" s="8" t="s">
        <v>30</v>
      </c>
      <c r="Q110" s="8" t="s">
        <v>253</v>
      </c>
      <c r="R110" s="8" t="s">
        <v>254</v>
      </c>
      <c r="S110" s="8" t="s">
        <v>120</v>
      </c>
      <c r="T110" s="8"/>
      <c r="U110" s="8" t="s">
        <v>45</v>
      </c>
      <c r="V110" s="8" t="s">
        <v>457</v>
      </c>
      <c r="W110" s="8" t="s">
        <v>401</v>
      </c>
      <c r="X110" s="8" t="s">
        <v>69</v>
      </c>
    </row>
    <row r="111" s="3" customFormat="1" ht="30.75" customHeight="1" spans="1:24">
      <c r="A111" s="8" t="s">
        <v>69</v>
      </c>
      <c r="B111" s="8" t="s">
        <v>100</v>
      </c>
      <c r="C111" s="8"/>
      <c r="D111" s="8" t="s">
        <v>458</v>
      </c>
      <c r="E111" s="8" t="s">
        <v>459</v>
      </c>
      <c r="F111" s="8"/>
      <c r="G111" s="8"/>
      <c r="H111" s="8" t="s">
        <v>43</v>
      </c>
      <c r="I111" s="8"/>
      <c r="J111" s="8"/>
      <c r="K111" s="8"/>
      <c r="L111" s="8" t="s">
        <v>44</v>
      </c>
      <c r="M111" s="8" t="s">
        <v>45</v>
      </c>
      <c r="N111" s="9">
        <v>2</v>
      </c>
      <c r="O111" s="9">
        <v>0</v>
      </c>
      <c r="P111" s="8" t="s">
        <v>30</v>
      </c>
      <c r="Q111" s="8" t="s">
        <v>253</v>
      </c>
      <c r="R111" s="8" t="s">
        <v>254</v>
      </c>
      <c r="S111" s="8" t="s">
        <v>120</v>
      </c>
      <c r="T111" s="8"/>
      <c r="U111" s="8" t="s">
        <v>45</v>
      </c>
      <c r="V111" s="8" t="s">
        <v>457</v>
      </c>
      <c r="W111" s="8" t="s">
        <v>401</v>
      </c>
      <c r="X111" s="8" t="s">
        <v>69</v>
      </c>
    </row>
    <row r="112" s="3" customFormat="1" ht="30.75" customHeight="1" spans="1:24">
      <c r="A112" s="8" t="s">
        <v>69</v>
      </c>
      <c r="B112" s="8" t="s">
        <v>100</v>
      </c>
      <c r="C112" s="8"/>
      <c r="D112" s="8" t="s">
        <v>460</v>
      </c>
      <c r="E112" s="8" t="s">
        <v>461</v>
      </c>
      <c r="F112" s="8"/>
      <c r="G112" s="8"/>
      <c r="H112" s="8" t="s">
        <v>34</v>
      </c>
      <c r="I112" s="8"/>
      <c r="J112" s="8"/>
      <c r="K112" s="8"/>
      <c r="L112" s="8" t="s">
        <v>45</v>
      </c>
      <c r="M112" s="8" t="s">
        <v>44</v>
      </c>
      <c r="N112" s="9">
        <v>0</v>
      </c>
      <c r="O112" s="9">
        <v>2</v>
      </c>
      <c r="P112" s="8" t="s">
        <v>30</v>
      </c>
      <c r="Q112" s="8" t="s">
        <v>94</v>
      </c>
      <c r="R112" s="8" t="s">
        <v>145</v>
      </c>
      <c r="S112" s="8" t="s">
        <v>120</v>
      </c>
      <c r="T112" s="8"/>
      <c r="U112" s="8" t="s">
        <v>45</v>
      </c>
      <c r="V112" s="8"/>
      <c r="W112" s="8" t="s">
        <v>401</v>
      </c>
      <c r="X112" s="8" t="s">
        <v>69</v>
      </c>
    </row>
    <row r="113" s="3" customFormat="1" ht="30.75" customHeight="1" spans="1:24">
      <c r="A113" s="8" t="s">
        <v>69</v>
      </c>
      <c r="B113" s="8" t="s">
        <v>100</v>
      </c>
      <c r="C113" s="8"/>
      <c r="D113" s="8" t="s">
        <v>91</v>
      </c>
      <c r="E113" s="8" t="s">
        <v>92</v>
      </c>
      <c r="F113" s="8"/>
      <c r="G113" s="8"/>
      <c r="H113" s="8" t="s">
        <v>93</v>
      </c>
      <c r="I113" s="8"/>
      <c r="J113" s="8"/>
      <c r="K113" s="8"/>
      <c r="L113" s="8" t="s">
        <v>45</v>
      </c>
      <c r="M113" s="8" t="s">
        <v>45</v>
      </c>
      <c r="N113" s="9">
        <v>0</v>
      </c>
      <c r="O113" s="9">
        <v>0</v>
      </c>
      <c r="P113" s="8" t="s">
        <v>30</v>
      </c>
      <c r="Q113" s="8" t="s">
        <v>94</v>
      </c>
      <c r="R113" s="8" t="s">
        <v>95</v>
      </c>
      <c r="S113" s="8" t="s">
        <v>96</v>
      </c>
      <c r="T113" s="8"/>
      <c r="U113" s="8" t="s">
        <v>45</v>
      </c>
      <c r="V113" s="8"/>
      <c r="W113" s="8" t="s">
        <v>401</v>
      </c>
      <c r="X113" s="8" t="s">
        <v>47</v>
      </c>
    </row>
    <row r="114" s="3" customFormat="1" ht="30.75" customHeight="1" spans="1:24">
      <c r="A114" s="8" t="s">
        <v>69</v>
      </c>
      <c r="B114" s="8" t="s">
        <v>100</v>
      </c>
      <c r="C114" s="8" t="s">
        <v>413</v>
      </c>
      <c r="D114" s="8" t="s">
        <v>399</v>
      </c>
      <c r="E114" s="8" t="s">
        <v>400</v>
      </c>
      <c r="F114" s="8"/>
      <c r="G114" s="8"/>
      <c r="H114" s="8" t="s">
        <v>28</v>
      </c>
      <c r="I114" s="8"/>
      <c r="J114" s="8"/>
      <c r="K114" s="8"/>
      <c r="L114" s="8" t="s">
        <v>29</v>
      </c>
      <c r="M114" s="8" t="s">
        <v>45</v>
      </c>
      <c r="N114" s="9">
        <v>2</v>
      </c>
      <c r="O114" s="9">
        <v>0</v>
      </c>
      <c r="P114" s="8" t="s">
        <v>101</v>
      </c>
      <c r="Q114" s="8" t="s">
        <v>31</v>
      </c>
      <c r="R114" s="8" t="s">
        <v>32</v>
      </c>
      <c r="S114" s="8" t="s">
        <v>120</v>
      </c>
      <c r="T114" s="8"/>
      <c r="U114" s="8" t="s">
        <v>34</v>
      </c>
      <c r="V114" s="8" t="s">
        <v>74</v>
      </c>
      <c r="W114" s="8" t="s">
        <v>401</v>
      </c>
      <c r="X114" s="8" t="s">
        <v>37</v>
      </c>
    </row>
    <row r="115" s="3" customFormat="1" ht="30.75" customHeight="1" spans="1:24">
      <c r="A115" s="8" t="s">
        <v>69</v>
      </c>
      <c r="B115" s="8" t="s">
        <v>100</v>
      </c>
      <c r="C115" s="8" t="s">
        <v>413</v>
      </c>
      <c r="D115" s="8" t="s">
        <v>415</v>
      </c>
      <c r="E115" s="8" t="s">
        <v>416</v>
      </c>
      <c r="F115" s="8"/>
      <c r="G115" s="8"/>
      <c r="H115" s="8" t="s">
        <v>40</v>
      </c>
      <c r="I115" s="8"/>
      <c r="J115" s="8"/>
      <c r="K115" s="8"/>
      <c r="L115" s="8" t="s">
        <v>45</v>
      </c>
      <c r="M115" s="8" t="s">
        <v>67</v>
      </c>
      <c r="N115" s="9">
        <v>0</v>
      </c>
      <c r="O115" s="9">
        <v>3</v>
      </c>
      <c r="P115" s="8" t="s">
        <v>30</v>
      </c>
      <c r="Q115" s="8" t="s">
        <v>31</v>
      </c>
      <c r="R115" s="8" t="s">
        <v>32</v>
      </c>
      <c r="S115" s="8" t="s">
        <v>120</v>
      </c>
      <c r="T115" s="8"/>
      <c r="U115" s="8" t="s">
        <v>34</v>
      </c>
      <c r="V115" s="8"/>
      <c r="W115" s="8" t="s">
        <v>401</v>
      </c>
      <c r="X115" s="8" t="s">
        <v>62</v>
      </c>
    </row>
    <row r="116" s="3" customFormat="1" ht="30.75" customHeight="1" spans="1:24">
      <c r="A116" s="8" t="s">
        <v>69</v>
      </c>
      <c r="B116" s="8" t="s">
        <v>100</v>
      </c>
      <c r="C116" s="8" t="s">
        <v>413</v>
      </c>
      <c r="D116" s="8" t="s">
        <v>418</v>
      </c>
      <c r="E116" s="8" t="s">
        <v>237</v>
      </c>
      <c r="F116" s="8"/>
      <c r="G116" s="8"/>
      <c r="H116" s="8" t="s">
        <v>93</v>
      </c>
      <c r="I116" s="8"/>
      <c r="J116" s="8"/>
      <c r="K116" s="8"/>
      <c r="L116" s="8" t="s">
        <v>45</v>
      </c>
      <c r="M116" s="8" t="s">
        <v>29</v>
      </c>
      <c r="N116" s="9">
        <v>0</v>
      </c>
      <c r="O116" s="9">
        <v>0.5</v>
      </c>
      <c r="P116" s="8" t="s">
        <v>30</v>
      </c>
      <c r="Q116" s="8" t="s">
        <v>31</v>
      </c>
      <c r="R116" s="8" t="s">
        <v>32</v>
      </c>
      <c r="S116" s="8" t="s">
        <v>419</v>
      </c>
      <c r="T116" s="8"/>
      <c r="U116" s="8" t="s">
        <v>45</v>
      </c>
      <c r="V116" s="8" t="s">
        <v>239</v>
      </c>
      <c r="W116" s="8" t="s">
        <v>401</v>
      </c>
      <c r="X116" s="8" t="s">
        <v>47</v>
      </c>
    </row>
    <row r="117" s="3" customFormat="1" ht="30.75" customHeight="1" spans="1:24">
      <c r="A117" s="8" t="s">
        <v>69</v>
      </c>
      <c r="B117" s="8" t="s">
        <v>100</v>
      </c>
      <c r="C117" s="8" t="s">
        <v>413</v>
      </c>
      <c r="D117" s="8" t="s">
        <v>245</v>
      </c>
      <c r="E117" s="8" t="s">
        <v>100</v>
      </c>
      <c r="F117" s="8"/>
      <c r="G117" s="8"/>
      <c r="H117" s="8" t="s">
        <v>57</v>
      </c>
      <c r="I117" s="8"/>
      <c r="J117" s="8"/>
      <c r="K117" s="8"/>
      <c r="L117" s="8" t="s">
        <v>179</v>
      </c>
      <c r="M117" s="8" t="s">
        <v>45</v>
      </c>
      <c r="N117" s="9">
        <v>4</v>
      </c>
      <c r="O117" s="9">
        <v>0</v>
      </c>
      <c r="P117" s="8" t="s">
        <v>30</v>
      </c>
      <c r="Q117" s="8" t="s">
        <v>31</v>
      </c>
      <c r="R117" s="8" t="s">
        <v>68</v>
      </c>
      <c r="S117" s="8" t="s">
        <v>120</v>
      </c>
      <c r="T117" s="8"/>
      <c r="U117" s="8" t="s">
        <v>34</v>
      </c>
      <c r="V117" s="8"/>
      <c r="W117" s="8" t="s">
        <v>401</v>
      </c>
      <c r="X117" s="8" t="s">
        <v>69</v>
      </c>
    </row>
    <row r="118" s="3" customFormat="1" ht="30.75" customHeight="1" spans="1:24">
      <c r="A118" s="8" t="s">
        <v>69</v>
      </c>
      <c r="B118" s="8" t="s">
        <v>100</v>
      </c>
      <c r="C118" s="8" t="s">
        <v>413</v>
      </c>
      <c r="D118" s="8" t="s">
        <v>247</v>
      </c>
      <c r="E118" s="8" t="s">
        <v>248</v>
      </c>
      <c r="F118" s="8"/>
      <c r="G118" s="8"/>
      <c r="H118" s="8" t="s">
        <v>40</v>
      </c>
      <c r="I118" s="8"/>
      <c r="J118" s="8"/>
      <c r="K118" s="8"/>
      <c r="L118" s="8" t="s">
        <v>67</v>
      </c>
      <c r="M118" s="8" t="s">
        <v>45</v>
      </c>
      <c r="N118" s="9">
        <v>3</v>
      </c>
      <c r="O118" s="9">
        <v>0</v>
      </c>
      <c r="P118" s="8" t="s">
        <v>30</v>
      </c>
      <c r="Q118" s="8" t="s">
        <v>31</v>
      </c>
      <c r="R118" s="8" t="s">
        <v>68</v>
      </c>
      <c r="S118" s="8" t="s">
        <v>120</v>
      </c>
      <c r="T118" s="8"/>
      <c r="U118" s="8" t="s">
        <v>34</v>
      </c>
      <c r="V118" s="8"/>
      <c r="W118" s="8" t="s">
        <v>401</v>
      </c>
      <c r="X118" s="8" t="s">
        <v>69</v>
      </c>
    </row>
    <row r="119" s="3" customFormat="1" ht="30.75" customHeight="1" spans="1:24">
      <c r="A119" s="8" t="s">
        <v>69</v>
      </c>
      <c r="B119" s="8" t="s">
        <v>100</v>
      </c>
      <c r="C119" s="8" t="s">
        <v>413</v>
      </c>
      <c r="D119" s="8" t="s">
        <v>402</v>
      </c>
      <c r="E119" s="8" t="s">
        <v>403</v>
      </c>
      <c r="F119" s="8"/>
      <c r="G119" s="8"/>
      <c r="H119" s="8" t="s">
        <v>40</v>
      </c>
      <c r="I119" s="8"/>
      <c r="J119" s="8"/>
      <c r="K119" s="8"/>
      <c r="L119" s="8" t="s">
        <v>44</v>
      </c>
      <c r="M119" s="8" t="s">
        <v>80</v>
      </c>
      <c r="N119" s="9">
        <v>2</v>
      </c>
      <c r="O119" s="9">
        <v>1</v>
      </c>
      <c r="P119" s="8" t="s">
        <v>30</v>
      </c>
      <c r="Q119" s="8" t="s">
        <v>31</v>
      </c>
      <c r="R119" s="8" t="s">
        <v>68</v>
      </c>
      <c r="S119" s="8" t="s">
        <v>120</v>
      </c>
      <c r="T119" s="8"/>
      <c r="U119" s="8" t="s">
        <v>34</v>
      </c>
      <c r="V119" s="8"/>
      <c r="W119" s="8" t="s">
        <v>401</v>
      </c>
      <c r="X119" s="8" t="s">
        <v>72</v>
      </c>
    </row>
    <row r="120" s="3" customFormat="1" ht="30.75" customHeight="1" spans="1:24">
      <c r="A120" s="8" t="s">
        <v>69</v>
      </c>
      <c r="B120" s="8" t="s">
        <v>100</v>
      </c>
      <c r="C120" s="8" t="s">
        <v>413</v>
      </c>
      <c r="D120" s="8" t="s">
        <v>447</v>
      </c>
      <c r="E120" s="8" t="s">
        <v>448</v>
      </c>
      <c r="F120" s="8"/>
      <c r="G120" s="8"/>
      <c r="H120" s="8" t="s">
        <v>40</v>
      </c>
      <c r="I120" s="8"/>
      <c r="J120" s="8"/>
      <c r="K120" s="8"/>
      <c r="L120" s="8" t="s">
        <v>67</v>
      </c>
      <c r="M120" s="8" t="s">
        <v>45</v>
      </c>
      <c r="N120" s="9">
        <v>3</v>
      </c>
      <c r="O120" s="9">
        <v>0</v>
      </c>
      <c r="P120" s="8" t="s">
        <v>30</v>
      </c>
      <c r="Q120" s="8" t="s">
        <v>31</v>
      </c>
      <c r="R120" s="8" t="s">
        <v>174</v>
      </c>
      <c r="S120" s="8" t="s">
        <v>120</v>
      </c>
      <c r="T120" s="8"/>
      <c r="U120" s="8" t="s">
        <v>34</v>
      </c>
      <c r="V120" s="8"/>
      <c r="W120" s="8" t="s">
        <v>401</v>
      </c>
      <c r="X120" s="8" t="s">
        <v>69</v>
      </c>
    </row>
    <row r="121" s="3" customFormat="1" ht="30.75" customHeight="1" spans="1:24">
      <c r="A121" s="8" t="s">
        <v>69</v>
      </c>
      <c r="B121" s="8" t="s">
        <v>100</v>
      </c>
      <c r="C121" s="8" t="s">
        <v>413</v>
      </c>
      <c r="D121" s="8" t="s">
        <v>449</v>
      </c>
      <c r="E121" s="8" t="s">
        <v>450</v>
      </c>
      <c r="F121" s="8"/>
      <c r="G121" s="8"/>
      <c r="H121" s="8" t="s">
        <v>40</v>
      </c>
      <c r="I121" s="8"/>
      <c r="J121" s="8"/>
      <c r="K121" s="8"/>
      <c r="L121" s="8" t="s">
        <v>67</v>
      </c>
      <c r="M121" s="8" t="s">
        <v>45</v>
      </c>
      <c r="N121" s="9">
        <v>3</v>
      </c>
      <c r="O121" s="9">
        <v>0</v>
      </c>
      <c r="P121" s="8" t="s">
        <v>30</v>
      </c>
      <c r="Q121" s="8" t="s">
        <v>31</v>
      </c>
      <c r="R121" s="8" t="s">
        <v>174</v>
      </c>
      <c r="S121" s="8" t="s">
        <v>120</v>
      </c>
      <c r="T121" s="8"/>
      <c r="U121" s="8" t="s">
        <v>34</v>
      </c>
      <c r="V121" s="8"/>
      <c r="W121" s="8" t="s">
        <v>401</v>
      </c>
      <c r="X121" s="8" t="s">
        <v>69</v>
      </c>
    </row>
    <row r="122" s="3" customFormat="1" ht="30.75" customHeight="1" spans="1:24">
      <c r="A122" s="8" t="s">
        <v>69</v>
      </c>
      <c r="B122" s="8" t="s">
        <v>100</v>
      </c>
      <c r="C122" s="8" t="s">
        <v>413</v>
      </c>
      <c r="D122" s="8" t="s">
        <v>246</v>
      </c>
      <c r="E122" s="8" t="s">
        <v>108</v>
      </c>
      <c r="F122" s="8"/>
      <c r="G122" s="8"/>
      <c r="H122" s="8" t="s">
        <v>40</v>
      </c>
      <c r="I122" s="8"/>
      <c r="J122" s="8"/>
      <c r="K122" s="8"/>
      <c r="L122" s="8" t="s">
        <v>44</v>
      </c>
      <c r="M122" s="8" t="s">
        <v>80</v>
      </c>
      <c r="N122" s="9">
        <v>2</v>
      </c>
      <c r="O122" s="9">
        <v>1</v>
      </c>
      <c r="P122" s="8" t="s">
        <v>30</v>
      </c>
      <c r="Q122" s="8" t="s">
        <v>31</v>
      </c>
      <c r="R122" s="8" t="s">
        <v>174</v>
      </c>
      <c r="S122" s="8" t="s">
        <v>120</v>
      </c>
      <c r="T122" s="8"/>
      <c r="U122" s="8" t="s">
        <v>34</v>
      </c>
      <c r="V122" s="8"/>
      <c r="W122" s="8" t="s">
        <v>401</v>
      </c>
      <c r="X122" s="8" t="s">
        <v>69</v>
      </c>
    </row>
    <row r="123" s="3" customFormat="1" ht="30.75" customHeight="1" spans="1:24">
      <c r="A123" s="8" t="s">
        <v>69</v>
      </c>
      <c r="B123" s="8" t="s">
        <v>100</v>
      </c>
      <c r="C123" s="8" t="s">
        <v>413</v>
      </c>
      <c r="D123" s="8" t="s">
        <v>451</v>
      </c>
      <c r="E123" s="8" t="s">
        <v>452</v>
      </c>
      <c r="F123" s="8"/>
      <c r="G123" s="8"/>
      <c r="H123" s="8" t="s">
        <v>40</v>
      </c>
      <c r="I123" s="8"/>
      <c r="J123" s="8"/>
      <c r="K123" s="8"/>
      <c r="L123" s="8" t="s">
        <v>67</v>
      </c>
      <c r="M123" s="8" t="s">
        <v>45</v>
      </c>
      <c r="N123" s="9">
        <v>3</v>
      </c>
      <c r="O123" s="9">
        <v>0</v>
      </c>
      <c r="P123" s="8" t="s">
        <v>30</v>
      </c>
      <c r="Q123" s="8" t="s">
        <v>31</v>
      </c>
      <c r="R123" s="8" t="s">
        <v>174</v>
      </c>
      <c r="S123" s="8" t="s">
        <v>120</v>
      </c>
      <c r="T123" s="8"/>
      <c r="U123" s="8" t="s">
        <v>34</v>
      </c>
      <c r="V123" s="8"/>
      <c r="W123" s="8" t="s">
        <v>401</v>
      </c>
      <c r="X123" s="8" t="s">
        <v>69</v>
      </c>
    </row>
    <row r="124" s="3" customFormat="1" ht="30.75" customHeight="1" spans="1:24">
      <c r="A124" s="8" t="s">
        <v>69</v>
      </c>
      <c r="B124" s="8" t="s">
        <v>100</v>
      </c>
      <c r="C124" s="8" t="s">
        <v>413</v>
      </c>
      <c r="D124" s="8" t="s">
        <v>211</v>
      </c>
      <c r="E124" s="8" t="s">
        <v>212</v>
      </c>
      <c r="F124" s="8"/>
      <c r="G124" s="8"/>
      <c r="H124" s="8" t="s">
        <v>43</v>
      </c>
      <c r="I124" s="8"/>
      <c r="J124" s="8"/>
      <c r="K124" s="8"/>
      <c r="L124" s="8" t="s">
        <v>44</v>
      </c>
      <c r="M124" s="8" t="s">
        <v>45</v>
      </c>
      <c r="N124" s="9">
        <v>2</v>
      </c>
      <c r="O124" s="9">
        <v>0</v>
      </c>
      <c r="P124" s="8" t="s">
        <v>30</v>
      </c>
      <c r="Q124" s="8" t="s">
        <v>253</v>
      </c>
      <c r="R124" s="8" t="s">
        <v>254</v>
      </c>
      <c r="S124" s="8" t="s">
        <v>120</v>
      </c>
      <c r="T124" s="8"/>
      <c r="U124" s="8" t="s">
        <v>45</v>
      </c>
      <c r="V124" s="8" t="s">
        <v>259</v>
      </c>
      <c r="W124" s="8" t="s">
        <v>401</v>
      </c>
      <c r="X124" s="8" t="s">
        <v>72</v>
      </c>
    </row>
    <row r="125" s="3" customFormat="1" ht="30.75" customHeight="1" spans="1:24">
      <c r="A125" s="8" t="s">
        <v>69</v>
      </c>
      <c r="B125" s="8" t="s">
        <v>100</v>
      </c>
      <c r="C125" s="8" t="s">
        <v>413</v>
      </c>
      <c r="D125" s="8" t="s">
        <v>453</v>
      </c>
      <c r="E125" s="8" t="s">
        <v>454</v>
      </c>
      <c r="F125" s="8"/>
      <c r="G125" s="8"/>
      <c r="H125" s="8" t="s">
        <v>43</v>
      </c>
      <c r="I125" s="8"/>
      <c r="J125" s="8"/>
      <c r="K125" s="8"/>
      <c r="L125" s="8" t="s">
        <v>44</v>
      </c>
      <c r="M125" s="8" t="s">
        <v>45</v>
      </c>
      <c r="N125" s="9">
        <v>2</v>
      </c>
      <c r="O125" s="9">
        <v>0</v>
      </c>
      <c r="P125" s="8" t="s">
        <v>30</v>
      </c>
      <c r="Q125" s="8" t="s">
        <v>253</v>
      </c>
      <c r="R125" s="8" t="s">
        <v>254</v>
      </c>
      <c r="S125" s="8" t="s">
        <v>120</v>
      </c>
      <c r="T125" s="8"/>
      <c r="U125" s="8" t="s">
        <v>45</v>
      </c>
      <c r="V125" s="8" t="s">
        <v>259</v>
      </c>
      <c r="W125" s="8" t="s">
        <v>401</v>
      </c>
      <c r="X125" s="8" t="s">
        <v>69</v>
      </c>
    </row>
    <row r="126" s="3" customFormat="1" ht="30.75" customHeight="1" spans="1:24">
      <c r="A126" s="8" t="s">
        <v>69</v>
      </c>
      <c r="B126" s="8" t="s">
        <v>100</v>
      </c>
      <c r="C126" s="8" t="s">
        <v>413</v>
      </c>
      <c r="D126" s="8" t="s">
        <v>455</v>
      </c>
      <c r="E126" s="8" t="s">
        <v>456</v>
      </c>
      <c r="F126" s="8"/>
      <c r="G126" s="8"/>
      <c r="H126" s="8" t="s">
        <v>43</v>
      </c>
      <c r="I126" s="8"/>
      <c r="J126" s="8"/>
      <c r="K126" s="8"/>
      <c r="L126" s="8" t="s">
        <v>80</v>
      </c>
      <c r="M126" s="8" t="s">
        <v>80</v>
      </c>
      <c r="N126" s="9">
        <v>1</v>
      </c>
      <c r="O126" s="9">
        <v>1</v>
      </c>
      <c r="P126" s="8" t="s">
        <v>30</v>
      </c>
      <c r="Q126" s="8" t="s">
        <v>253</v>
      </c>
      <c r="R126" s="8" t="s">
        <v>254</v>
      </c>
      <c r="S126" s="8" t="s">
        <v>120</v>
      </c>
      <c r="T126" s="8"/>
      <c r="U126" s="8" t="s">
        <v>45</v>
      </c>
      <c r="V126" s="8" t="s">
        <v>457</v>
      </c>
      <c r="W126" s="8" t="s">
        <v>401</v>
      </c>
      <c r="X126" s="8" t="s">
        <v>69</v>
      </c>
    </row>
    <row r="127" s="3" customFormat="1" ht="30.75" customHeight="1" spans="1:24">
      <c r="A127" s="8" t="s">
        <v>69</v>
      </c>
      <c r="B127" s="8" t="s">
        <v>100</v>
      </c>
      <c r="C127" s="8" t="s">
        <v>413</v>
      </c>
      <c r="D127" s="8" t="s">
        <v>458</v>
      </c>
      <c r="E127" s="8" t="s">
        <v>459</v>
      </c>
      <c r="F127" s="8"/>
      <c r="G127" s="8"/>
      <c r="H127" s="8" t="s">
        <v>43</v>
      </c>
      <c r="I127" s="8"/>
      <c r="J127" s="8"/>
      <c r="K127" s="8"/>
      <c r="L127" s="8" t="s">
        <v>44</v>
      </c>
      <c r="M127" s="8" t="s">
        <v>45</v>
      </c>
      <c r="N127" s="9">
        <v>2</v>
      </c>
      <c r="O127" s="9">
        <v>0</v>
      </c>
      <c r="P127" s="8" t="s">
        <v>30</v>
      </c>
      <c r="Q127" s="8" t="s">
        <v>253</v>
      </c>
      <c r="R127" s="8" t="s">
        <v>254</v>
      </c>
      <c r="S127" s="8" t="s">
        <v>120</v>
      </c>
      <c r="T127" s="8"/>
      <c r="U127" s="8" t="s">
        <v>45</v>
      </c>
      <c r="V127" s="8" t="s">
        <v>457</v>
      </c>
      <c r="W127" s="8" t="s">
        <v>401</v>
      </c>
      <c r="X127" s="8" t="s">
        <v>69</v>
      </c>
    </row>
    <row r="128" s="3" customFormat="1" ht="30.75" customHeight="1" spans="1:24">
      <c r="A128" s="8" t="s">
        <v>69</v>
      </c>
      <c r="B128" s="8" t="s">
        <v>100</v>
      </c>
      <c r="C128" s="8" t="s">
        <v>413</v>
      </c>
      <c r="D128" s="8" t="s">
        <v>460</v>
      </c>
      <c r="E128" s="8" t="s">
        <v>461</v>
      </c>
      <c r="F128" s="8"/>
      <c r="G128" s="8"/>
      <c r="H128" s="8" t="s">
        <v>34</v>
      </c>
      <c r="I128" s="8"/>
      <c r="J128" s="8"/>
      <c r="K128" s="8"/>
      <c r="L128" s="8" t="s">
        <v>45</v>
      </c>
      <c r="M128" s="8" t="s">
        <v>44</v>
      </c>
      <c r="N128" s="9">
        <v>0</v>
      </c>
      <c r="O128" s="9">
        <v>2</v>
      </c>
      <c r="P128" s="8" t="s">
        <v>30</v>
      </c>
      <c r="Q128" s="8" t="s">
        <v>94</v>
      </c>
      <c r="R128" s="8" t="s">
        <v>145</v>
      </c>
      <c r="S128" s="8" t="s">
        <v>120</v>
      </c>
      <c r="T128" s="8"/>
      <c r="U128" s="8" t="s">
        <v>45</v>
      </c>
      <c r="V128" s="8"/>
      <c r="W128" s="8" t="s">
        <v>401</v>
      </c>
      <c r="X128" s="8" t="s">
        <v>69</v>
      </c>
    </row>
    <row r="129" s="3" customFormat="1" ht="30.75" customHeight="1" spans="1:24">
      <c r="A129" s="8" t="s">
        <v>69</v>
      </c>
      <c r="B129" s="8" t="s">
        <v>100</v>
      </c>
      <c r="C129" s="8" t="s">
        <v>413</v>
      </c>
      <c r="D129" s="8" t="s">
        <v>91</v>
      </c>
      <c r="E129" s="8" t="s">
        <v>92</v>
      </c>
      <c r="F129" s="8"/>
      <c r="G129" s="8"/>
      <c r="H129" s="8" t="s">
        <v>93</v>
      </c>
      <c r="I129" s="8"/>
      <c r="J129" s="8"/>
      <c r="K129" s="8"/>
      <c r="L129" s="8" t="s">
        <v>45</v>
      </c>
      <c r="M129" s="8" t="s">
        <v>45</v>
      </c>
      <c r="N129" s="9">
        <v>0</v>
      </c>
      <c r="O129" s="9">
        <v>0</v>
      </c>
      <c r="P129" s="8" t="s">
        <v>30</v>
      </c>
      <c r="Q129" s="8" t="s">
        <v>94</v>
      </c>
      <c r="R129" s="8" t="s">
        <v>95</v>
      </c>
      <c r="S129" s="8" t="s">
        <v>420</v>
      </c>
      <c r="T129" s="8"/>
      <c r="U129" s="8" t="s">
        <v>45</v>
      </c>
      <c r="V129" s="8"/>
      <c r="W129" s="8" t="s">
        <v>401</v>
      </c>
      <c r="X129" s="8" t="s">
        <v>47</v>
      </c>
    </row>
    <row r="130" s="3" customFormat="1" ht="30.75" customHeight="1" spans="1:24">
      <c r="A130" s="8" t="s">
        <v>69</v>
      </c>
      <c r="B130" s="8" t="s">
        <v>100</v>
      </c>
      <c r="C130" s="8" t="s">
        <v>413</v>
      </c>
      <c r="D130" s="8" t="s">
        <v>218</v>
      </c>
      <c r="E130" s="8" t="s">
        <v>219</v>
      </c>
      <c r="F130" s="8"/>
      <c r="G130" s="8"/>
      <c r="H130" s="8" t="s">
        <v>34</v>
      </c>
      <c r="I130" s="8"/>
      <c r="J130" s="8"/>
      <c r="K130" s="8"/>
      <c r="L130" s="8" t="s">
        <v>45</v>
      </c>
      <c r="M130" s="8" t="s">
        <v>45</v>
      </c>
      <c r="N130" s="9">
        <v>0</v>
      </c>
      <c r="O130" s="9">
        <v>0</v>
      </c>
      <c r="P130" s="8" t="s">
        <v>30</v>
      </c>
      <c r="Q130" s="8" t="s">
        <v>94</v>
      </c>
      <c r="R130" s="8" t="s">
        <v>95</v>
      </c>
      <c r="S130" s="8" t="s">
        <v>420</v>
      </c>
      <c r="T130" s="8"/>
      <c r="U130" s="8" t="s">
        <v>45</v>
      </c>
      <c r="V130" s="8" t="s">
        <v>221</v>
      </c>
      <c r="W130" s="8" t="s">
        <v>401</v>
      </c>
      <c r="X130" s="8" t="s">
        <v>222</v>
      </c>
    </row>
    <row r="131" s="3" customFormat="1" ht="30.75" customHeight="1" spans="1:24">
      <c r="A131" s="8" t="s">
        <v>69</v>
      </c>
      <c r="B131" s="8" t="s">
        <v>100</v>
      </c>
      <c r="C131" s="8" t="s">
        <v>107</v>
      </c>
      <c r="D131" s="8" t="s">
        <v>399</v>
      </c>
      <c r="E131" s="8" t="s">
        <v>400</v>
      </c>
      <c r="F131" s="8"/>
      <c r="G131" s="8"/>
      <c r="H131" s="8" t="s">
        <v>28</v>
      </c>
      <c r="I131" s="8"/>
      <c r="J131" s="8"/>
      <c r="K131" s="8"/>
      <c r="L131" s="8" t="s">
        <v>29</v>
      </c>
      <c r="M131" s="8" t="s">
        <v>45</v>
      </c>
      <c r="N131" s="9">
        <v>4</v>
      </c>
      <c r="O131" s="9">
        <v>0</v>
      </c>
      <c r="P131" s="8" t="s">
        <v>101</v>
      </c>
      <c r="Q131" s="8" t="s">
        <v>31</v>
      </c>
      <c r="R131" s="8" t="s">
        <v>32</v>
      </c>
      <c r="S131" s="8" t="s">
        <v>120</v>
      </c>
      <c r="T131" s="8"/>
      <c r="U131" s="8" t="s">
        <v>34</v>
      </c>
      <c r="V131" s="8" t="s">
        <v>74</v>
      </c>
      <c r="W131" s="8" t="s">
        <v>401</v>
      </c>
      <c r="X131" s="8" t="s">
        <v>37</v>
      </c>
    </row>
    <row r="132" s="3" customFormat="1" ht="30.75" customHeight="1" spans="1:24">
      <c r="A132" s="8" t="s">
        <v>69</v>
      </c>
      <c r="B132" s="8" t="s">
        <v>100</v>
      </c>
      <c r="C132" s="8" t="s">
        <v>107</v>
      </c>
      <c r="D132" s="8" t="s">
        <v>206</v>
      </c>
      <c r="E132" s="8" t="s">
        <v>207</v>
      </c>
      <c r="F132" s="8"/>
      <c r="G132" s="8"/>
      <c r="H132" s="8" t="s">
        <v>40</v>
      </c>
      <c r="I132" s="8"/>
      <c r="J132" s="8"/>
      <c r="K132" s="8"/>
      <c r="L132" s="8" t="s">
        <v>67</v>
      </c>
      <c r="M132" s="8" t="s">
        <v>45</v>
      </c>
      <c r="N132" s="9">
        <v>3</v>
      </c>
      <c r="O132" s="9">
        <v>0</v>
      </c>
      <c r="P132" s="8" t="s">
        <v>30</v>
      </c>
      <c r="Q132" s="8" t="s">
        <v>31</v>
      </c>
      <c r="R132" s="8" t="s">
        <v>32</v>
      </c>
      <c r="S132" s="8" t="s">
        <v>120</v>
      </c>
      <c r="T132" s="8"/>
      <c r="U132" s="8" t="s">
        <v>34</v>
      </c>
      <c r="V132" s="8" t="s">
        <v>462</v>
      </c>
      <c r="W132" s="8" t="s">
        <v>401</v>
      </c>
      <c r="X132" s="8" t="s">
        <v>37</v>
      </c>
    </row>
    <row r="133" s="3" customFormat="1" ht="30.75" customHeight="1" spans="1:24">
      <c r="A133" s="8" t="s">
        <v>69</v>
      </c>
      <c r="B133" s="8" t="s">
        <v>100</v>
      </c>
      <c r="C133" s="8" t="s">
        <v>107</v>
      </c>
      <c r="D133" s="8" t="s">
        <v>247</v>
      </c>
      <c r="E133" s="8" t="s">
        <v>248</v>
      </c>
      <c r="F133" s="8"/>
      <c r="G133" s="8"/>
      <c r="H133" s="8" t="s">
        <v>40</v>
      </c>
      <c r="I133" s="8"/>
      <c r="J133" s="8"/>
      <c r="K133" s="8"/>
      <c r="L133" s="8" t="s">
        <v>67</v>
      </c>
      <c r="M133" s="8" t="s">
        <v>45</v>
      </c>
      <c r="N133" s="9">
        <v>3</v>
      </c>
      <c r="O133" s="9">
        <v>0</v>
      </c>
      <c r="P133" s="8" t="s">
        <v>30</v>
      </c>
      <c r="Q133" s="8" t="s">
        <v>31</v>
      </c>
      <c r="R133" s="8" t="s">
        <v>68</v>
      </c>
      <c r="S133" s="8" t="s">
        <v>120</v>
      </c>
      <c r="T133" s="8"/>
      <c r="U133" s="8" t="s">
        <v>34</v>
      </c>
      <c r="V133" s="8"/>
      <c r="W133" s="8" t="s">
        <v>401</v>
      </c>
      <c r="X133" s="8" t="s">
        <v>69</v>
      </c>
    </row>
    <row r="134" s="3" customFormat="1" ht="30.75" customHeight="1" spans="1:24">
      <c r="A134" s="8" t="s">
        <v>69</v>
      </c>
      <c r="B134" s="8" t="s">
        <v>100</v>
      </c>
      <c r="C134" s="8" t="s">
        <v>107</v>
      </c>
      <c r="D134" s="8" t="s">
        <v>447</v>
      </c>
      <c r="E134" s="8" t="s">
        <v>448</v>
      </c>
      <c r="F134" s="8"/>
      <c r="G134" s="8"/>
      <c r="H134" s="8" t="s">
        <v>40</v>
      </c>
      <c r="I134" s="8"/>
      <c r="J134" s="8"/>
      <c r="K134" s="8"/>
      <c r="L134" s="8" t="s">
        <v>67</v>
      </c>
      <c r="M134" s="8" t="s">
        <v>45</v>
      </c>
      <c r="N134" s="9">
        <v>3</v>
      </c>
      <c r="O134" s="9">
        <v>0</v>
      </c>
      <c r="P134" s="8" t="s">
        <v>30</v>
      </c>
      <c r="Q134" s="8" t="s">
        <v>31</v>
      </c>
      <c r="R134" s="8" t="s">
        <v>174</v>
      </c>
      <c r="S134" s="8" t="s">
        <v>120</v>
      </c>
      <c r="T134" s="8"/>
      <c r="U134" s="8" t="s">
        <v>34</v>
      </c>
      <c r="V134" s="8"/>
      <c r="W134" s="8" t="s">
        <v>401</v>
      </c>
      <c r="X134" s="8" t="s">
        <v>69</v>
      </c>
    </row>
    <row r="135" s="3" customFormat="1" ht="30.75" customHeight="1" spans="1:24">
      <c r="A135" s="8" t="s">
        <v>69</v>
      </c>
      <c r="B135" s="8" t="s">
        <v>100</v>
      </c>
      <c r="C135" s="8" t="s">
        <v>107</v>
      </c>
      <c r="D135" s="8" t="s">
        <v>449</v>
      </c>
      <c r="E135" s="8" t="s">
        <v>450</v>
      </c>
      <c r="F135" s="8"/>
      <c r="G135" s="8"/>
      <c r="H135" s="8" t="s">
        <v>40</v>
      </c>
      <c r="I135" s="8"/>
      <c r="J135" s="8"/>
      <c r="K135" s="8"/>
      <c r="L135" s="8" t="s">
        <v>67</v>
      </c>
      <c r="M135" s="8" t="s">
        <v>45</v>
      </c>
      <c r="N135" s="9">
        <v>3</v>
      </c>
      <c r="O135" s="9">
        <v>0</v>
      </c>
      <c r="P135" s="8" t="s">
        <v>30</v>
      </c>
      <c r="Q135" s="8" t="s">
        <v>31</v>
      </c>
      <c r="R135" s="8" t="s">
        <v>174</v>
      </c>
      <c r="S135" s="8" t="s">
        <v>120</v>
      </c>
      <c r="T135" s="8"/>
      <c r="U135" s="8" t="s">
        <v>34</v>
      </c>
      <c r="V135" s="8"/>
      <c r="W135" s="8" t="s">
        <v>401</v>
      </c>
      <c r="X135" s="8" t="s">
        <v>69</v>
      </c>
    </row>
    <row r="136" s="3" customFormat="1" ht="30.75" customHeight="1" spans="1:24">
      <c r="A136" s="8" t="s">
        <v>69</v>
      </c>
      <c r="B136" s="8" t="s">
        <v>100</v>
      </c>
      <c r="C136" s="8" t="s">
        <v>107</v>
      </c>
      <c r="D136" s="8" t="s">
        <v>246</v>
      </c>
      <c r="E136" s="8" t="s">
        <v>108</v>
      </c>
      <c r="F136" s="8"/>
      <c r="G136" s="8"/>
      <c r="H136" s="8" t="s">
        <v>40</v>
      </c>
      <c r="I136" s="8"/>
      <c r="J136" s="8"/>
      <c r="K136" s="8"/>
      <c r="L136" s="8" t="s">
        <v>44</v>
      </c>
      <c r="M136" s="8" t="s">
        <v>80</v>
      </c>
      <c r="N136" s="9">
        <v>2</v>
      </c>
      <c r="O136" s="9">
        <v>1</v>
      </c>
      <c r="P136" s="8" t="s">
        <v>30</v>
      </c>
      <c r="Q136" s="8" t="s">
        <v>31</v>
      </c>
      <c r="R136" s="8" t="s">
        <v>174</v>
      </c>
      <c r="S136" s="8" t="s">
        <v>120</v>
      </c>
      <c r="T136" s="8"/>
      <c r="U136" s="8" t="s">
        <v>34</v>
      </c>
      <c r="V136" s="8"/>
      <c r="W136" s="8" t="s">
        <v>401</v>
      </c>
      <c r="X136" s="8" t="s">
        <v>69</v>
      </c>
    </row>
    <row r="137" s="3" customFormat="1" ht="30.75" customHeight="1" spans="1:24">
      <c r="A137" s="8" t="s">
        <v>69</v>
      </c>
      <c r="B137" s="8" t="s">
        <v>100</v>
      </c>
      <c r="C137" s="8" t="s">
        <v>107</v>
      </c>
      <c r="D137" s="8" t="s">
        <v>451</v>
      </c>
      <c r="E137" s="8" t="s">
        <v>452</v>
      </c>
      <c r="F137" s="8"/>
      <c r="G137" s="8"/>
      <c r="H137" s="8" t="s">
        <v>40</v>
      </c>
      <c r="I137" s="8"/>
      <c r="J137" s="8"/>
      <c r="K137" s="8"/>
      <c r="L137" s="8" t="s">
        <v>67</v>
      </c>
      <c r="M137" s="8" t="s">
        <v>45</v>
      </c>
      <c r="N137" s="9">
        <v>3</v>
      </c>
      <c r="O137" s="9">
        <v>0</v>
      </c>
      <c r="P137" s="8" t="s">
        <v>30</v>
      </c>
      <c r="Q137" s="8" t="s">
        <v>31</v>
      </c>
      <c r="R137" s="8" t="s">
        <v>174</v>
      </c>
      <c r="S137" s="8" t="s">
        <v>120</v>
      </c>
      <c r="T137" s="8"/>
      <c r="U137" s="8" t="s">
        <v>34</v>
      </c>
      <c r="V137" s="8"/>
      <c r="W137" s="8" t="s">
        <v>401</v>
      </c>
      <c r="X137" s="8" t="s">
        <v>69</v>
      </c>
    </row>
    <row r="138" s="3" customFormat="1" ht="30.75" customHeight="1" spans="1:24">
      <c r="A138" s="8" t="s">
        <v>69</v>
      </c>
      <c r="B138" s="8" t="s">
        <v>100</v>
      </c>
      <c r="C138" s="8" t="s">
        <v>107</v>
      </c>
      <c r="D138" s="8" t="s">
        <v>211</v>
      </c>
      <c r="E138" s="8" t="s">
        <v>212</v>
      </c>
      <c r="F138" s="8"/>
      <c r="G138" s="8"/>
      <c r="H138" s="8" t="s">
        <v>43</v>
      </c>
      <c r="I138" s="8"/>
      <c r="J138" s="8"/>
      <c r="K138" s="8"/>
      <c r="L138" s="8" t="s">
        <v>44</v>
      </c>
      <c r="M138" s="8" t="s">
        <v>45</v>
      </c>
      <c r="N138" s="9">
        <v>2</v>
      </c>
      <c r="O138" s="9">
        <v>0</v>
      </c>
      <c r="P138" s="8" t="s">
        <v>30</v>
      </c>
      <c r="Q138" s="8" t="s">
        <v>253</v>
      </c>
      <c r="R138" s="8" t="s">
        <v>254</v>
      </c>
      <c r="S138" s="8" t="s">
        <v>120</v>
      </c>
      <c r="T138" s="8"/>
      <c r="U138" s="8" t="s">
        <v>45</v>
      </c>
      <c r="V138" s="8" t="s">
        <v>259</v>
      </c>
      <c r="W138" s="8" t="s">
        <v>401</v>
      </c>
      <c r="X138" s="8" t="s">
        <v>72</v>
      </c>
    </row>
    <row r="139" s="3" customFormat="1" ht="30.75" customHeight="1" spans="1:24">
      <c r="A139" s="8" t="s">
        <v>69</v>
      </c>
      <c r="B139" s="8" t="s">
        <v>100</v>
      </c>
      <c r="C139" s="8" t="s">
        <v>107</v>
      </c>
      <c r="D139" s="8" t="s">
        <v>453</v>
      </c>
      <c r="E139" s="8" t="s">
        <v>454</v>
      </c>
      <c r="F139" s="8"/>
      <c r="G139" s="8"/>
      <c r="H139" s="8" t="s">
        <v>43</v>
      </c>
      <c r="I139" s="8"/>
      <c r="J139" s="8"/>
      <c r="K139" s="8"/>
      <c r="L139" s="8" t="s">
        <v>44</v>
      </c>
      <c r="M139" s="8" t="s">
        <v>45</v>
      </c>
      <c r="N139" s="9">
        <v>2</v>
      </c>
      <c r="O139" s="9">
        <v>0</v>
      </c>
      <c r="P139" s="8" t="s">
        <v>30</v>
      </c>
      <c r="Q139" s="8" t="s">
        <v>253</v>
      </c>
      <c r="R139" s="8" t="s">
        <v>254</v>
      </c>
      <c r="S139" s="8" t="s">
        <v>120</v>
      </c>
      <c r="T139" s="8"/>
      <c r="U139" s="8" t="s">
        <v>45</v>
      </c>
      <c r="V139" s="8" t="s">
        <v>259</v>
      </c>
      <c r="W139" s="8" t="s">
        <v>401</v>
      </c>
      <c r="X139" s="8" t="s">
        <v>69</v>
      </c>
    </row>
    <row r="140" s="3" customFormat="1" ht="30.75" customHeight="1" spans="1:24">
      <c r="A140" s="8" t="s">
        <v>69</v>
      </c>
      <c r="B140" s="8" t="s">
        <v>100</v>
      </c>
      <c r="C140" s="8" t="s">
        <v>107</v>
      </c>
      <c r="D140" s="8" t="s">
        <v>455</v>
      </c>
      <c r="E140" s="8" t="s">
        <v>456</v>
      </c>
      <c r="F140" s="8"/>
      <c r="G140" s="8"/>
      <c r="H140" s="8" t="s">
        <v>43</v>
      </c>
      <c r="I140" s="8"/>
      <c r="J140" s="8"/>
      <c r="K140" s="8"/>
      <c r="L140" s="8" t="s">
        <v>80</v>
      </c>
      <c r="M140" s="8" t="s">
        <v>80</v>
      </c>
      <c r="N140" s="9">
        <v>1</v>
      </c>
      <c r="O140" s="9">
        <v>1</v>
      </c>
      <c r="P140" s="8" t="s">
        <v>30</v>
      </c>
      <c r="Q140" s="8" t="s">
        <v>253</v>
      </c>
      <c r="R140" s="8" t="s">
        <v>254</v>
      </c>
      <c r="S140" s="8" t="s">
        <v>120</v>
      </c>
      <c r="T140" s="8"/>
      <c r="U140" s="8" t="s">
        <v>45</v>
      </c>
      <c r="V140" s="8" t="s">
        <v>457</v>
      </c>
      <c r="W140" s="8" t="s">
        <v>401</v>
      </c>
      <c r="X140" s="8" t="s">
        <v>69</v>
      </c>
    </row>
    <row r="141" s="3" customFormat="1" ht="30.75" customHeight="1" spans="1:24">
      <c r="A141" s="8" t="s">
        <v>69</v>
      </c>
      <c r="B141" s="8" t="s">
        <v>100</v>
      </c>
      <c r="C141" s="8" t="s">
        <v>107</v>
      </c>
      <c r="D141" s="8" t="s">
        <v>458</v>
      </c>
      <c r="E141" s="8" t="s">
        <v>459</v>
      </c>
      <c r="F141" s="8"/>
      <c r="G141" s="8"/>
      <c r="H141" s="8" t="s">
        <v>43</v>
      </c>
      <c r="I141" s="8"/>
      <c r="J141" s="8"/>
      <c r="K141" s="8"/>
      <c r="L141" s="8" t="s">
        <v>44</v>
      </c>
      <c r="M141" s="8" t="s">
        <v>45</v>
      </c>
      <c r="N141" s="9">
        <v>2</v>
      </c>
      <c r="O141" s="9">
        <v>0</v>
      </c>
      <c r="P141" s="8" t="s">
        <v>30</v>
      </c>
      <c r="Q141" s="8" t="s">
        <v>253</v>
      </c>
      <c r="R141" s="8" t="s">
        <v>254</v>
      </c>
      <c r="S141" s="8" t="s">
        <v>120</v>
      </c>
      <c r="T141" s="8"/>
      <c r="U141" s="8" t="s">
        <v>45</v>
      </c>
      <c r="V141" s="8" t="s">
        <v>457</v>
      </c>
      <c r="W141" s="8" t="s">
        <v>401</v>
      </c>
      <c r="X141" s="8" t="s">
        <v>69</v>
      </c>
    </row>
    <row r="142" s="3" customFormat="1" ht="30.75" customHeight="1" spans="1:24">
      <c r="A142" s="8" t="s">
        <v>69</v>
      </c>
      <c r="B142" s="8" t="s">
        <v>100</v>
      </c>
      <c r="C142" s="8" t="s">
        <v>107</v>
      </c>
      <c r="D142" s="8" t="s">
        <v>460</v>
      </c>
      <c r="E142" s="8" t="s">
        <v>461</v>
      </c>
      <c r="F142" s="8"/>
      <c r="G142" s="8"/>
      <c r="H142" s="8" t="s">
        <v>34</v>
      </c>
      <c r="I142" s="8"/>
      <c r="J142" s="8"/>
      <c r="K142" s="8"/>
      <c r="L142" s="8" t="s">
        <v>45</v>
      </c>
      <c r="M142" s="8" t="s">
        <v>44</v>
      </c>
      <c r="N142" s="9">
        <v>0</v>
      </c>
      <c r="O142" s="9">
        <v>2</v>
      </c>
      <c r="P142" s="8" t="s">
        <v>30</v>
      </c>
      <c r="Q142" s="8" t="s">
        <v>94</v>
      </c>
      <c r="R142" s="8" t="s">
        <v>145</v>
      </c>
      <c r="S142" s="8" t="s">
        <v>120</v>
      </c>
      <c r="T142" s="8"/>
      <c r="U142" s="8" t="s">
        <v>45</v>
      </c>
      <c r="V142" s="8"/>
      <c r="W142" s="8" t="s">
        <v>401</v>
      </c>
      <c r="X142" s="8" t="s">
        <v>69</v>
      </c>
    </row>
    <row r="143" s="3" customFormat="1" ht="30.75" customHeight="1" spans="1:24">
      <c r="A143" s="8" t="s">
        <v>69</v>
      </c>
      <c r="B143" s="8" t="s">
        <v>100</v>
      </c>
      <c r="C143" s="8" t="s">
        <v>107</v>
      </c>
      <c r="D143" s="8" t="s">
        <v>91</v>
      </c>
      <c r="E143" s="8" t="s">
        <v>92</v>
      </c>
      <c r="F143" s="8"/>
      <c r="G143" s="8"/>
      <c r="H143" s="8" t="s">
        <v>93</v>
      </c>
      <c r="I143" s="8"/>
      <c r="J143" s="8"/>
      <c r="K143" s="8"/>
      <c r="L143" s="8" t="s">
        <v>45</v>
      </c>
      <c r="M143" s="8" t="s">
        <v>45</v>
      </c>
      <c r="N143" s="9">
        <v>0</v>
      </c>
      <c r="O143" s="9">
        <v>0</v>
      </c>
      <c r="P143" s="8" t="s">
        <v>30</v>
      </c>
      <c r="Q143" s="8" t="s">
        <v>94</v>
      </c>
      <c r="R143" s="8" t="s">
        <v>95</v>
      </c>
      <c r="S143" s="8" t="s">
        <v>96</v>
      </c>
      <c r="T143" s="8"/>
      <c r="U143" s="8" t="s">
        <v>45</v>
      </c>
      <c r="V143" s="8"/>
      <c r="W143" s="8" t="s">
        <v>401</v>
      </c>
      <c r="X143" s="8" t="s">
        <v>47</v>
      </c>
    </row>
    <row r="144" s="3" customFormat="1" ht="30.75" customHeight="1" spans="1:24">
      <c r="A144" s="8" t="s">
        <v>69</v>
      </c>
      <c r="B144" s="8" t="s">
        <v>100</v>
      </c>
      <c r="C144" s="8" t="s">
        <v>463</v>
      </c>
      <c r="D144" s="8" t="s">
        <v>399</v>
      </c>
      <c r="E144" s="8" t="s">
        <v>400</v>
      </c>
      <c r="F144" s="8"/>
      <c r="G144" s="8"/>
      <c r="H144" s="8" t="s">
        <v>28</v>
      </c>
      <c r="I144" s="8"/>
      <c r="J144" s="8"/>
      <c r="K144" s="8"/>
      <c r="L144" s="8" t="s">
        <v>29</v>
      </c>
      <c r="M144" s="8" t="s">
        <v>45</v>
      </c>
      <c r="N144" s="9">
        <v>4</v>
      </c>
      <c r="O144" s="9">
        <v>0</v>
      </c>
      <c r="P144" s="8" t="s">
        <v>101</v>
      </c>
      <c r="Q144" s="8" t="s">
        <v>31</v>
      </c>
      <c r="R144" s="8" t="s">
        <v>32</v>
      </c>
      <c r="S144" s="8" t="s">
        <v>120</v>
      </c>
      <c r="T144" s="8"/>
      <c r="U144" s="8" t="s">
        <v>34</v>
      </c>
      <c r="V144" s="8" t="s">
        <v>74</v>
      </c>
      <c r="W144" s="8" t="s">
        <v>401</v>
      </c>
      <c r="X144" s="8" t="s">
        <v>37</v>
      </c>
    </row>
    <row r="145" s="3" customFormat="1" ht="30.75" customHeight="1" spans="1:24">
      <c r="A145" s="8" t="s">
        <v>69</v>
      </c>
      <c r="B145" s="8" t="s">
        <v>100</v>
      </c>
      <c r="C145" s="8" t="s">
        <v>463</v>
      </c>
      <c r="D145" s="8" t="s">
        <v>247</v>
      </c>
      <c r="E145" s="8" t="s">
        <v>248</v>
      </c>
      <c r="F145" s="8"/>
      <c r="G145" s="8"/>
      <c r="H145" s="8" t="s">
        <v>40</v>
      </c>
      <c r="I145" s="8"/>
      <c r="J145" s="8"/>
      <c r="K145" s="8"/>
      <c r="L145" s="8" t="s">
        <v>67</v>
      </c>
      <c r="M145" s="8" t="s">
        <v>45</v>
      </c>
      <c r="N145" s="9">
        <v>3</v>
      </c>
      <c r="O145" s="9">
        <v>0</v>
      </c>
      <c r="P145" s="8" t="s">
        <v>30</v>
      </c>
      <c r="Q145" s="8" t="s">
        <v>31</v>
      </c>
      <c r="R145" s="8" t="s">
        <v>68</v>
      </c>
      <c r="S145" s="8" t="s">
        <v>120</v>
      </c>
      <c r="T145" s="8"/>
      <c r="U145" s="8" t="s">
        <v>34</v>
      </c>
      <c r="V145" s="8"/>
      <c r="W145" s="8" t="s">
        <v>401</v>
      </c>
      <c r="X145" s="8" t="s">
        <v>69</v>
      </c>
    </row>
    <row r="146" s="3" customFormat="1" ht="30.75" customHeight="1" spans="1:24">
      <c r="A146" s="8" t="s">
        <v>69</v>
      </c>
      <c r="B146" s="8" t="s">
        <v>100</v>
      </c>
      <c r="C146" s="8" t="s">
        <v>463</v>
      </c>
      <c r="D146" s="8" t="s">
        <v>447</v>
      </c>
      <c r="E146" s="8" t="s">
        <v>448</v>
      </c>
      <c r="F146" s="8"/>
      <c r="G146" s="8"/>
      <c r="H146" s="8" t="s">
        <v>40</v>
      </c>
      <c r="I146" s="8"/>
      <c r="J146" s="8"/>
      <c r="K146" s="8"/>
      <c r="L146" s="8" t="s">
        <v>67</v>
      </c>
      <c r="M146" s="8" t="s">
        <v>45</v>
      </c>
      <c r="N146" s="9">
        <v>3</v>
      </c>
      <c r="O146" s="9">
        <v>0</v>
      </c>
      <c r="P146" s="8" t="s">
        <v>30</v>
      </c>
      <c r="Q146" s="8" t="s">
        <v>31</v>
      </c>
      <c r="R146" s="8" t="s">
        <v>174</v>
      </c>
      <c r="S146" s="8" t="s">
        <v>120</v>
      </c>
      <c r="T146" s="8"/>
      <c r="U146" s="8" t="s">
        <v>34</v>
      </c>
      <c r="V146" s="8"/>
      <c r="W146" s="8" t="s">
        <v>401</v>
      </c>
      <c r="X146" s="8" t="s">
        <v>69</v>
      </c>
    </row>
    <row r="147" s="3" customFormat="1" ht="30.75" customHeight="1" spans="1:24">
      <c r="A147" s="8" t="s">
        <v>69</v>
      </c>
      <c r="B147" s="8" t="s">
        <v>100</v>
      </c>
      <c r="C147" s="8" t="s">
        <v>463</v>
      </c>
      <c r="D147" s="8" t="s">
        <v>449</v>
      </c>
      <c r="E147" s="8" t="s">
        <v>450</v>
      </c>
      <c r="F147" s="8"/>
      <c r="G147" s="8"/>
      <c r="H147" s="8" t="s">
        <v>40</v>
      </c>
      <c r="I147" s="8"/>
      <c r="J147" s="8"/>
      <c r="K147" s="8"/>
      <c r="L147" s="8" t="s">
        <v>67</v>
      </c>
      <c r="M147" s="8" t="s">
        <v>45</v>
      </c>
      <c r="N147" s="9">
        <v>3</v>
      </c>
      <c r="O147" s="9">
        <v>0</v>
      </c>
      <c r="P147" s="8" t="s">
        <v>30</v>
      </c>
      <c r="Q147" s="8" t="s">
        <v>31</v>
      </c>
      <c r="R147" s="8" t="s">
        <v>174</v>
      </c>
      <c r="S147" s="8" t="s">
        <v>120</v>
      </c>
      <c r="T147" s="8"/>
      <c r="U147" s="8" t="s">
        <v>34</v>
      </c>
      <c r="V147" s="8"/>
      <c r="W147" s="8" t="s">
        <v>401</v>
      </c>
      <c r="X147" s="8" t="s">
        <v>69</v>
      </c>
    </row>
    <row r="148" s="3" customFormat="1" ht="30.75" customHeight="1" spans="1:24">
      <c r="A148" s="8" t="s">
        <v>69</v>
      </c>
      <c r="B148" s="8" t="s">
        <v>100</v>
      </c>
      <c r="C148" s="8" t="s">
        <v>463</v>
      </c>
      <c r="D148" s="8" t="s">
        <v>246</v>
      </c>
      <c r="E148" s="8" t="s">
        <v>108</v>
      </c>
      <c r="F148" s="8"/>
      <c r="G148" s="8"/>
      <c r="H148" s="8" t="s">
        <v>40</v>
      </c>
      <c r="I148" s="8"/>
      <c r="J148" s="8"/>
      <c r="K148" s="8"/>
      <c r="L148" s="8" t="s">
        <v>44</v>
      </c>
      <c r="M148" s="8" t="s">
        <v>80</v>
      </c>
      <c r="N148" s="9">
        <v>2</v>
      </c>
      <c r="O148" s="9">
        <v>1</v>
      </c>
      <c r="P148" s="8" t="s">
        <v>30</v>
      </c>
      <c r="Q148" s="8" t="s">
        <v>31</v>
      </c>
      <c r="R148" s="8" t="s">
        <v>174</v>
      </c>
      <c r="S148" s="8" t="s">
        <v>120</v>
      </c>
      <c r="T148" s="8"/>
      <c r="U148" s="8" t="s">
        <v>34</v>
      </c>
      <c r="V148" s="8"/>
      <c r="W148" s="8" t="s">
        <v>401</v>
      </c>
      <c r="X148" s="8" t="s">
        <v>69</v>
      </c>
    </row>
    <row r="149" s="3" customFormat="1" ht="30.75" customHeight="1" spans="1:24">
      <c r="A149" s="8" t="s">
        <v>69</v>
      </c>
      <c r="B149" s="8" t="s">
        <v>100</v>
      </c>
      <c r="C149" s="8" t="s">
        <v>463</v>
      </c>
      <c r="D149" s="8" t="s">
        <v>451</v>
      </c>
      <c r="E149" s="8" t="s">
        <v>452</v>
      </c>
      <c r="F149" s="8"/>
      <c r="G149" s="8"/>
      <c r="H149" s="8" t="s">
        <v>40</v>
      </c>
      <c r="I149" s="8"/>
      <c r="J149" s="8"/>
      <c r="K149" s="8"/>
      <c r="L149" s="8" t="s">
        <v>67</v>
      </c>
      <c r="M149" s="8" t="s">
        <v>45</v>
      </c>
      <c r="N149" s="9">
        <v>3</v>
      </c>
      <c r="O149" s="9">
        <v>0</v>
      </c>
      <c r="P149" s="8" t="s">
        <v>30</v>
      </c>
      <c r="Q149" s="8" t="s">
        <v>31</v>
      </c>
      <c r="R149" s="8" t="s">
        <v>174</v>
      </c>
      <c r="S149" s="8" t="s">
        <v>120</v>
      </c>
      <c r="T149" s="8"/>
      <c r="U149" s="8" t="s">
        <v>34</v>
      </c>
      <c r="V149" s="8"/>
      <c r="W149" s="8" t="s">
        <v>401</v>
      </c>
      <c r="X149" s="8" t="s">
        <v>69</v>
      </c>
    </row>
    <row r="150" s="3" customFormat="1" ht="30.75" customHeight="1" spans="1:24">
      <c r="A150" s="8" t="s">
        <v>69</v>
      </c>
      <c r="B150" s="8" t="s">
        <v>100</v>
      </c>
      <c r="C150" s="8" t="s">
        <v>463</v>
      </c>
      <c r="D150" s="8" t="s">
        <v>211</v>
      </c>
      <c r="E150" s="8" t="s">
        <v>212</v>
      </c>
      <c r="F150" s="8"/>
      <c r="G150" s="8"/>
      <c r="H150" s="8" t="s">
        <v>43</v>
      </c>
      <c r="I150" s="8"/>
      <c r="J150" s="8"/>
      <c r="K150" s="8"/>
      <c r="L150" s="8" t="s">
        <v>44</v>
      </c>
      <c r="M150" s="8" t="s">
        <v>45</v>
      </c>
      <c r="N150" s="9">
        <v>2</v>
      </c>
      <c r="O150" s="9">
        <v>0</v>
      </c>
      <c r="P150" s="8" t="s">
        <v>30</v>
      </c>
      <c r="Q150" s="8" t="s">
        <v>253</v>
      </c>
      <c r="R150" s="8" t="s">
        <v>254</v>
      </c>
      <c r="S150" s="8" t="s">
        <v>120</v>
      </c>
      <c r="T150" s="8"/>
      <c r="U150" s="8" t="s">
        <v>45</v>
      </c>
      <c r="V150" s="8" t="s">
        <v>259</v>
      </c>
      <c r="W150" s="8" t="s">
        <v>401</v>
      </c>
      <c r="X150" s="8" t="s">
        <v>72</v>
      </c>
    </row>
    <row r="151" s="3" customFormat="1" ht="30.75" customHeight="1" spans="1:24">
      <c r="A151" s="8" t="s">
        <v>69</v>
      </c>
      <c r="B151" s="8" t="s">
        <v>100</v>
      </c>
      <c r="C151" s="8" t="s">
        <v>463</v>
      </c>
      <c r="D151" s="8" t="s">
        <v>453</v>
      </c>
      <c r="E151" s="8" t="s">
        <v>454</v>
      </c>
      <c r="F151" s="8"/>
      <c r="G151" s="8"/>
      <c r="H151" s="8" t="s">
        <v>43</v>
      </c>
      <c r="I151" s="8"/>
      <c r="J151" s="8"/>
      <c r="K151" s="8"/>
      <c r="L151" s="8" t="s">
        <v>44</v>
      </c>
      <c r="M151" s="8" t="s">
        <v>45</v>
      </c>
      <c r="N151" s="9">
        <v>2</v>
      </c>
      <c r="O151" s="9">
        <v>0</v>
      </c>
      <c r="P151" s="8" t="s">
        <v>30</v>
      </c>
      <c r="Q151" s="8" t="s">
        <v>253</v>
      </c>
      <c r="R151" s="8" t="s">
        <v>254</v>
      </c>
      <c r="S151" s="8" t="s">
        <v>120</v>
      </c>
      <c r="T151" s="8"/>
      <c r="U151" s="8" t="s">
        <v>45</v>
      </c>
      <c r="V151" s="8" t="s">
        <v>259</v>
      </c>
      <c r="W151" s="8" t="s">
        <v>401</v>
      </c>
      <c r="X151" s="8" t="s">
        <v>69</v>
      </c>
    </row>
    <row r="152" s="3" customFormat="1" ht="30.75" customHeight="1" spans="1:24">
      <c r="A152" s="8" t="s">
        <v>69</v>
      </c>
      <c r="B152" s="8" t="s">
        <v>100</v>
      </c>
      <c r="C152" s="8" t="s">
        <v>463</v>
      </c>
      <c r="D152" s="8" t="s">
        <v>464</v>
      </c>
      <c r="E152" s="8" t="s">
        <v>465</v>
      </c>
      <c r="F152" s="8"/>
      <c r="G152" s="8"/>
      <c r="H152" s="8" t="s">
        <v>40</v>
      </c>
      <c r="I152" s="8"/>
      <c r="J152" s="8"/>
      <c r="K152" s="8"/>
      <c r="L152" s="8" t="s">
        <v>67</v>
      </c>
      <c r="M152" s="8" t="s">
        <v>45</v>
      </c>
      <c r="N152" s="9">
        <v>3</v>
      </c>
      <c r="O152" s="9">
        <v>0</v>
      </c>
      <c r="P152" s="8" t="s">
        <v>30</v>
      </c>
      <c r="Q152" s="8" t="s">
        <v>253</v>
      </c>
      <c r="R152" s="8" t="s">
        <v>254</v>
      </c>
      <c r="S152" s="8" t="s">
        <v>120</v>
      </c>
      <c r="T152" s="8"/>
      <c r="U152" s="8" t="s">
        <v>45</v>
      </c>
      <c r="V152" s="8" t="s">
        <v>259</v>
      </c>
      <c r="W152" s="8" t="s">
        <v>401</v>
      </c>
      <c r="X152" s="8" t="s">
        <v>69</v>
      </c>
    </row>
    <row r="153" s="3" customFormat="1" ht="30.75" customHeight="1" spans="1:24">
      <c r="A153" s="8" t="s">
        <v>69</v>
      </c>
      <c r="B153" s="8" t="s">
        <v>100</v>
      </c>
      <c r="C153" s="8" t="s">
        <v>463</v>
      </c>
      <c r="D153" s="8" t="s">
        <v>455</v>
      </c>
      <c r="E153" s="8" t="s">
        <v>456</v>
      </c>
      <c r="F153" s="8"/>
      <c r="G153" s="8"/>
      <c r="H153" s="8" t="s">
        <v>43</v>
      </c>
      <c r="I153" s="8"/>
      <c r="J153" s="8"/>
      <c r="K153" s="8"/>
      <c r="L153" s="8" t="s">
        <v>80</v>
      </c>
      <c r="M153" s="8" t="s">
        <v>80</v>
      </c>
      <c r="N153" s="9">
        <v>1</v>
      </c>
      <c r="O153" s="9">
        <v>1</v>
      </c>
      <c r="P153" s="8" t="s">
        <v>30</v>
      </c>
      <c r="Q153" s="8" t="s">
        <v>253</v>
      </c>
      <c r="R153" s="8" t="s">
        <v>254</v>
      </c>
      <c r="S153" s="8" t="s">
        <v>120</v>
      </c>
      <c r="T153" s="8"/>
      <c r="U153" s="8" t="s">
        <v>45</v>
      </c>
      <c r="V153" s="8" t="s">
        <v>457</v>
      </c>
      <c r="W153" s="8" t="s">
        <v>401</v>
      </c>
      <c r="X153" s="8" t="s">
        <v>69</v>
      </c>
    </row>
    <row r="154" s="3" customFormat="1" ht="30.75" customHeight="1" spans="1:24">
      <c r="A154" s="8" t="s">
        <v>69</v>
      </c>
      <c r="B154" s="8" t="s">
        <v>100</v>
      </c>
      <c r="C154" s="8" t="s">
        <v>463</v>
      </c>
      <c r="D154" s="8" t="s">
        <v>460</v>
      </c>
      <c r="E154" s="8" t="s">
        <v>461</v>
      </c>
      <c r="F154" s="8"/>
      <c r="G154" s="8"/>
      <c r="H154" s="8" t="s">
        <v>34</v>
      </c>
      <c r="I154" s="8"/>
      <c r="J154" s="8"/>
      <c r="K154" s="8"/>
      <c r="L154" s="8" t="s">
        <v>45</v>
      </c>
      <c r="M154" s="8" t="s">
        <v>44</v>
      </c>
      <c r="N154" s="9">
        <v>0</v>
      </c>
      <c r="O154" s="9">
        <v>2</v>
      </c>
      <c r="P154" s="8" t="s">
        <v>30</v>
      </c>
      <c r="Q154" s="8" t="s">
        <v>94</v>
      </c>
      <c r="R154" s="8" t="s">
        <v>145</v>
      </c>
      <c r="S154" s="8" t="s">
        <v>120</v>
      </c>
      <c r="T154" s="8"/>
      <c r="U154" s="8" t="s">
        <v>45</v>
      </c>
      <c r="V154" s="8"/>
      <c r="W154" s="8" t="s">
        <v>401</v>
      </c>
      <c r="X154" s="8" t="s">
        <v>69</v>
      </c>
    </row>
    <row r="155" s="3" customFormat="1" ht="30.75" customHeight="1" spans="1:24">
      <c r="A155" s="8" t="s">
        <v>69</v>
      </c>
      <c r="B155" s="8" t="s">
        <v>100</v>
      </c>
      <c r="C155" s="8" t="s">
        <v>463</v>
      </c>
      <c r="D155" s="8" t="s">
        <v>91</v>
      </c>
      <c r="E155" s="8" t="s">
        <v>92</v>
      </c>
      <c r="F155" s="8"/>
      <c r="G155" s="8"/>
      <c r="H155" s="8" t="s">
        <v>93</v>
      </c>
      <c r="I155" s="8"/>
      <c r="J155" s="8"/>
      <c r="K155" s="8"/>
      <c r="L155" s="8" t="s">
        <v>45</v>
      </c>
      <c r="M155" s="8" t="s">
        <v>45</v>
      </c>
      <c r="N155" s="9">
        <v>0</v>
      </c>
      <c r="O155" s="9">
        <v>0</v>
      </c>
      <c r="P155" s="8" t="s">
        <v>30</v>
      </c>
      <c r="Q155" s="8" t="s">
        <v>94</v>
      </c>
      <c r="R155" s="8" t="s">
        <v>95</v>
      </c>
      <c r="S155" s="8" t="s">
        <v>96</v>
      </c>
      <c r="T155" s="8"/>
      <c r="U155" s="8" t="s">
        <v>45</v>
      </c>
      <c r="V155" s="8"/>
      <c r="W155" s="8" t="s">
        <v>401</v>
      </c>
      <c r="X155" s="8" t="s">
        <v>47</v>
      </c>
    </row>
    <row r="156" s="3" customFormat="1" ht="30.75" customHeight="1" spans="1:24">
      <c r="A156" s="8" t="s">
        <v>69</v>
      </c>
      <c r="B156" s="15" t="s">
        <v>108</v>
      </c>
      <c r="C156" s="15"/>
      <c r="D156" s="15" t="s">
        <v>399</v>
      </c>
      <c r="E156" s="15" t="s">
        <v>400</v>
      </c>
      <c r="F156" s="8"/>
      <c r="G156" s="8"/>
      <c r="H156" s="15" t="s">
        <v>28</v>
      </c>
      <c r="I156" s="8"/>
      <c r="J156" s="8"/>
      <c r="K156" s="8"/>
      <c r="L156" s="15" t="s">
        <v>29</v>
      </c>
      <c r="M156" s="15" t="s">
        <v>45</v>
      </c>
      <c r="N156" s="16">
        <v>2</v>
      </c>
      <c r="O156" s="16">
        <v>0</v>
      </c>
      <c r="P156" s="15" t="s">
        <v>101</v>
      </c>
      <c r="Q156" s="15" t="s">
        <v>31</v>
      </c>
      <c r="R156" s="15" t="s">
        <v>32</v>
      </c>
      <c r="S156" s="15" t="s">
        <v>120</v>
      </c>
      <c r="T156" s="15"/>
      <c r="U156" s="15" t="s">
        <v>34</v>
      </c>
      <c r="V156" s="15" t="s">
        <v>74</v>
      </c>
      <c r="W156" s="8" t="s">
        <v>401</v>
      </c>
      <c r="X156" s="15" t="s">
        <v>37</v>
      </c>
    </row>
    <row r="157" s="3" customFormat="1" ht="30.75" customHeight="1" spans="1:24">
      <c r="A157" s="8" t="s">
        <v>69</v>
      </c>
      <c r="B157" s="15" t="s">
        <v>108</v>
      </c>
      <c r="C157" s="15"/>
      <c r="D157" s="15" t="s">
        <v>247</v>
      </c>
      <c r="E157" s="15" t="s">
        <v>248</v>
      </c>
      <c r="F157" s="8"/>
      <c r="G157" s="8"/>
      <c r="H157" s="15" t="s">
        <v>40</v>
      </c>
      <c r="I157" s="8"/>
      <c r="J157" s="8"/>
      <c r="K157" s="8"/>
      <c r="L157" s="15" t="s">
        <v>67</v>
      </c>
      <c r="M157" s="15" t="s">
        <v>45</v>
      </c>
      <c r="N157" s="16">
        <v>3</v>
      </c>
      <c r="O157" s="16">
        <v>0</v>
      </c>
      <c r="P157" s="15" t="s">
        <v>30</v>
      </c>
      <c r="Q157" s="15" t="s">
        <v>31</v>
      </c>
      <c r="R157" s="15" t="s">
        <v>68</v>
      </c>
      <c r="S157" s="15" t="s">
        <v>120</v>
      </c>
      <c r="T157" s="15"/>
      <c r="U157" s="15" t="s">
        <v>34</v>
      </c>
      <c r="V157" s="15"/>
      <c r="W157" s="8" t="s">
        <v>401</v>
      </c>
      <c r="X157" s="15" t="s">
        <v>69</v>
      </c>
    </row>
    <row r="158" s="3" customFormat="1" ht="30.75" customHeight="1" spans="1:24">
      <c r="A158" s="8" t="s">
        <v>69</v>
      </c>
      <c r="B158" s="15" t="s">
        <v>108</v>
      </c>
      <c r="C158" s="15"/>
      <c r="D158" s="15" t="s">
        <v>466</v>
      </c>
      <c r="E158" s="15" t="s">
        <v>467</v>
      </c>
      <c r="F158" s="8"/>
      <c r="G158" s="8"/>
      <c r="H158" s="15" t="s">
        <v>40</v>
      </c>
      <c r="I158" s="8"/>
      <c r="J158" s="8"/>
      <c r="K158" s="8"/>
      <c r="L158" s="15" t="s">
        <v>44</v>
      </c>
      <c r="M158" s="15" t="s">
        <v>80</v>
      </c>
      <c r="N158" s="16">
        <v>2</v>
      </c>
      <c r="O158" s="16">
        <v>1</v>
      </c>
      <c r="P158" s="15" t="s">
        <v>30</v>
      </c>
      <c r="Q158" s="15" t="s">
        <v>31</v>
      </c>
      <c r="R158" s="15" t="s">
        <v>174</v>
      </c>
      <c r="S158" s="15" t="s">
        <v>120</v>
      </c>
      <c r="T158" s="15"/>
      <c r="U158" s="15" t="s">
        <v>34</v>
      </c>
      <c r="V158" s="15"/>
      <c r="W158" s="8" t="s">
        <v>401</v>
      </c>
      <c r="X158" s="15" t="s">
        <v>69</v>
      </c>
    </row>
    <row r="159" s="3" customFormat="1" ht="30.75" customHeight="1" spans="1:24">
      <c r="A159" s="8" t="s">
        <v>69</v>
      </c>
      <c r="B159" s="15" t="s">
        <v>108</v>
      </c>
      <c r="C159" s="15"/>
      <c r="D159" s="15" t="s">
        <v>468</v>
      </c>
      <c r="E159" s="15" t="s">
        <v>469</v>
      </c>
      <c r="F159" s="8"/>
      <c r="G159" s="8"/>
      <c r="H159" s="15" t="s">
        <v>40</v>
      </c>
      <c r="I159" s="8"/>
      <c r="J159" s="8"/>
      <c r="K159" s="8"/>
      <c r="L159" s="15" t="s">
        <v>44</v>
      </c>
      <c r="M159" s="15" t="s">
        <v>80</v>
      </c>
      <c r="N159" s="16">
        <v>2</v>
      </c>
      <c r="O159" s="16">
        <v>1</v>
      </c>
      <c r="P159" s="15" t="s">
        <v>30</v>
      </c>
      <c r="Q159" s="15" t="s">
        <v>31</v>
      </c>
      <c r="R159" s="15" t="s">
        <v>174</v>
      </c>
      <c r="S159" s="15" t="s">
        <v>120</v>
      </c>
      <c r="T159" s="15"/>
      <c r="U159" s="15" t="s">
        <v>34</v>
      </c>
      <c r="V159" s="15"/>
      <c r="W159" s="8" t="s">
        <v>401</v>
      </c>
      <c r="X159" s="15" t="s">
        <v>69</v>
      </c>
    </row>
    <row r="160" s="3" customFormat="1" ht="30.75" customHeight="1" spans="1:24">
      <c r="A160" s="8" t="s">
        <v>69</v>
      </c>
      <c r="B160" s="15" t="s">
        <v>108</v>
      </c>
      <c r="C160" s="15"/>
      <c r="D160" s="15" t="s">
        <v>211</v>
      </c>
      <c r="E160" s="15" t="s">
        <v>212</v>
      </c>
      <c r="F160" s="8"/>
      <c r="G160" s="8"/>
      <c r="H160" s="15" t="s">
        <v>43</v>
      </c>
      <c r="I160" s="8"/>
      <c r="J160" s="8"/>
      <c r="K160" s="8"/>
      <c r="L160" s="15" t="s">
        <v>44</v>
      </c>
      <c r="M160" s="15" t="s">
        <v>45</v>
      </c>
      <c r="N160" s="16">
        <v>2</v>
      </c>
      <c r="O160" s="16">
        <v>0</v>
      </c>
      <c r="P160" s="15" t="s">
        <v>30</v>
      </c>
      <c r="Q160" s="15" t="s">
        <v>253</v>
      </c>
      <c r="R160" s="15" t="s">
        <v>254</v>
      </c>
      <c r="S160" s="15" t="s">
        <v>120</v>
      </c>
      <c r="T160" s="15"/>
      <c r="U160" s="15" t="s">
        <v>45</v>
      </c>
      <c r="V160" s="15"/>
      <c r="W160" s="8" t="s">
        <v>401</v>
      </c>
      <c r="X160" s="15" t="s">
        <v>72</v>
      </c>
    </row>
    <row r="161" s="2" customFormat="1" ht="30.75" customHeight="1" spans="1:24">
      <c r="A161" s="8" t="s">
        <v>69</v>
      </c>
      <c r="B161" s="15" t="s">
        <v>108</v>
      </c>
      <c r="C161" s="15"/>
      <c r="D161" s="15" t="s">
        <v>470</v>
      </c>
      <c r="E161" s="15" t="s">
        <v>471</v>
      </c>
      <c r="F161" s="8"/>
      <c r="G161" s="8"/>
      <c r="H161" s="15" t="s">
        <v>43</v>
      </c>
      <c r="I161" s="8"/>
      <c r="J161" s="8"/>
      <c r="K161" s="8"/>
      <c r="L161" s="15" t="s">
        <v>44</v>
      </c>
      <c r="M161" s="15" t="s">
        <v>45</v>
      </c>
      <c r="N161" s="16">
        <v>2</v>
      </c>
      <c r="O161" s="16">
        <v>0</v>
      </c>
      <c r="P161" s="15" t="s">
        <v>30</v>
      </c>
      <c r="Q161" s="15" t="s">
        <v>253</v>
      </c>
      <c r="R161" s="15" t="s">
        <v>254</v>
      </c>
      <c r="S161" s="15" t="s">
        <v>120</v>
      </c>
      <c r="T161" s="15"/>
      <c r="U161" s="15" t="s">
        <v>45</v>
      </c>
      <c r="V161" s="15"/>
      <c r="W161" s="8" t="s">
        <v>401</v>
      </c>
      <c r="X161" s="15" t="s">
        <v>69</v>
      </c>
    </row>
    <row r="162" s="2" customFormat="1" ht="30.75" customHeight="1" spans="1:24">
      <c r="A162" s="8" t="s">
        <v>69</v>
      </c>
      <c r="B162" s="15" t="s">
        <v>108</v>
      </c>
      <c r="C162" s="15"/>
      <c r="D162" s="15" t="s">
        <v>472</v>
      </c>
      <c r="E162" s="15" t="s">
        <v>473</v>
      </c>
      <c r="F162" s="8"/>
      <c r="G162" s="8"/>
      <c r="H162" s="15" t="s">
        <v>43</v>
      </c>
      <c r="I162" s="8"/>
      <c r="J162" s="8"/>
      <c r="K162" s="8"/>
      <c r="L162" s="15" t="s">
        <v>44</v>
      </c>
      <c r="M162" s="15" t="s">
        <v>45</v>
      </c>
      <c r="N162" s="16">
        <v>2</v>
      </c>
      <c r="O162" s="16">
        <v>0</v>
      </c>
      <c r="P162" s="15" t="s">
        <v>30</v>
      </c>
      <c r="Q162" s="15" t="s">
        <v>253</v>
      </c>
      <c r="R162" s="15" t="s">
        <v>254</v>
      </c>
      <c r="S162" s="15" t="s">
        <v>120</v>
      </c>
      <c r="T162" s="15"/>
      <c r="U162" s="15" t="s">
        <v>45</v>
      </c>
      <c r="V162" s="15"/>
      <c r="W162" s="8" t="s">
        <v>401</v>
      </c>
      <c r="X162" s="15" t="s">
        <v>69</v>
      </c>
    </row>
    <row r="163" s="2" customFormat="1" ht="30.75" customHeight="1" spans="1:24">
      <c r="A163" s="8" t="s">
        <v>69</v>
      </c>
      <c r="B163" s="15" t="s">
        <v>108</v>
      </c>
      <c r="C163" s="15"/>
      <c r="D163" s="15" t="s">
        <v>474</v>
      </c>
      <c r="E163" s="15" t="s">
        <v>475</v>
      </c>
      <c r="F163" s="8"/>
      <c r="G163" s="8"/>
      <c r="H163" s="15" t="s">
        <v>40</v>
      </c>
      <c r="I163" s="8"/>
      <c r="J163" s="8"/>
      <c r="K163" s="8"/>
      <c r="L163" s="15" t="s">
        <v>44</v>
      </c>
      <c r="M163" s="15" t="s">
        <v>80</v>
      </c>
      <c r="N163" s="16">
        <v>2</v>
      </c>
      <c r="O163" s="16">
        <v>1</v>
      </c>
      <c r="P163" s="15" t="s">
        <v>30</v>
      </c>
      <c r="Q163" s="15" t="s">
        <v>253</v>
      </c>
      <c r="R163" s="15" t="s">
        <v>254</v>
      </c>
      <c r="S163" s="15" t="s">
        <v>120</v>
      </c>
      <c r="T163" s="15"/>
      <c r="U163" s="15" t="s">
        <v>45</v>
      </c>
      <c r="V163" s="15"/>
      <c r="W163" s="8" t="s">
        <v>401</v>
      </c>
      <c r="X163" s="15" t="s">
        <v>69</v>
      </c>
    </row>
    <row r="164" s="2" customFormat="1" ht="30.75" customHeight="1" spans="1:24">
      <c r="A164" s="8" t="s">
        <v>69</v>
      </c>
      <c r="B164" s="15" t="s">
        <v>108</v>
      </c>
      <c r="C164" s="15"/>
      <c r="D164" s="15" t="s">
        <v>476</v>
      </c>
      <c r="E164" s="15" t="s">
        <v>422</v>
      </c>
      <c r="F164" s="8"/>
      <c r="G164" s="8"/>
      <c r="H164" s="15" t="s">
        <v>43</v>
      </c>
      <c r="I164" s="8"/>
      <c r="J164" s="8"/>
      <c r="K164" s="8"/>
      <c r="L164" s="15" t="s">
        <v>80</v>
      </c>
      <c r="M164" s="15" t="s">
        <v>80</v>
      </c>
      <c r="N164" s="16">
        <v>1</v>
      </c>
      <c r="O164" s="16">
        <v>1</v>
      </c>
      <c r="P164" s="15" t="s">
        <v>30</v>
      </c>
      <c r="Q164" s="15" t="s">
        <v>253</v>
      </c>
      <c r="R164" s="15" t="s">
        <v>254</v>
      </c>
      <c r="S164" s="15" t="s">
        <v>120</v>
      </c>
      <c r="T164" s="15"/>
      <c r="U164" s="15" t="s">
        <v>45</v>
      </c>
      <c r="V164" s="15"/>
      <c r="W164" s="8" t="s">
        <v>401</v>
      </c>
      <c r="X164" s="15" t="s">
        <v>69</v>
      </c>
    </row>
    <row r="165" s="2" customFormat="1" ht="30.75" customHeight="1" spans="1:24">
      <c r="A165" s="8" t="s">
        <v>69</v>
      </c>
      <c r="B165" s="15" t="s">
        <v>108</v>
      </c>
      <c r="C165" s="15"/>
      <c r="D165" s="15" t="s">
        <v>477</v>
      </c>
      <c r="E165" s="15" t="s">
        <v>478</v>
      </c>
      <c r="F165" s="8"/>
      <c r="G165" s="8"/>
      <c r="H165" s="15" t="s">
        <v>34</v>
      </c>
      <c r="I165" s="8"/>
      <c r="J165" s="8"/>
      <c r="K165" s="8"/>
      <c r="L165" s="15" t="s">
        <v>45</v>
      </c>
      <c r="M165" s="15" t="s">
        <v>44</v>
      </c>
      <c r="N165" s="16">
        <v>0</v>
      </c>
      <c r="O165" s="16">
        <v>2</v>
      </c>
      <c r="P165" s="15" t="s">
        <v>30</v>
      </c>
      <c r="Q165" s="15" t="s">
        <v>94</v>
      </c>
      <c r="R165" s="15" t="s">
        <v>145</v>
      </c>
      <c r="S165" s="15" t="s">
        <v>120</v>
      </c>
      <c r="T165" s="15"/>
      <c r="U165" s="15" t="s">
        <v>45</v>
      </c>
      <c r="V165" s="15"/>
      <c r="W165" s="8" t="s">
        <v>401</v>
      </c>
      <c r="X165" s="15" t="s">
        <v>69</v>
      </c>
    </row>
    <row r="166" s="2" customFormat="1" ht="30.75" customHeight="1" spans="1:24">
      <c r="A166" s="8" t="s">
        <v>69</v>
      </c>
      <c r="B166" s="15" t="s">
        <v>108</v>
      </c>
      <c r="C166" s="15"/>
      <c r="D166" s="15" t="s">
        <v>91</v>
      </c>
      <c r="E166" s="15" t="s">
        <v>92</v>
      </c>
      <c r="F166" s="8"/>
      <c r="G166" s="8"/>
      <c r="H166" s="15" t="s">
        <v>93</v>
      </c>
      <c r="I166" s="8"/>
      <c r="J166" s="8"/>
      <c r="K166" s="8"/>
      <c r="L166" s="15" t="s">
        <v>93</v>
      </c>
      <c r="M166" s="15" t="s">
        <v>45</v>
      </c>
      <c r="N166" s="16">
        <v>0</v>
      </c>
      <c r="O166" s="16">
        <v>0</v>
      </c>
      <c r="P166" s="15" t="s">
        <v>30</v>
      </c>
      <c r="Q166" s="15" t="s">
        <v>94</v>
      </c>
      <c r="R166" s="15" t="s">
        <v>95</v>
      </c>
      <c r="S166" s="15" t="s">
        <v>479</v>
      </c>
      <c r="T166" s="15"/>
      <c r="U166" s="15" t="s">
        <v>45</v>
      </c>
      <c r="V166" s="17"/>
      <c r="W166" s="8" t="s">
        <v>401</v>
      </c>
      <c r="X166" s="15" t="s">
        <v>47</v>
      </c>
    </row>
    <row r="167" s="2" customFormat="1" ht="30.75" customHeight="1" spans="1:24">
      <c r="A167" s="8" t="s">
        <v>69</v>
      </c>
      <c r="B167" s="15" t="s">
        <v>108</v>
      </c>
      <c r="C167" s="15"/>
      <c r="D167" s="15" t="s">
        <v>218</v>
      </c>
      <c r="E167" s="15" t="s">
        <v>219</v>
      </c>
      <c r="F167" s="8"/>
      <c r="G167" s="8"/>
      <c r="H167" s="15" t="s">
        <v>34</v>
      </c>
      <c r="I167" s="8"/>
      <c r="J167" s="8"/>
      <c r="K167" s="8"/>
      <c r="L167" s="15" t="s">
        <v>93</v>
      </c>
      <c r="M167" s="15" t="s">
        <v>93</v>
      </c>
      <c r="N167" s="16"/>
      <c r="O167" s="16"/>
      <c r="P167" s="15"/>
      <c r="Q167" s="15" t="s">
        <v>94</v>
      </c>
      <c r="R167" s="15" t="s">
        <v>95</v>
      </c>
      <c r="S167" s="15"/>
      <c r="T167" s="15"/>
      <c r="U167" s="15"/>
      <c r="V167" s="17"/>
      <c r="W167" s="8" t="s">
        <v>401</v>
      </c>
      <c r="X167" s="8" t="s">
        <v>222</v>
      </c>
    </row>
    <row r="168" s="2" customFormat="1" ht="30.75" customHeight="1" spans="1:24">
      <c r="A168" s="8" t="s">
        <v>69</v>
      </c>
      <c r="B168" s="8" t="s">
        <v>110</v>
      </c>
      <c r="C168" s="8"/>
      <c r="D168" s="8" t="s">
        <v>399</v>
      </c>
      <c r="E168" s="8" t="s">
        <v>400</v>
      </c>
      <c r="F168" s="8"/>
      <c r="G168" s="8"/>
      <c r="H168" s="8" t="s">
        <v>28</v>
      </c>
      <c r="I168" s="8"/>
      <c r="J168" s="8"/>
      <c r="K168" s="8"/>
      <c r="L168" s="8" t="s">
        <v>29</v>
      </c>
      <c r="M168" s="8" t="s">
        <v>45</v>
      </c>
      <c r="N168" s="9">
        <v>2</v>
      </c>
      <c r="O168" s="9">
        <v>0</v>
      </c>
      <c r="P168" s="8" t="s">
        <v>101</v>
      </c>
      <c r="Q168" s="8" t="s">
        <v>31</v>
      </c>
      <c r="R168" s="8" t="s">
        <v>32</v>
      </c>
      <c r="S168" s="8" t="s">
        <v>120</v>
      </c>
      <c r="T168" s="8"/>
      <c r="U168" s="8" t="s">
        <v>34</v>
      </c>
      <c r="V168" s="8" t="s">
        <v>74</v>
      </c>
      <c r="W168" s="8" t="s">
        <v>401</v>
      </c>
      <c r="X168" s="8" t="s">
        <v>37</v>
      </c>
    </row>
    <row r="169" s="2" customFormat="1" ht="30.75" customHeight="1" spans="1:24">
      <c r="A169" s="8" t="s">
        <v>69</v>
      </c>
      <c r="B169" s="8" t="s">
        <v>110</v>
      </c>
      <c r="C169" s="8"/>
      <c r="D169" s="8" t="s">
        <v>480</v>
      </c>
      <c r="E169" s="8" t="s">
        <v>481</v>
      </c>
      <c r="F169" s="8"/>
      <c r="G169" s="8"/>
      <c r="H169" s="8" t="s">
        <v>40</v>
      </c>
      <c r="I169" s="8"/>
      <c r="J169" s="8"/>
      <c r="K169" s="8"/>
      <c r="L169" s="8" t="s">
        <v>67</v>
      </c>
      <c r="M169" s="8" t="s">
        <v>45</v>
      </c>
      <c r="N169" s="9">
        <v>3</v>
      </c>
      <c r="O169" s="9">
        <v>0</v>
      </c>
      <c r="P169" s="8" t="s">
        <v>30</v>
      </c>
      <c r="Q169" s="8" t="s">
        <v>31</v>
      </c>
      <c r="R169" s="8" t="s">
        <v>174</v>
      </c>
      <c r="S169" s="8" t="s">
        <v>120</v>
      </c>
      <c r="T169" s="8"/>
      <c r="U169" s="8" t="s">
        <v>34</v>
      </c>
      <c r="V169" s="8"/>
      <c r="W169" s="8" t="s">
        <v>401</v>
      </c>
      <c r="X169" s="8" t="s">
        <v>72</v>
      </c>
    </row>
    <row r="170" s="2" customFormat="1" ht="30.75" customHeight="1" spans="1:24">
      <c r="A170" s="8" t="s">
        <v>69</v>
      </c>
      <c r="B170" s="8" t="s">
        <v>110</v>
      </c>
      <c r="C170" s="8"/>
      <c r="D170" s="8" t="s">
        <v>482</v>
      </c>
      <c r="E170" s="8" t="s">
        <v>483</v>
      </c>
      <c r="F170" s="8"/>
      <c r="G170" s="8"/>
      <c r="H170" s="8" t="s">
        <v>40</v>
      </c>
      <c r="I170" s="8"/>
      <c r="J170" s="8"/>
      <c r="K170" s="8"/>
      <c r="L170" s="8" t="s">
        <v>67</v>
      </c>
      <c r="M170" s="8" t="s">
        <v>45</v>
      </c>
      <c r="N170" s="9">
        <v>3</v>
      </c>
      <c r="O170" s="9">
        <v>0</v>
      </c>
      <c r="P170" s="8" t="s">
        <v>30</v>
      </c>
      <c r="Q170" s="8" t="s">
        <v>31</v>
      </c>
      <c r="R170" s="8" t="s">
        <v>174</v>
      </c>
      <c r="S170" s="8" t="s">
        <v>120</v>
      </c>
      <c r="T170" s="8"/>
      <c r="U170" s="8" t="s">
        <v>34</v>
      </c>
      <c r="V170" s="8"/>
      <c r="W170" s="8" t="s">
        <v>401</v>
      </c>
      <c r="X170" s="8" t="s">
        <v>69</v>
      </c>
    </row>
    <row r="171" s="2" customFormat="1" ht="30.75" customHeight="1" spans="1:24">
      <c r="A171" s="8" t="s">
        <v>69</v>
      </c>
      <c r="B171" s="8" t="s">
        <v>110</v>
      </c>
      <c r="C171" s="8"/>
      <c r="D171" s="8" t="s">
        <v>484</v>
      </c>
      <c r="E171" s="8" t="s">
        <v>485</v>
      </c>
      <c r="F171" s="8"/>
      <c r="G171" s="8"/>
      <c r="H171" s="8" t="s">
        <v>40</v>
      </c>
      <c r="I171" s="8"/>
      <c r="J171" s="8"/>
      <c r="K171" s="8"/>
      <c r="L171" s="8" t="s">
        <v>67</v>
      </c>
      <c r="M171" s="8" t="s">
        <v>45</v>
      </c>
      <c r="N171" s="9">
        <v>3</v>
      </c>
      <c r="O171" s="9">
        <v>0</v>
      </c>
      <c r="P171" s="8" t="s">
        <v>30</v>
      </c>
      <c r="Q171" s="8" t="s">
        <v>31</v>
      </c>
      <c r="R171" s="8" t="s">
        <v>174</v>
      </c>
      <c r="S171" s="8" t="s">
        <v>120</v>
      </c>
      <c r="T171" s="8"/>
      <c r="U171" s="8" t="s">
        <v>34</v>
      </c>
      <c r="V171" s="8"/>
      <c r="W171" s="8" t="s">
        <v>401</v>
      </c>
      <c r="X171" s="8" t="s">
        <v>69</v>
      </c>
    </row>
    <row r="172" s="2" customFormat="1" ht="30.75" customHeight="1" spans="1:24">
      <c r="A172" s="8" t="s">
        <v>69</v>
      </c>
      <c r="B172" s="8" t="s">
        <v>110</v>
      </c>
      <c r="C172" s="8"/>
      <c r="D172" s="8" t="s">
        <v>486</v>
      </c>
      <c r="E172" s="8" t="s">
        <v>487</v>
      </c>
      <c r="F172" s="8"/>
      <c r="G172" s="8"/>
      <c r="H172" s="8" t="s">
        <v>43</v>
      </c>
      <c r="I172" s="8"/>
      <c r="J172" s="8"/>
      <c r="K172" s="8"/>
      <c r="L172" s="8" t="s">
        <v>80</v>
      </c>
      <c r="M172" s="8" t="s">
        <v>80</v>
      </c>
      <c r="N172" s="9">
        <v>1</v>
      </c>
      <c r="O172" s="9">
        <v>1</v>
      </c>
      <c r="P172" s="8" t="s">
        <v>30</v>
      </c>
      <c r="Q172" s="8" t="s">
        <v>31</v>
      </c>
      <c r="R172" s="8" t="s">
        <v>174</v>
      </c>
      <c r="S172" s="8" t="s">
        <v>120</v>
      </c>
      <c r="T172" s="8"/>
      <c r="U172" s="8" t="s">
        <v>34</v>
      </c>
      <c r="V172" s="8"/>
      <c r="W172" s="8" t="s">
        <v>401</v>
      </c>
      <c r="X172" s="8" t="s">
        <v>69</v>
      </c>
    </row>
    <row r="173" s="2" customFormat="1" ht="30.75" customHeight="1" spans="1:24">
      <c r="A173" s="8" t="s">
        <v>69</v>
      </c>
      <c r="B173" s="8" t="s">
        <v>110</v>
      </c>
      <c r="C173" s="8"/>
      <c r="D173" s="8" t="s">
        <v>488</v>
      </c>
      <c r="E173" s="8" t="s">
        <v>489</v>
      </c>
      <c r="F173" s="8"/>
      <c r="G173" s="8"/>
      <c r="H173" s="8" t="s">
        <v>43</v>
      </c>
      <c r="I173" s="8"/>
      <c r="J173" s="8"/>
      <c r="K173" s="8"/>
      <c r="L173" s="8" t="s">
        <v>80</v>
      </c>
      <c r="M173" s="8" t="s">
        <v>80</v>
      </c>
      <c r="N173" s="9">
        <v>1</v>
      </c>
      <c r="O173" s="9">
        <v>1</v>
      </c>
      <c r="P173" s="8" t="s">
        <v>30</v>
      </c>
      <c r="Q173" s="8" t="s">
        <v>31</v>
      </c>
      <c r="R173" s="8" t="s">
        <v>174</v>
      </c>
      <c r="S173" s="8" t="s">
        <v>120</v>
      </c>
      <c r="T173" s="8"/>
      <c r="U173" s="8" t="s">
        <v>34</v>
      </c>
      <c r="V173" s="8" t="s">
        <v>490</v>
      </c>
      <c r="W173" s="8" t="s">
        <v>401</v>
      </c>
      <c r="X173" s="8" t="s">
        <v>69</v>
      </c>
    </row>
    <row r="174" s="2" customFormat="1" ht="30.75" customHeight="1" spans="1:24">
      <c r="A174" s="8" t="s">
        <v>69</v>
      </c>
      <c r="B174" s="8" t="s">
        <v>110</v>
      </c>
      <c r="C174" s="8"/>
      <c r="D174" s="8" t="s">
        <v>211</v>
      </c>
      <c r="E174" s="8" t="s">
        <v>212</v>
      </c>
      <c r="F174" s="8"/>
      <c r="G174" s="8"/>
      <c r="H174" s="8" t="s">
        <v>43</v>
      </c>
      <c r="I174" s="8"/>
      <c r="J174" s="8"/>
      <c r="K174" s="8"/>
      <c r="L174" s="8" t="s">
        <v>44</v>
      </c>
      <c r="M174" s="8" t="s">
        <v>45</v>
      </c>
      <c r="N174" s="9">
        <v>2</v>
      </c>
      <c r="O174" s="9">
        <v>0</v>
      </c>
      <c r="P174" s="8" t="s">
        <v>30</v>
      </c>
      <c r="Q174" s="8" t="s">
        <v>31</v>
      </c>
      <c r="R174" s="8" t="s">
        <v>174</v>
      </c>
      <c r="S174" s="8" t="s">
        <v>120</v>
      </c>
      <c r="T174" s="8"/>
      <c r="U174" s="8" t="s">
        <v>34</v>
      </c>
      <c r="V174" s="8"/>
      <c r="W174" s="8" t="s">
        <v>401</v>
      </c>
      <c r="X174" s="8" t="s">
        <v>72</v>
      </c>
    </row>
    <row r="175" s="2" customFormat="1" ht="30.75" customHeight="1" spans="1:24">
      <c r="A175" s="8" t="s">
        <v>69</v>
      </c>
      <c r="B175" s="8" t="s">
        <v>110</v>
      </c>
      <c r="C175" s="8"/>
      <c r="D175" s="8" t="s">
        <v>491</v>
      </c>
      <c r="E175" s="8" t="s">
        <v>492</v>
      </c>
      <c r="F175" s="8"/>
      <c r="G175" s="8"/>
      <c r="H175" s="8" t="s">
        <v>43</v>
      </c>
      <c r="I175" s="8"/>
      <c r="J175" s="8"/>
      <c r="K175" s="8"/>
      <c r="L175" s="8" t="s">
        <v>44</v>
      </c>
      <c r="M175" s="8" t="s">
        <v>45</v>
      </c>
      <c r="N175" s="9">
        <v>2</v>
      </c>
      <c r="O175" s="9">
        <v>0</v>
      </c>
      <c r="P175" s="8" t="s">
        <v>30</v>
      </c>
      <c r="Q175" s="8" t="s">
        <v>253</v>
      </c>
      <c r="R175" s="8" t="s">
        <v>254</v>
      </c>
      <c r="S175" s="8" t="s">
        <v>120</v>
      </c>
      <c r="T175" s="8"/>
      <c r="U175" s="8" t="s">
        <v>45</v>
      </c>
      <c r="V175" s="8"/>
      <c r="W175" s="8" t="s">
        <v>401</v>
      </c>
      <c r="X175" s="8" t="s">
        <v>69</v>
      </c>
    </row>
    <row r="176" s="2" customFormat="1" ht="30.75" customHeight="1" spans="1:24">
      <c r="A176" s="8" t="s">
        <v>69</v>
      </c>
      <c r="B176" s="8" t="s">
        <v>110</v>
      </c>
      <c r="C176" s="8"/>
      <c r="D176" s="8" t="s">
        <v>493</v>
      </c>
      <c r="E176" s="8" t="s">
        <v>494</v>
      </c>
      <c r="F176" s="8"/>
      <c r="G176" s="8"/>
      <c r="H176" s="8" t="s">
        <v>43</v>
      </c>
      <c r="I176" s="8"/>
      <c r="J176" s="8"/>
      <c r="K176" s="8"/>
      <c r="L176" s="8" t="s">
        <v>80</v>
      </c>
      <c r="M176" s="8" t="s">
        <v>80</v>
      </c>
      <c r="N176" s="9">
        <v>1</v>
      </c>
      <c r="O176" s="9">
        <v>1</v>
      </c>
      <c r="P176" s="8" t="s">
        <v>30</v>
      </c>
      <c r="Q176" s="8" t="s">
        <v>253</v>
      </c>
      <c r="R176" s="8" t="s">
        <v>254</v>
      </c>
      <c r="S176" s="8" t="s">
        <v>120</v>
      </c>
      <c r="T176" s="8"/>
      <c r="U176" s="8" t="s">
        <v>45</v>
      </c>
      <c r="V176" s="8"/>
      <c r="W176" s="8" t="s">
        <v>401</v>
      </c>
      <c r="X176" s="8" t="s">
        <v>69</v>
      </c>
    </row>
    <row r="177" s="2" customFormat="1" ht="30.75" customHeight="1" spans="1:24">
      <c r="A177" s="8" t="s">
        <v>69</v>
      </c>
      <c r="B177" s="8" t="s">
        <v>110</v>
      </c>
      <c r="C177" s="8"/>
      <c r="D177" s="8" t="s">
        <v>495</v>
      </c>
      <c r="E177" s="32" t="s">
        <v>475</v>
      </c>
      <c r="F177" s="8"/>
      <c r="G177" s="8"/>
      <c r="H177" s="8" t="s">
        <v>43</v>
      </c>
      <c r="I177" s="8"/>
      <c r="J177" s="8"/>
      <c r="K177" s="8"/>
      <c r="L177" s="8" t="s">
        <v>44</v>
      </c>
      <c r="M177" s="8" t="s">
        <v>45</v>
      </c>
      <c r="N177" s="9">
        <v>2</v>
      </c>
      <c r="O177" s="9">
        <v>0</v>
      </c>
      <c r="P177" s="8" t="s">
        <v>30</v>
      </c>
      <c r="Q177" s="8" t="s">
        <v>253</v>
      </c>
      <c r="R177" s="8" t="s">
        <v>254</v>
      </c>
      <c r="S177" s="8" t="s">
        <v>120</v>
      </c>
      <c r="T177" s="8"/>
      <c r="U177" s="8" t="s">
        <v>45</v>
      </c>
      <c r="V177" s="8"/>
      <c r="W177" s="8" t="s">
        <v>401</v>
      </c>
      <c r="X177" s="8" t="s">
        <v>69</v>
      </c>
    </row>
    <row r="178" s="2" customFormat="1" ht="30.75" customHeight="1" spans="1:24">
      <c r="A178" s="8" t="s">
        <v>69</v>
      </c>
      <c r="B178" s="8" t="s">
        <v>110</v>
      </c>
      <c r="C178" s="8"/>
      <c r="D178" s="8" t="s">
        <v>496</v>
      </c>
      <c r="E178" s="8" t="s">
        <v>497</v>
      </c>
      <c r="F178" s="8"/>
      <c r="G178" s="8"/>
      <c r="H178" s="8" t="s">
        <v>34</v>
      </c>
      <c r="I178" s="8"/>
      <c r="J178" s="8"/>
      <c r="K178" s="8"/>
      <c r="L178" s="8" t="s">
        <v>45</v>
      </c>
      <c r="M178" s="8" t="s">
        <v>44</v>
      </c>
      <c r="N178" s="10">
        <v>0</v>
      </c>
      <c r="O178" s="10">
        <v>2</v>
      </c>
      <c r="P178" s="8" t="s">
        <v>30</v>
      </c>
      <c r="Q178" s="8" t="s">
        <v>94</v>
      </c>
      <c r="R178" s="8" t="s">
        <v>145</v>
      </c>
      <c r="S178" s="8" t="s">
        <v>120</v>
      </c>
      <c r="T178" s="8"/>
      <c r="U178" s="8" t="s">
        <v>45</v>
      </c>
      <c r="V178" s="8"/>
      <c r="W178" s="8" t="s">
        <v>401</v>
      </c>
      <c r="X178" s="8" t="s">
        <v>69</v>
      </c>
    </row>
    <row r="179" s="2" customFormat="1" ht="30.75" customHeight="1" spans="1:24">
      <c r="A179" s="8" t="s">
        <v>69</v>
      </c>
      <c r="B179" s="8" t="s">
        <v>110</v>
      </c>
      <c r="C179" s="8"/>
      <c r="D179" s="8" t="s">
        <v>91</v>
      </c>
      <c r="E179" s="8" t="s">
        <v>92</v>
      </c>
      <c r="F179" s="8"/>
      <c r="G179" s="8"/>
      <c r="H179" s="8" t="s">
        <v>93</v>
      </c>
      <c r="I179" s="8"/>
      <c r="J179" s="8"/>
      <c r="K179" s="8"/>
      <c r="L179" s="8" t="s">
        <v>45</v>
      </c>
      <c r="M179" s="8" t="s">
        <v>45</v>
      </c>
      <c r="N179" s="10">
        <v>0</v>
      </c>
      <c r="O179" s="10">
        <v>0</v>
      </c>
      <c r="P179" s="8" t="s">
        <v>30</v>
      </c>
      <c r="Q179" s="8" t="s">
        <v>94</v>
      </c>
      <c r="R179" s="8" t="s">
        <v>95</v>
      </c>
      <c r="S179" s="8" t="s">
        <v>96</v>
      </c>
      <c r="T179" s="8"/>
      <c r="U179" s="8" t="s">
        <v>45</v>
      </c>
      <c r="V179" s="8"/>
      <c r="W179" s="8" t="s">
        <v>401</v>
      </c>
      <c r="X179" s="8" t="s">
        <v>47</v>
      </c>
    </row>
    <row r="180" s="2" customFormat="1" ht="30.75" customHeight="1" spans="1:24">
      <c r="A180" s="8" t="s">
        <v>69</v>
      </c>
      <c r="B180" s="8" t="s">
        <v>111</v>
      </c>
      <c r="C180" s="8"/>
      <c r="D180" s="8" t="s">
        <v>399</v>
      </c>
      <c r="E180" s="8" t="s">
        <v>400</v>
      </c>
      <c r="F180" s="8"/>
      <c r="G180" s="8"/>
      <c r="H180" s="8" t="s">
        <v>28</v>
      </c>
      <c r="I180" s="8"/>
      <c r="J180" s="8"/>
      <c r="K180" s="8"/>
      <c r="L180" s="8" t="s">
        <v>29</v>
      </c>
      <c r="M180" s="8" t="s">
        <v>45</v>
      </c>
      <c r="N180" s="10">
        <v>4</v>
      </c>
      <c r="O180" s="10">
        <v>0</v>
      </c>
      <c r="P180" s="8" t="s">
        <v>101</v>
      </c>
      <c r="Q180" s="8" t="s">
        <v>31</v>
      </c>
      <c r="R180" s="8" t="s">
        <v>32</v>
      </c>
      <c r="S180" s="8" t="s">
        <v>120</v>
      </c>
      <c r="T180" s="8"/>
      <c r="U180" s="8" t="s">
        <v>34</v>
      </c>
      <c r="V180" s="8" t="s">
        <v>74</v>
      </c>
      <c r="W180" s="8" t="s">
        <v>401</v>
      </c>
      <c r="X180" s="8" t="s">
        <v>37</v>
      </c>
    </row>
    <row r="181" s="2" customFormat="1" ht="30.75" customHeight="1" spans="1:24">
      <c r="A181" s="8" t="s">
        <v>69</v>
      </c>
      <c r="B181" s="8" t="s">
        <v>111</v>
      </c>
      <c r="C181" s="8"/>
      <c r="D181" s="8" t="s">
        <v>498</v>
      </c>
      <c r="E181" s="8" t="s">
        <v>499</v>
      </c>
      <c r="F181" s="8"/>
      <c r="G181" s="8"/>
      <c r="H181" s="8" t="s">
        <v>40</v>
      </c>
      <c r="I181" s="8"/>
      <c r="J181" s="8"/>
      <c r="K181" s="8"/>
      <c r="L181" s="8" t="s">
        <v>67</v>
      </c>
      <c r="M181" s="8" t="s">
        <v>45</v>
      </c>
      <c r="N181" s="10">
        <v>3</v>
      </c>
      <c r="O181" s="10">
        <v>0</v>
      </c>
      <c r="P181" s="8" t="s">
        <v>30</v>
      </c>
      <c r="Q181" s="8" t="s">
        <v>31</v>
      </c>
      <c r="R181" s="8" t="s">
        <v>174</v>
      </c>
      <c r="S181" s="8" t="s">
        <v>120</v>
      </c>
      <c r="T181" s="8"/>
      <c r="U181" s="8" t="s">
        <v>34</v>
      </c>
      <c r="V181" s="8"/>
      <c r="W181" s="8" t="s">
        <v>401</v>
      </c>
      <c r="X181" s="8" t="s">
        <v>69</v>
      </c>
    </row>
    <row r="182" s="2" customFormat="1" ht="30.75" customHeight="1" spans="1:24">
      <c r="A182" s="8" t="s">
        <v>69</v>
      </c>
      <c r="B182" s="8" t="s">
        <v>111</v>
      </c>
      <c r="C182" s="8"/>
      <c r="D182" s="8" t="s">
        <v>500</v>
      </c>
      <c r="E182" s="8" t="s">
        <v>501</v>
      </c>
      <c r="F182" s="8"/>
      <c r="G182" s="8"/>
      <c r="H182" s="8" t="s">
        <v>40</v>
      </c>
      <c r="I182" s="8"/>
      <c r="J182" s="8"/>
      <c r="K182" s="8"/>
      <c r="L182" s="8" t="s">
        <v>44</v>
      </c>
      <c r="M182" s="8" t="s">
        <v>80</v>
      </c>
      <c r="N182" s="10">
        <v>2</v>
      </c>
      <c r="O182" s="10">
        <v>1</v>
      </c>
      <c r="P182" s="8" t="s">
        <v>30</v>
      </c>
      <c r="Q182" s="8" t="s">
        <v>31</v>
      </c>
      <c r="R182" s="8" t="s">
        <v>174</v>
      </c>
      <c r="S182" s="8" t="s">
        <v>120</v>
      </c>
      <c r="T182" s="8"/>
      <c r="U182" s="8" t="s">
        <v>34</v>
      </c>
      <c r="V182" s="8"/>
      <c r="W182" s="8" t="s">
        <v>401</v>
      </c>
      <c r="X182" s="8" t="s">
        <v>69</v>
      </c>
    </row>
    <row r="183" s="2" customFormat="1" ht="30.75" customHeight="1" spans="1:24">
      <c r="A183" s="8" t="s">
        <v>69</v>
      </c>
      <c r="B183" s="8" t="s">
        <v>111</v>
      </c>
      <c r="C183" s="8"/>
      <c r="D183" s="8" t="s">
        <v>502</v>
      </c>
      <c r="E183" s="8" t="s">
        <v>503</v>
      </c>
      <c r="F183" s="8"/>
      <c r="G183" s="8"/>
      <c r="H183" s="8" t="s">
        <v>40</v>
      </c>
      <c r="I183" s="8"/>
      <c r="J183" s="8"/>
      <c r="K183" s="8"/>
      <c r="L183" s="8" t="s">
        <v>44</v>
      </c>
      <c r="M183" s="8" t="s">
        <v>80</v>
      </c>
      <c r="N183" s="10">
        <v>2</v>
      </c>
      <c r="O183" s="10">
        <v>1</v>
      </c>
      <c r="P183" s="8" t="s">
        <v>30</v>
      </c>
      <c r="Q183" s="8" t="s">
        <v>31</v>
      </c>
      <c r="R183" s="8" t="s">
        <v>174</v>
      </c>
      <c r="S183" s="8" t="s">
        <v>120</v>
      </c>
      <c r="T183" s="8"/>
      <c r="U183" s="8" t="s">
        <v>34</v>
      </c>
      <c r="V183" s="8"/>
      <c r="W183" s="8" t="s">
        <v>401</v>
      </c>
      <c r="X183" s="8" t="s">
        <v>69</v>
      </c>
    </row>
    <row r="184" s="2" customFormat="1" ht="30.75" customHeight="1" spans="1:24">
      <c r="A184" s="8" t="s">
        <v>69</v>
      </c>
      <c r="B184" s="8" t="s">
        <v>111</v>
      </c>
      <c r="C184" s="8"/>
      <c r="D184" s="8" t="s">
        <v>504</v>
      </c>
      <c r="E184" s="8" t="s">
        <v>505</v>
      </c>
      <c r="F184" s="8"/>
      <c r="G184" s="8"/>
      <c r="H184" s="8" t="s">
        <v>43</v>
      </c>
      <c r="I184" s="8"/>
      <c r="J184" s="8"/>
      <c r="K184" s="8"/>
      <c r="L184" s="8" t="s">
        <v>44</v>
      </c>
      <c r="M184" s="8" t="s">
        <v>45</v>
      </c>
      <c r="N184" s="10">
        <v>2</v>
      </c>
      <c r="O184" s="10">
        <v>0</v>
      </c>
      <c r="P184" s="8" t="s">
        <v>30</v>
      </c>
      <c r="Q184" s="8" t="s">
        <v>253</v>
      </c>
      <c r="R184" s="8" t="s">
        <v>254</v>
      </c>
      <c r="S184" s="8" t="s">
        <v>120</v>
      </c>
      <c r="T184" s="8"/>
      <c r="U184" s="8" t="s">
        <v>45</v>
      </c>
      <c r="V184" s="8" t="s">
        <v>259</v>
      </c>
      <c r="W184" s="8" t="s">
        <v>401</v>
      </c>
      <c r="X184" s="8" t="s">
        <v>69</v>
      </c>
    </row>
    <row r="185" s="2" customFormat="1" ht="30.75" customHeight="1" spans="1:24">
      <c r="A185" s="8" t="s">
        <v>69</v>
      </c>
      <c r="B185" s="8" t="s">
        <v>111</v>
      </c>
      <c r="C185" s="8"/>
      <c r="D185" s="8" t="s">
        <v>506</v>
      </c>
      <c r="E185" s="8" t="s">
        <v>25</v>
      </c>
      <c r="F185" s="8"/>
      <c r="G185" s="8"/>
      <c r="H185" s="8" t="s">
        <v>43</v>
      </c>
      <c r="I185" s="8"/>
      <c r="J185" s="8"/>
      <c r="K185" s="8"/>
      <c r="L185" s="8" t="s">
        <v>44</v>
      </c>
      <c r="M185" s="8" t="s">
        <v>45</v>
      </c>
      <c r="N185" s="10">
        <v>2</v>
      </c>
      <c r="O185" s="10">
        <v>0</v>
      </c>
      <c r="P185" s="8" t="s">
        <v>30</v>
      </c>
      <c r="Q185" s="8" t="s">
        <v>253</v>
      </c>
      <c r="R185" s="8" t="s">
        <v>254</v>
      </c>
      <c r="S185" s="8" t="s">
        <v>120</v>
      </c>
      <c r="T185" s="8"/>
      <c r="U185" s="8" t="s">
        <v>45</v>
      </c>
      <c r="V185" s="8" t="s">
        <v>507</v>
      </c>
      <c r="W185" s="8" t="s">
        <v>401</v>
      </c>
      <c r="X185" s="8" t="s">
        <v>69</v>
      </c>
    </row>
    <row r="186" s="2" customFormat="1" ht="30.75" customHeight="1" spans="1:24">
      <c r="A186" s="8" t="s">
        <v>69</v>
      </c>
      <c r="B186" s="8" t="s">
        <v>111</v>
      </c>
      <c r="C186" s="8"/>
      <c r="D186" s="8" t="s">
        <v>508</v>
      </c>
      <c r="E186" s="8" t="s">
        <v>108</v>
      </c>
      <c r="F186" s="8"/>
      <c r="G186" s="8"/>
      <c r="H186" s="8" t="s">
        <v>43</v>
      </c>
      <c r="I186" s="8"/>
      <c r="J186" s="8"/>
      <c r="K186" s="8"/>
      <c r="L186" s="8" t="s">
        <v>44</v>
      </c>
      <c r="M186" s="8" t="s">
        <v>45</v>
      </c>
      <c r="N186" s="10">
        <v>2</v>
      </c>
      <c r="O186" s="10">
        <v>0</v>
      </c>
      <c r="P186" s="8" t="s">
        <v>30</v>
      </c>
      <c r="Q186" s="8" t="s">
        <v>253</v>
      </c>
      <c r="R186" s="8" t="s">
        <v>254</v>
      </c>
      <c r="S186" s="8" t="s">
        <v>120</v>
      </c>
      <c r="T186" s="8"/>
      <c r="U186" s="8" t="s">
        <v>45</v>
      </c>
      <c r="V186" s="8" t="s">
        <v>507</v>
      </c>
      <c r="W186" s="8" t="s">
        <v>401</v>
      </c>
      <c r="X186" s="8" t="s">
        <v>69</v>
      </c>
    </row>
    <row r="187" s="2" customFormat="1" ht="30.75" customHeight="1" spans="1:24">
      <c r="A187" s="8" t="s">
        <v>69</v>
      </c>
      <c r="B187" s="8" t="s">
        <v>111</v>
      </c>
      <c r="C187" s="8"/>
      <c r="D187" s="8" t="s">
        <v>509</v>
      </c>
      <c r="E187" s="8" t="s">
        <v>510</v>
      </c>
      <c r="F187" s="8"/>
      <c r="G187" s="8"/>
      <c r="H187" s="8" t="s">
        <v>43</v>
      </c>
      <c r="I187" s="8"/>
      <c r="J187" s="8"/>
      <c r="K187" s="8"/>
      <c r="L187" s="8" t="s">
        <v>80</v>
      </c>
      <c r="M187" s="8" t="s">
        <v>80</v>
      </c>
      <c r="N187" s="10">
        <v>1</v>
      </c>
      <c r="O187" s="10">
        <v>1</v>
      </c>
      <c r="P187" s="8" t="s">
        <v>33</v>
      </c>
      <c r="Q187" s="8" t="s">
        <v>253</v>
      </c>
      <c r="R187" s="8" t="s">
        <v>254</v>
      </c>
      <c r="S187" s="8" t="s">
        <v>120</v>
      </c>
      <c r="T187" s="8"/>
      <c r="U187" s="8" t="s">
        <v>45</v>
      </c>
      <c r="V187" s="8" t="s">
        <v>511</v>
      </c>
      <c r="W187" s="8" t="s">
        <v>401</v>
      </c>
      <c r="X187" s="8" t="s">
        <v>69</v>
      </c>
    </row>
    <row r="188" s="2" customFormat="1" ht="30.75" customHeight="1" spans="1:24">
      <c r="A188" s="8" t="s">
        <v>69</v>
      </c>
      <c r="B188" s="8" t="s">
        <v>111</v>
      </c>
      <c r="C188" s="8"/>
      <c r="D188" s="8" t="s">
        <v>512</v>
      </c>
      <c r="E188" s="8" t="s">
        <v>513</v>
      </c>
      <c r="F188" s="8"/>
      <c r="G188" s="8"/>
      <c r="H188" s="8" t="s">
        <v>34</v>
      </c>
      <c r="I188" s="8"/>
      <c r="J188" s="8"/>
      <c r="K188" s="8"/>
      <c r="L188" s="8" t="s">
        <v>45</v>
      </c>
      <c r="M188" s="8" t="s">
        <v>44</v>
      </c>
      <c r="N188" s="10">
        <v>0</v>
      </c>
      <c r="O188" s="10">
        <v>2</v>
      </c>
      <c r="P188" s="8" t="s">
        <v>514</v>
      </c>
      <c r="Q188" s="8" t="s">
        <v>94</v>
      </c>
      <c r="R188" s="8" t="s">
        <v>145</v>
      </c>
      <c r="S188" s="8" t="s">
        <v>120</v>
      </c>
      <c r="T188" s="8"/>
      <c r="U188" s="8" t="s">
        <v>45</v>
      </c>
      <c r="V188" s="8"/>
      <c r="W188" s="8" t="s">
        <v>401</v>
      </c>
      <c r="X188" s="8" t="s">
        <v>69</v>
      </c>
    </row>
    <row r="189" s="2" customFormat="1" ht="30.75" customHeight="1" spans="1:24">
      <c r="A189" s="8" t="s">
        <v>69</v>
      </c>
      <c r="B189" s="8" t="s">
        <v>111</v>
      </c>
      <c r="C189" s="8"/>
      <c r="D189" s="8" t="s">
        <v>91</v>
      </c>
      <c r="E189" s="8" t="s">
        <v>92</v>
      </c>
      <c r="F189" s="8"/>
      <c r="G189" s="8"/>
      <c r="H189" s="8" t="s">
        <v>93</v>
      </c>
      <c r="I189" s="8"/>
      <c r="J189" s="8"/>
      <c r="K189" s="8"/>
      <c r="L189" s="8" t="s">
        <v>45</v>
      </c>
      <c r="M189" s="8" t="s">
        <v>45</v>
      </c>
      <c r="N189" s="10">
        <v>0</v>
      </c>
      <c r="O189" s="10">
        <v>0</v>
      </c>
      <c r="P189" s="8" t="s">
        <v>30</v>
      </c>
      <c r="Q189" s="8" t="s">
        <v>94</v>
      </c>
      <c r="R189" s="8" t="s">
        <v>95</v>
      </c>
      <c r="S189" s="8" t="s">
        <v>96</v>
      </c>
      <c r="T189" s="8"/>
      <c r="U189" s="8" t="s">
        <v>45</v>
      </c>
      <c r="V189" s="8"/>
      <c r="W189" s="8" t="s">
        <v>401</v>
      </c>
      <c r="X189" s="8" t="s">
        <v>47</v>
      </c>
    </row>
    <row r="190" s="2" customFormat="1" ht="30.75" customHeight="1" spans="1:24">
      <c r="A190" s="15" t="s">
        <v>72</v>
      </c>
      <c r="B190" s="15" t="s">
        <v>112</v>
      </c>
      <c r="C190" s="15"/>
      <c r="D190" s="15" t="s">
        <v>399</v>
      </c>
      <c r="E190" s="15" t="s">
        <v>400</v>
      </c>
      <c r="F190" s="8"/>
      <c r="G190" s="8"/>
      <c r="H190" s="15" t="s">
        <v>28</v>
      </c>
      <c r="I190" s="8"/>
      <c r="J190" s="8"/>
      <c r="K190" s="8"/>
      <c r="L190" s="15" t="s">
        <v>29</v>
      </c>
      <c r="M190" s="15" t="s">
        <v>45</v>
      </c>
      <c r="N190" s="16">
        <v>4</v>
      </c>
      <c r="O190" s="16">
        <v>0</v>
      </c>
      <c r="P190" s="15" t="s">
        <v>30</v>
      </c>
      <c r="Q190" s="15" t="s">
        <v>31</v>
      </c>
      <c r="R190" s="15" t="s">
        <v>32</v>
      </c>
      <c r="S190" s="15" t="s">
        <v>33</v>
      </c>
      <c r="T190" s="15"/>
      <c r="U190" s="15" t="s">
        <v>34</v>
      </c>
      <c r="V190" s="15" t="s">
        <v>74</v>
      </c>
      <c r="W190" s="15" t="s">
        <v>401</v>
      </c>
      <c r="X190" s="15" t="s">
        <v>37</v>
      </c>
    </row>
    <row r="191" s="2" customFormat="1" ht="30.75" customHeight="1" spans="1:24">
      <c r="A191" s="15" t="s">
        <v>72</v>
      </c>
      <c r="B191" s="15" t="s">
        <v>112</v>
      </c>
      <c r="C191" s="15"/>
      <c r="D191" s="15" t="s">
        <v>515</v>
      </c>
      <c r="E191" s="15" t="s">
        <v>516</v>
      </c>
      <c r="F191" s="8"/>
      <c r="G191" s="8"/>
      <c r="H191" s="15" t="s">
        <v>40</v>
      </c>
      <c r="I191" s="8"/>
      <c r="J191" s="8"/>
      <c r="K191" s="8"/>
      <c r="L191" s="15" t="s">
        <v>67</v>
      </c>
      <c r="M191" s="15" t="s">
        <v>45</v>
      </c>
      <c r="N191" s="16">
        <v>3</v>
      </c>
      <c r="O191" s="16">
        <v>0</v>
      </c>
      <c r="P191" s="15" t="s">
        <v>30</v>
      </c>
      <c r="Q191" s="15" t="s">
        <v>31</v>
      </c>
      <c r="R191" s="15" t="s">
        <v>68</v>
      </c>
      <c r="S191" s="15" t="s">
        <v>120</v>
      </c>
      <c r="T191" s="15"/>
      <c r="U191" s="15" t="s">
        <v>34</v>
      </c>
      <c r="V191" s="15"/>
      <c r="W191" s="15" t="s">
        <v>401</v>
      </c>
      <c r="X191" s="15" t="s">
        <v>72</v>
      </c>
    </row>
    <row r="192" s="2" customFormat="1" ht="30.75" customHeight="1" spans="1:24">
      <c r="A192" s="15" t="s">
        <v>72</v>
      </c>
      <c r="B192" s="15" t="s">
        <v>112</v>
      </c>
      <c r="C192" s="15"/>
      <c r="D192" s="15" t="s">
        <v>517</v>
      </c>
      <c r="E192" s="15" t="s">
        <v>518</v>
      </c>
      <c r="F192" s="8"/>
      <c r="G192" s="8"/>
      <c r="H192" s="15" t="s">
        <v>40</v>
      </c>
      <c r="I192" s="8"/>
      <c r="J192" s="8"/>
      <c r="K192" s="8"/>
      <c r="L192" s="15" t="s">
        <v>44</v>
      </c>
      <c r="M192" s="15" t="s">
        <v>80</v>
      </c>
      <c r="N192" s="16">
        <v>2</v>
      </c>
      <c r="O192" s="16">
        <v>1</v>
      </c>
      <c r="P192" s="15" t="s">
        <v>30</v>
      </c>
      <c r="Q192" s="15" t="s">
        <v>31</v>
      </c>
      <c r="R192" s="15" t="s">
        <v>68</v>
      </c>
      <c r="S192" s="15" t="s">
        <v>120</v>
      </c>
      <c r="T192" s="15"/>
      <c r="U192" s="15" t="s">
        <v>34</v>
      </c>
      <c r="V192" s="15"/>
      <c r="W192" s="15" t="s">
        <v>401</v>
      </c>
      <c r="X192" s="15" t="s">
        <v>72</v>
      </c>
    </row>
    <row r="193" s="2" customFormat="1" ht="30.75" customHeight="1" spans="1:24">
      <c r="A193" s="15" t="s">
        <v>72</v>
      </c>
      <c r="B193" s="15" t="s">
        <v>112</v>
      </c>
      <c r="C193" s="15"/>
      <c r="D193" s="15">
        <v>34400060</v>
      </c>
      <c r="E193" s="15" t="s">
        <v>83</v>
      </c>
      <c r="F193" s="8"/>
      <c r="G193" s="8"/>
      <c r="H193" s="15" t="s">
        <v>43</v>
      </c>
      <c r="I193" s="8"/>
      <c r="J193" s="8"/>
      <c r="K193" s="8"/>
      <c r="L193" s="15" t="s">
        <v>44</v>
      </c>
      <c r="M193" s="15" t="s">
        <v>45</v>
      </c>
      <c r="N193" s="16">
        <v>2</v>
      </c>
      <c r="O193" s="16">
        <v>0</v>
      </c>
      <c r="P193" s="15" t="s">
        <v>30</v>
      </c>
      <c r="Q193" s="15" t="s">
        <v>31</v>
      </c>
      <c r="R193" s="15" t="s">
        <v>174</v>
      </c>
      <c r="S193" s="15" t="s">
        <v>120</v>
      </c>
      <c r="T193" s="15"/>
      <c r="U193" s="15" t="s">
        <v>34</v>
      </c>
      <c r="V193" s="15"/>
      <c r="W193" s="15" t="s">
        <v>401</v>
      </c>
      <c r="X193" s="15" t="s">
        <v>82</v>
      </c>
    </row>
    <row r="194" s="2" customFormat="1" ht="30.75" customHeight="1" spans="1:24">
      <c r="A194" s="15" t="s">
        <v>72</v>
      </c>
      <c r="B194" s="15" t="s">
        <v>112</v>
      </c>
      <c r="C194" s="15"/>
      <c r="D194" s="15" t="s">
        <v>519</v>
      </c>
      <c r="E194" s="15" t="s">
        <v>520</v>
      </c>
      <c r="F194" s="8"/>
      <c r="G194" s="8"/>
      <c r="H194" s="15" t="s">
        <v>40</v>
      </c>
      <c r="I194" s="8"/>
      <c r="J194" s="8"/>
      <c r="K194" s="8"/>
      <c r="L194" s="15" t="s">
        <v>44</v>
      </c>
      <c r="M194" s="15" t="s">
        <v>80</v>
      </c>
      <c r="N194" s="16">
        <v>2</v>
      </c>
      <c r="O194" s="16">
        <v>1</v>
      </c>
      <c r="P194" s="15" t="s">
        <v>30</v>
      </c>
      <c r="Q194" s="15" t="s">
        <v>31</v>
      </c>
      <c r="R194" s="15" t="s">
        <v>174</v>
      </c>
      <c r="S194" s="15" t="s">
        <v>120</v>
      </c>
      <c r="T194" s="15"/>
      <c r="U194" s="15" t="s">
        <v>34</v>
      </c>
      <c r="V194" s="15"/>
      <c r="W194" s="15" t="s">
        <v>401</v>
      </c>
      <c r="X194" s="15" t="s">
        <v>72</v>
      </c>
    </row>
    <row r="195" s="2" customFormat="1" ht="30.75" customHeight="1" spans="1:24">
      <c r="A195" s="15" t="s">
        <v>72</v>
      </c>
      <c r="B195" s="15" t="s">
        <v>112</v>
      </c>
      <c r="C195" s="15"/>
      <c r="D195" s="15" t="s">
        <v>428</v>
      </c>
      <c r="E195" s="15" t="s">
        <v>429</v>
      </c>
      <c r="F195" s="8"/>
      <c r="G195" s="8"/>
      <c r="H195" s="15" t="s">
        <v>43</v>
      </c>
      <c r="I195" s="8"/>
      <c r="J195" s="8"/>
      <c r="K195" s="8"/>
      <c r="L195" s="15" t="s">
        <v>80</v>
      </c>
      <c r="M195" s="15" t="s">
        <v>80</v>
      </c>
      <c r="N195" s="16">
        <v>1</v>
      </c>
      <c r="O195" s="16">
        <v>1</v>
      </c>
      <c r="P195" s="15" t="s">
        <v>30</v>
      </c>
      <c r="Q195" s="15" t="s">
        <v>253</v>
      </c>
      <c r="R195" s="15" t="s">
        <v>254</v>
      </c>
      <c r="S195" s="15" t="s">
        <v>120</v>
      </c>
      <c r="T195" s="15"/>
      <c r="U195" s="15" t="s">
        <v>45</v>
      </c>
      <c r="V195" s="15"/>
      <c r="W195" s="15" t="s">
        <v>401</v>
      </c>
      <c r="X195" s="15" t="s">
        <v>72</v>
      </c>
    </row>
    <row r="196" s="2" customFormat="1" ht="30.75" customHeight="1" spans="1:24">
      <c r="A196" s="15" t="s">
        <v>72</v>
      </c>
      <c r="B196" s="15" t="s">
        <v>112</v>
      </c>
      <c r="C196" s="15"/>
      <c r="D196" s="15" t="s">
        <v>521</v>
      </c>
      <c r="E196" s="15" t="s">
        <v>522</v>
      </c>
      <c r="F196" s="8"/>
      <c r="G196" s="8"/>
      <c r="H196" s="15" t="s">
        <v>43</v>
      </c>
      <c r="I196" s="8"/>
      <c r="J196" s="8"/>
      <c r="K196" s="8"/>
      <c r="L196" s="15" t="s">
        <v>44</v>
      </c>
      <c r="M196" s="15" t="s">
        <v>45</v>
      </c>
      <c r="N196" s="16">
        <v>2</v>
      </c>
      <c r="O196" s="16">
        <v>0</v>
      </c>
      <c r="P196" s="15" t="s">
        <v>30</v>
      </c>
      <c r="Q196" s="15" t="s">
        <v>253</v>
      </c>
      <c r="R196" s="15" t="s">
        <v>254</v>
      </c>
      <c r="S196" s="15" t="s">
        <v>120</v>
      </c>
      <c r="T196" s="15"/>
      <c r="U196" s="15" t="s">
        <v>45</v>
      </c>
      <c r="V196" s="15"/>
      <c r="W196" s="15" t="s">
        <v>401</v>
      </c>
      <c r="X196" s="15" t="s">
        <v>72</v>
      </c>
    </row>
    <row r="197" s="2" customFormat="1" ht="30.75" customHeight="1" spans="1:24">
      <c r="A197" s="15" t="s">
        <v>72</v>
      </c>
      <c r="B197" s="15" t="s">
        <v>112</v>
      </c>
      <c r="C197" s="15"/>
      <c r="D197" s="15" t="s">
        <v>523</v>
      </c>
      <c r="E197" s="15" t="s">
        <v>524</v>
      </c>
      <c r="F197" s="8"/>
      <c r="G197" s="8"/>
      <c r="H197" s="15" t="s">
        <v>43</v>
      </c>
      <c r="I197" s="8"/>
      <c r="J197" s="8"/>
      <c r="K197" s="8"/>
      <c r="L197" s="15" t="s">
        <v>44</v>
      </c>
      <c r="M197" s="15" t="s">
        <v>45</v>
      </c>
      <c r="N197" s="16">
        <v>2</v>
      </c>
      <c r="O197" s="16">
        <v>0</v>
      </c>
      <c r="P197" s="15" t="s">
        <v>30</v>
      </c>
      <c r="Q197" s="15" t="s">
        <v>253</v>
      </c>
      <c r="R197" s="15" t="s">
        <v>254</v>
      </c>
      <c r="S197" s="15" t="s">
        <v>120</v>
      </c>
      <c r="T197" s="15"/>
      <c r="U197" s="15" t="s">
        <v>45</v>
      </c>
      <c r="V197" s="15"/>
      <c r="W197" s="15" t="s">
        <v>401</v>
      </c>
      <c r="X197" s="15" t="s">
        <v>72</v>
      </c>
    </row>
    <row r="198" s="2" customFormat="1" ht="30.75" customHeight="1" spans="1:24">
      <c r="A198" s="15" t="s">
        <v>72</v>
      </c>
      <c r="B198" s="15" t="s">
        <v>112</v>
      </c>
      <c r="C198" s="15"/>
      <c r="D198" s="15" t="s">
        <v>525</v>
      </c>
      <c r="E198" s="15" t="s">
        <v>526</v>
      </c>
      <c r="F198" s="8"/>
      <c r="G198" s="8"/>
      <c r="H198" s="15" t="s">
        <v>43</v>
      </c>
      <c r="I198" s="8"/>
      <c r="J198" s="8"/>
      <c r="K198" s="8"/>
      <c r="L198" s="15" t="s">
        <v>44</v>
      </c>
      <c r="M198" s="15" t="s">
        <v>45</v>
      </c>
      <c r="N198" s="16">
        <v>2</v>
      </c>
      <c r="O198" s="16">
        <v>0</v>
      </c>
      <c r="P198" s="15" t="s">
        <v>30</v>
      </c>
      <c r="Q198" s="15" t="s">
        <v>253</v>
      </c>
      <c r="R198" s="15" t="s">
        <v>254</v>
      </c>
      <c r="S198" s="15" t="s">
        <v>120</v>
      </c>
      <c r="T198" s="15"/>
      <c r="U198" s="15" t="s">
        <v>45</v>
      </c>
      <c r="V198" s="15"/>
      <c r="W198" s="15" t="s">
        <v>401</v>
      </c>
      <c r="X198" s="15" t="s">
        <v>72</v>
      </c>
    </row>
    <row r="199" s="2" customFormat="1" ht="30.75" customHeight="1" spans="1:24">
      <c r="A199" s="15" t="s">
        <v>72</v>
      </c>
      <c r="B199" s="15" t="s">
        <v>112</v>
      </c>
      <c r="C199" s="15"/>
      <c r="D199" s="15" t="s">
        <v>527</v>
      </c>
      <c r="E199" s="15" t="s">
        <v>528</v>
      </c>
      <c r="F199" s="8"/>
      <c r="G199" s="8"/>
      <c r="H199" s="15" t="s">
        <v>34</v>
      </c>
      <c r="I199" s="8"/>
      <c r="J199" s="8"/>
      <c r="K199" s="8"/>
      <c r="L199" s="15" t="s">
        <v>45</v>
      </c>
      <c r="M199" s="15" t="s">
        <v>44</v>
      </c>
      <c r="N199" s="16">
        <v>0</v>
      </c>
      <c r="O199" s="16">
        <v>2</v>
      </c>
      <c r="P199" s="15" t="s">
        <v>30</v>
      </c>
      <c r="Q199" s="15" t="s">
        <v>94</v>
      </c>
      <c r="R199" s="15" t="s">
        <v>145</v>
      </c>
      <c r="S199" s="15" t="s">
        <v>120</v>
      </c>
      <c r="T199" s="15"/>
      <c r="U199" s="15" t="s">
        <v>45</v>
      </c>
      <c r="V199" s="15"/>
      <c r="W199" s="15" t="s">
        <v>401</v>
      </c>
      <c r="X199" s="15" t="s">
        <v>72</v>
      </c>
    </row>
    <row r="200" s="2" customFormat="1" ht="30.75" customHeight="1" spans="1:24">
      <c r="A200" s="15" t="s">
        <v>72</v>
      </c>
      <c r="B200" s="15" t="s">
        <v>112</v>
      </c>
      <c r="C200" s="15"/>
      <c r="D200" s="15" t="s">
        <v>91</v>
      </c>
      <c r="E200" s="15" t="s">
        <v>92</v>
      </c>
      <c r="F200" s="8"/>
      <c r="G200" s="8"/>
      <c r="H200" s="15" t="s">
        <v>93</v>
      </c>
      <c r="I200" s="8"/>
      <c r="J200" s="8"/>
      <c r="K200" s="8"/>
      <c r="L200" s="15" t="s">
        <v>45</v>
      </c>
      <c r="M200" s="15" t="s">
        <v>45</v>
      </c>
      <c r="N200" s="16">
        <v>0</v>
      </c>
      <c r="O200" s="16">
        <v>0</v>
      </c>
      <c r="P200" s="15" t="s">
        <v>30</v>
      </c>
      <c r="Q200" s="15" t="s">
        <v>94</v>
      </c>
      <c r="R200" s="15" t="s">
        <v>95</v>
      </c>
      <c r="S200" s="15" t="s">
        <v>96</v>
      </c>
      <c r="T200" s="15"/>
      <c r="U200" s="15" t="s">
        <v>45</v>
      </c>
      <c r="V200" s="15"/>
      <c r="W200" s="15" t="s">
        <v>401</v>
      </c>
      <c r="X200" s="15" t="s">
        <v>47</v>
      </c>
    </row>
    <row r="201" s="2" customFormat="1" ht="30.75" customHeight="1" spans="1:24">
      <c r="A201" s="15" t="s">
        <v>72</v>
      </c>
      <c r="B201" s="15" t="s">
        <v>112</v>
      </c>
      <c r="C201" s="15" t="s">
        <v>413</v>
      </c>
      <c r="D201" s="15" t="s">
        <v>399</v>
      </c>
      <c r="E201" s="15" t="s">
        <v>400</v>
      </c>
      <c r="F201" s="8"/>
      <c r="G201" s="8"/>
      <c r="H201" s="15" t="s">
        <v>28</v>
      </c>
      <c r="I201" s="8"/>
      <c r="J201" s="8"/>
      <c r="K201" s="8"/>
      <c r="L201" s="15" t="s">
        <v>29</v>
      </c>
      <c r="M201" s="15" t="s">
        <v>45</v>
      </c>
      <c r="N201" s="16">
        <v>4</v>
      </c>
      <c r="O201" s="16">
        <v>0</v>
      </c>
      <c r="P201" s="15" t="s">
        <v>30</v>
      </c>
      <c r="Q201" s="15" t="s">
        <v>31</v>
      </c>
      <c r="R201" s="15" t="s">
        <v>32</v>
      </c>
      <c r="S201" s="15" t="s">
        <v>414</v>
      </c>
      <c r="T201" s="15"/>
      <c r="U201" s="15" t="s">
        <v>34</v>
      </c>
      <c r="V201" s="15" t="s">
        <v>74</v>
      </c>
      <c r="W201" s="15" t="s">
        <v>401</v>
      </c>
      <c r="X201" s="15" t="s">
        <v>37</v>
      </c>
    </row>
    <row r="202" s="3" customFormat="1" ht="30.75" customHeight="1" spans="1:24">
      <c r="A202" s="15" t="s">
        <v>72</v>
      </c>
      <c r="B202" s="15" t="s">
        <v>112</v>
      </c>
      <c r="C202" s="15" t="s">
        <v>413</v>
      </c>
      <c r="D202" s="15" t="s">
        <v>415</v>
      </c>
      <c r="E202" s="15" t="s">
        <v>416</v>
      </c>
      <c r="F202" s="8"/>
      <c r="G202" s="8"/>
      <c r="H202" s="15" t="s">
        <v>40</v>
      </c>
      <c r="I202" s="8"/>
      <c r="J202" s="8"/>
      <c r="K202" s="8"/>
      <c r="L202" s="15" t="s">
        <v>45</v>
      </c>
      <c r="M202" s="15" t="s">
        <v>67</v>
      </c>
      <c r="N202" s="16">
        <v>0</v>
      </c>
      <c r="O202" s="16">
        <v>3</v>
      </c>
      <c r="P202" s="15" t="s">
        <v>30</v>
      </c>
      <c r="Q202" s="15" t="s">
        <v>31</v>
      </c>
      <c r="R202" s="15" t="s">
        <v>32</v>
      </c>
      <c r="S202" s="15" t="s">
        <v>120</v>
      </c>
      <c r="T202" s="15"/>
      <c r="U202" s="15" t="s">
        <v>34</v>
      </c>
      <c r="V202" s="15" t="s">
        <v>529</v>
      </c>
      <c r="W202" s="15" t="s">
        <v>401</v>
      </c>
      <c r="X202" s="15" t="s">
        <v>62</v>
      </c>
    </row>
    <row r="203" s="3" customFormat="1" ht="30.75" customHeight="1" spans="1:24">
      <c r="A203" s="15" t="s">
        <v>72</v>
      </c>
      <c r="B203" s="15" t="s">
        <v>112</v>
      </c>
      <c r="C203" s="15" t="s">
        <v>413</v>
      </c>
      <c r="D203" s="15" t="s">
        <v>418</v>
      </c>
      <c r="E203" s="15" t="s">
        <v>237</v>
      </c>
      <c r="F203" s="8"/>
      <c r="G203" s="8"/>
      <c r="H203" s="15" t="s">
        <v>93</v>
      </c>
      <c r="I203" s="8"/>
      <c r="J203" s="8"/>
      <c r="K203" s="8"/>
      <c r="L203" s="15" t="s">
        <v>45</v>
      </c>
      <c r="M203" s="15" t="s">
        <v>29</v>
      </c>
      <c r="N203" s="16">
        <v>0</v>
      </c>
      <c r="O203" s="16">
        <v>0.5</v>
      </c>
      <c r="P203" s="15" t="s">
        <v>30</v>
      </c>
      <c r="Q203" s="15" t="s">
        <v>31</v>
      </c>
      <c r="R203" s="15" t="s">
        <v>32</v>
      </c>
      <c r="S203" s="15" t="s">
        <v>419</v>
      </c>
      <c r="T203" s="15"/>
      <c r="U203" s="15" t="s">
        <v>45</v>
      </c>
      <c r="V203" s="15"/>
      <c r="W203" s="15" t="s">
        <v>401</v>
      </c>
      <c r="X203" s="15" t="s">
        <v>47</v>
      </c>
    </row>
    <row r="204" s="3" customFormat="1" ht="30.75" customHeight="1" spans="1:24">
      <c r="A204" s="15" t="s">
        <v>72</v>
      </c>
      <c r="B204" s="15" t="s">
        <v>112</v>
      </c>
      <c r="C204" s="15" t="s">
        <v>413</v>
      </c>
      <c r="D204" s="15" t="s">
        <v>268</v>
      </c>
      <c r="E204" s="15" t="s">
        <v>230</v>
      </c>
      <c r="F204" s="8"/>
      <c r="G204" s="8"/>
      <c r="H204" s="15" t="s">
        <v>40</v>
      </c>
      <c r="I204" s="8"/>
      <c r="J204" s="8"/>
      <c r="K204" s="8"/>
      <c r="L204" s="15" t="s">
        <v>44</v>
      </c>
      <c r="M204" s="15" t="s">
        <v>80</v>
      </c>
      <c r="N204" s="16">
        <v>2</v>
      </c>
      <c r="O204" s="16">
        <v>1</v>
      </c>
      <c r="P204" s="15" t="s">
        <v>30</v>
      </c>
      <c r="Q204" s="15" t="s">
        <v>31</v>
      </c>
      <c r="R204" s="15" t="s">
        <v>68</v>
      </c>
      <c r="S204" s="15" t="s">
        <v>120</v>
      </c>
      <c r="T204" s="15"/>
      <c r="U204" s="15" t="s">
        <v>34</v>
      </c>
      <c r="V204" s="15"/>
      <c r="W204" s="15" t="s">
        <v>401</v>
      </c>
      <c r="X204" s="15" t="s">
        <v>72</v>
      </c>
    </row>
    <row r="205" s="3" customFormat="1" ht="30.75" customHeight="1" spans="1:24">
      <c r="A205" s="15" t="s">
        <v>72</v>
      </c>
      <c r="B205" s="15" t="s">
        <v>112</v>
      </c>
      <c r="C205" s="15" t="s">
        <v>413</v>
      </c>
      <c r="D205" s="15" t="s">
        <v>515</v>
      </c>
      <c r="E205" s="15" t="s">
        <v>516</v>
      </c>
      <c r="F205" s="8"/>
      <c r="G205" s="8"/>
      <c r="H205" s="15" t="s">
        <v>40</v>
      </c>
      <c r="I205" s="8"/>
      <c r="J205" s="8"/>
      <c r="K205" s="8"/>
      <c r="L205" s="15" t="s">
        <v>67</v>
      </c>
      <c r="M205" s="15" t="s">
        <v>45</v>
      </c>
      <c r="N205" s="16">
        <v>3</v>
      </c>
      <c r="O205" s="16">
        <v>0</v>
      </c>
      <c r="P205" s="15" t="s">
        <v>30</v>
      </c>
      <c r="Q205" s="15" t="s">
        <v>31</v>
      </c>
      <c r="R205" s="15" t="s">
        <v>68</v>
      </c>
      <c r="S205" s="15" t="s">
        <v>120</v>
      </c>
      <c r="T205" s="15"/>
      <c r="U205" s="15" t="s">
        <v>34</v>
      </c>
      <c r="V205" s="15"/>
      <c r="W205" s="15" t="s">
        <v>401</v>
      </c>
      <c r="X205" s="15" t="s">
        <v>72</v>
      </c>
    </row>
    <row r="206" s="3" customFormat="1" ht="30.75" customHeight="1" spans="1:24">
      <c r="A206" s="15" t="s">
        <v>72</v>
      </c>
      <c r="B206" s="15" t="s">
        <v>112</v>
      </c>
      <c r="C206" s="15" t="s">
        <v>413</v>
      </c>
      <c r="D206" s="15" t="s">
        <v>517</v>
      </c>
      <c r="E206" s="15" t="s">
        <v>518</v>
      </c>
      <c r="F206" s="8"/>
      <c r="G206" s="8"/>
      <c r="H206" s="15" t="s">
        <v>40</v>
      </c>
      <c r="I206" s="8"/>
      <c r="J206" s="8"/>
      <c r="K206" s="8"/>
      <c r="L206" s="15" t="s">
        <v>44</v>
      </c>
      <c r="M206" s="15" t="s">
        <v>80</v>
      </c>
      <c r="N206" s="16">
        <v>2</v>
      </c>
      <c r="O206" s="16">
        <v>1</v>
      </c>
      <c r="P206" s="15" t="s">
        <v>30</v>
      </c>
      <c r="Q206" s="15" t="s">
        <v>31</v>
      </c>
      <c r="R206" s="15" t="s">
        <v>68</v>
      </c>
      <c r="S206" s="15" t="s">
        <v>120</v>
      </c>
      <c r="T206" s="15"/>
      <c r="U206" s="15" t="s">
        <v>34</v>
      </c>
      <c r="V206" s="15"/>
      <c r="W206" s="15" t="s">
        <v>401</v>
      </c>
      <c r="X206" s="15" t="s">
        <v>72</v>
      </c>
    </row>
    <row r="207" s="3" customFormat="1" ht="30.75" customHeight="1" spans="1:24">
      <c r="A207" s="15" t="s">
        <v>72</v>
      </c>
      <c r="B207" s="15" t="s">
        <v>112</v>
      </c>
      <c r="C207" s="15" t="s">
        <v>413</v>
      </c>
      <c r="D207" s="15" t="s">
        <v>262</v>
      </c>
      <c r="E207" s="15" t="s">
        <v>263</v>
      </c>
      <c r="F207" s="8"/>
      <c r="G207" s="8"/>
      <c r="H207" s="15" t="s">
        <v>40</v>
      </c>
      <c r="I207" s="8"/>
      <c r="J207" s="8"/>
      <c r="K207" s="8"/>
      <c r="L207" s="15" t="s">
        <v>44</v>
      </c>
      <c r="M207" s="15" t="s">
        <v>80</v>
      </c>
      <c r="N207" s="16">
        <v>2</v>
      </c>
      <c r="O207" s="16">
        <v>1</v>
      </c>
      <c r="P207" s="15" t="s">
        <v>30</v>
      </c>
      <c r="Q207" s="15" t="s">
        <v>31</v>
      </c>
      <c r="R207" s="15" t="s">
        <v>174</v>
      </c>
      <c r="S207" s="15" t="s">
        <v>120</v>
      </c>
      <c r="T207" s="15"/>
      <c r="U207" s="15" t="s">
        <v>34</v>
      </c>
      <c r="V207" s="15"/>
      <c r="W207" s="15" t="s">
        <v>401</v>
      </c>
      <c r="X207" s="15" t="s">
        <v>72</v>
      </c>
    </row>
    <row r="208" s="3" customFormat="1" ht="30.75" customHeight="1" spans="1:24">
      <c r="A208" s="15" t="s">
        <v>72</v>
      </c>
      <c r="B208" s="15" t="s">
        <v>112</v>
      </c>
      <c r="C208" s="15" t="s">
        <v>413</v>
      </c>
      <c r="D208" s="15">
        <v>34400060</v>
      </c>
      <c r="E208" s="15" t="s">
        <v>83</v>
      </c>
      <c r="F208" s="8"/>
      <c r="G208" s="8"/>
      <c r="H208" s="15" t="s">
        <v>43</v>
      </c>
      <c r="I208" s="8"/>
      <c r="J208" s="8"/>
      <c r="K208" s="8"/>
      <c r="L208" s="15" t="s">
        <v>44</v>
      </c>
      <c r="M208" s="15" t="s">
        <v>45</v>
      </c>
      <c r="N208" s="16">
        <v>2</v>
      </c>
      <c r="O208" s="16">
        <v>0</v>
      </c>
      <c r="P208" s="15" t="s">
        <v>30</v>
      </c>
      <c r="Q208" s="15" t="s">
        <v>31</v>
      </c>
      <c r="R208" s="15" t="s">
        <v>174</v>
      </c>
      <c r="S208" s="15" t="s">
        <v>120</v>
      </c>
      <c r="T208" s="15"/>
      <c r="U208" s="15" t="s">
        <v>34</v>
      </c>
      <c r="V208" s="15"/>
      <c r="W208" s="15" t="s">
        <v>401</v>
      </c>
      <c r="X208" s="15" t="s">
        <v>82</v>
      </c>
    </row>
    <row r="209" s="3" customFormat="1" ht="30.75" customHeight="1" spans="1:24">
      <c r="A209" s="15" t="s">
        <v>72</v>
      </c>
      <c r="B209" s="15" t="s">
        <v>112</v>
      </c>
      <c r="C209" s="15" t="s">
        <v>413</v>
      </c>
      <c r="D209" s="15" t="s">
        <v>519</v>
      </c>
      <c r="E209" s="15" t="s">
        <v>520</v>
      </c>
      <c r="F209" s="8"/>
      <c r="G209" s="8"/>
      <c r="H209" s="15" t="s">
        <v>40</v>
      </c>
      <c r="I209" s="8"/>
      <c r="J209" s="8"/>
      <c r="K209" s="8"/>
      <c r="L209" s="15" t="s">
        <v>44</v>
      </c>
      <c r="M209" s="15" t="s">
        <v>80</v>
      </c>
      <c r="N209" s="16">
        <v>2</v>
      </c>
      <c r="O209" s="16">
        <v>1</v>
      </c>
      <c r="P209" s="15" t="s">
        <v>30</v>
      </c>
      <c r="Q209" s="15" t="s">
        <v>31</v>
      </c>
      <c r="R209" s="15" t="s">
        <v>174</v>
      </c>
      <c r="S209" s="15" t="s">
        <v>120</v>
      </c>
      <c r="T209" s="15"/>
      <c r="U209" s="15" t="s">
        <v>34</v>
      </c>
      <c r="V209" s="15"/>
      <c r="W209" s="15" t="s">
        <v>401</v>
      </c>
      <c r="X209" s="15" t="s">
        <v>72</v>
      </c>
    </row>
    <row r="210" s="3" customFormat="1" ht="30.75" customHeight="1" spans="1:24">
      <c r="A210" s="15" t="s">
        <v>72</v>
      </c>
      <c r="B210" s="15" t="s">
        <v>112</v>
      </c>
      <c r="C210" s="15" t="s">
        <v>413</v>
      </c>
      <c r="D210" s="15" t="s">
        <v>428</v>
      </c>
      <c r="E210" s="15" t="s">
        <v>429</v>
      </c>
      <c r="F210" s="8"/>
      <c r="G210" s="8"/>
      <c r="H210" s="15" t="s">
        <v>43</v>
      </c>
      <c r="I210" s="8"/>
      <c r="J210" s="8"/>
      <c r="K210" s="8"/>
      <c r="L210" s="15" t="s">
        <v>80</v>
      </c>
      <c r="M210" s="15" t="s">
        <v>80</v>
      </c>
      <c r="N210" s="16">
        <v>1</v>
      </c>
      <c r="O210" s="16">
        <v>1</v>
      </c>
      <c r="P210" s="15" t="s">
        <v>30</v>
      </c>
      <c r="Q210" s="15" t="s">
        <v>253</v>
      </c>
      <c r="R210" s="15" t="s">
        <v>254</v>
      </c>
      <c r="S210" s="15" t="s">
        <v>120</v>
      </c>
      <c r="T210" s="15"/>
      <c r="U210" s="15" t="s">
        <v>45</v>
      </c>
      <c r="V210" s="15"/>
      <c r="W210" s="15" t="s">
        <v>401</v>
      </c>
      <c r="X210" s="15" t="s">
        <v>72</v>
      </c>
    </row>
    <row r="211" s="3" customFormat="1" ht="30.75" customHeight="1" spans="1:24">
      <c r="A211" s="15" t="s">
        <v>72</v>
      </c>
      <c r="B211" s="15" t="s">
        <v>112</v>
      </c>
      <c r="C211" s="15" t="s">
        <v>413</v>
      </c>
      <c r="D211" s="15" t="s">
        <v>521</v>
      </c>
      <c r="E211" s="15" t="s">
        <v>522</v>
      </c>
      <c r="F211" s="8"/>
      <c r="G211" s="8"/>
      <c r="H211" s="15" t="s">
        <v>43</v>
      </c>
      <c r="I211" s="8"/>
      <c r="J211" s="8"/>
      <c r="K211" s="8"/>
      <c r="L211" s="15" t="s">
        <v>44</v>
      </c>
      <c r="M211" s="15" t="s">
        <v>45</v>
      </c>
      <c r="N211" s="16">
        <v>2</v>
      </c>
      <c r="O211" s="16">
        <v>0</v>
      </c>
      <c r="P211" s="15" t="s">
        <v>30</v>
      </c>
      <c r="Q211" s="15" t="s">
        <v>253</v>
      </c>
      <c r="R211" s="15" t="s">
        <v>254</v>
      </c>
      <c r="S211" s="15" t="s">
        <v>120</v>
      </c>
      <c r="T211" s="15"/>
      <c r="U211" s="15" t="s">
        <v>45</v>
      </c>
      <c r="V211" s="15"/>
      <c r="W211" s="15" t="s">
        <v>401</v>
      </c>
      <c r="X211" s="15" t="s">
        <v>72</v>
      </c>
    </row>
    <row r="212" s="3" customFormat="1" ht="30.75" customHeight="1" spans="1:24">
      <c r="A212" s="15" t="s">
        <v>72</v>
      </c>
      <c r="B212" s="15" t="s">
        <v>112</v>
      </c>
      <c r="C212" s="15" t="s">
        <v>413</v>
      </c>
      <c r="D212" s="15" t="s">
        <v>523</v>
      </c>
      <c r="E212" s="15" t="s">
        <v>524</v>
      </c>
      <c r="F212" s="8"/>
      <c r="G212" s="8"/>
      <c r="H212" s="15" t="s">
        <v>43</v>
      </c>
      <c r="I212" s="8"/>
      <c r="J212" s="8"/>
      <c r="K212" s="8"/>
      <c r="L212" s="15" t="s">
        <v>44</v>
      </c>
      <c r="M212" s="15" t="s">
        <v>45</v>
      </c>
      <c r="N212" s="16">
        <v>2</v>
      </c>
      <c r="O212" s="16">
        <v>0</v>
      </c>
      <c r="P212" s="15" t="s">
        <v>30</v>
      </c>
      <c r="Q212" s="15" t="s">
        <v>253</v>
      </c>
      <c r="R212" s="15" t="s">
        <v>254</v>
      </c>
      <c r="S212" s="15" t="s">
        <v>120</v>
      </c>
      <c r="T212" s="15"/>
      <c r="U212" s="15" t="s">
        <v>45</v>
      </c>
      <c r="V212" s="15"/>
      <c r="W212" s="15" t="s">
        <v>401</v>
      </c>
      <c r="X212" s="15" t="s">
        <v>72</v>
      </c>
    </row>
    <row r="213" s="3" customFormat="1" ht="30.75" customHeight="1" spans="1:24">
      <c r="A213" s="15" t="s">
        <v>72</v>
      </c>
      <c r="B213" s="15" t="s">
        <v>112</v>
      </c>
      <c r="C213" s="15" t="s">
        <v>413</v>
      </c>
      <c r="D213" s="15" t="s">
        <v>525</v>
      </c>
      <c r="E213" s="15" t="s">
        <v>526</v>
      </c>
      <c r="F213" s="8"/>
      <c r="G213" s="8"/>
      <c r="H213" s="15" t="s">
        <v>43</v>
      </c>
      <c r="I213" s="8"/>
      <c r="J213" s="8"/>
      <c r="K213" s="8"/>
      <c r="L213" s="15" t="s">
        <v>44</v>
      </c>
      <c r="M213" s="15" t="s">
        <v>45</v>
      </c>
      <c r="N213" s="16">
        <v>2</v>
      </c>
      <c r="O213" s="16">
        <v>0</v>
      </c>
      <c r="P213" s="15" t="s">
        <v>30</v>
      </c>
      <c r="Q213" s="15" t="s">
        <v>253</v>
      </c>
      <c r="R213" s="15" t="s">
        <v>254</v>
      </c>
      <c r="S213" s="15" t="s">
        <v>120</v>
      </c>
      <c r="T213" s="15"/>
      <c r="U213" s="15" t="s">
        <v>45</v>
      </c>
      <c r="V213" s="15"/>
      <c r="W213" s="15" t="s">
        <v>401</v>
      </c>
      <c r="X213" s="15" t="s">
        <v>72</v>
      </c>
    </row>
    <row r="214" s="3" customFormat="1" ht="30.75" customHeight="1" spans="1:24">
      <c r="A214" s="15" t="s">
        <v>72</v>
      </c>
      <c r="B214" s="15" t="s">
        <v>112</v>
      </c>
      <c r="C214" s="15" t="s">
        <v>413</v>
      </c>
      <c r="D214" s="15" t="s">
        <v>527</v>
      </c>
      <c r="E214" s="15" t="s">
        <v>528</v>
      </c>
      <c r="F214" s="8"/>
      <c r="G214" s="8"/>
      <c r="H214" s="15" t="s">
        <v>34</v>
      </c>
      <c r="I214" s="8"/>
      <c r="J214" s="8"/>
      <c r="K214" s="8"/>
      <c r="L214" s="15" t="s">
        <v>45</v>
      </c>
      <c r="M214" s="15" t="s">
        <v>44</v>
      </c>
      <c r="N214" s="16">
        <v>0</v>
      </c>
      <c r="O214" s="16">
        <v>2</v>
      </c>
      <c r="P214" s="15" t="s">
        <v>30</v>
      </c>
      <c r="Q214" s="15" t="s">
        <v>94</v>
      </c>
      <c r="R214" s="15" t="s">
        <v>145</v>
      </c>
      <c r="S214" s="15" t="s">
        <v>120</v>
      </c>
      <c r="T214" s="15"/>
      <c r="U214" s="15" t="s">
        <v>45</v>
      </c>
      <c r="V214" s="15"/>
      <c r="W214" s="15" t="s">
        <v>401</v>
      </c>
      <c r="X214" s="15" t="s">
        <v>72</v>
      </c>
    </row>
    <row r="215" s="3" customFormat="1" ht="30.75" customHeight="1" spans="1:24">
      <c r="A215" s="15" t="s">
        <v>72</v>
      </c>
      <c r="B215" s="15" t="s">
        <v>112</v>
      </c>
      <c r="C215" s="15" t="s">
        <v>413</v>
      </c>
      <c r="D215" s="15" t="s">
        <v>91</v>
      </c>
      <c r="E215" s="15" t="s">
        <v>92</v>
      </c>
      <c r="F215" s="8"/>
      <c r="G215" s="8"/>
      <c r="H215" s="15" t="s">
        <v>93</v>
      </c>
      <c r="I215" s="8"/>
      <c r="J215" s="8"/>
      <c r="K215" s="8"/>
      <c r="L215" s="15" t="s">
        <v>45</v>
      </c>
      <c r="M215" s="15" t="s">
        <v>45</v>
      </c>
      <c r="N215" s="16">
        <v>0</v>
      </c>
      <c r="O215" s="16">
        <v>0</v>
      </c>
      <c r="P215" s="15" t="s">
        <v>30</v>
      </c>
      <c r="Q215" s="15" t="s">
        <v>94</v>
      </c>
      <c r="R215" s="15" t="s">
        <v>95</v>
      </c>
      <c r="S215" s="15" t="s">
        <v>420</v>
      </c>
      <c r="T215" s="15"/>
      <c r="U215" s="15" t="s">
        <v>45</v>
      </c>
      <c r="V215" s="15"/>
      <c r="W215" s="15" t="s">
        <v>401</v>
      </c>
      <c r="X215" s="15" t="s">
        <v>47</v>
      </c>
    </row>
    <row r="216" s="2" customFormat="1" ht="30.75" customHeight="1" spans="1:24">
      <c r="A216" s="15" t="s">
        <v>72</v>
      </c>
      <c r="B216" s="15" t="s">
        <v>112</v>
      </c>
      <c r="C216" s="15" t="s">
        <v>413</v>
      </c>
      <c r="D216" s="15" t="s">
        <v>218</v>
      </c>
      <c r="E216" s="15" t="s">
        <v>219</v>
      </c>
      <c r="F216" s="8"/>
      <c r="G216" s="8"/>
      <c r="H216" s="15" t="s">
        <v>34</v>
      </c>
      <c r="I216" s="8"/>
      <c r="J216" s="8"/>
      <c r="K216" s="8"/>
      <c r="L216" s="15" t="s">
        <v>45</v>
      </c>
      <c r="M216" s="15" t="s">
        <v>45</v>
      </c>
      <c r="N216" s="16">
        <v>0</v>
      </c>
      <c r="O216" s="16">
        <v>0</v>
      </c>
      <c r="P216" s="15" t="s">
        <v>30</v>
      </c>
      <c r="Q216" s="15" t="s">
        <v>94</v>
      </c>
      <c r="R216" s="15" t="s">
        <v>95</v>
      </c>
      <c r="S216" s="15" t="s">
        <v>420</v>
      </c>
      <c r="T216" s="15"/>
      <c r="U216" s="15" t="s">
        <v>45</v>
      </c>
      <c r="V216" s="15" t="s">
        <v>221</v>
      </c>
      <c r="W216" s="15" t="s">
        <v>401</v>
      </c>
      <c r="X216" s="15" t="s">
        <v>222</v>
      </c>
    </row>
    <row r="217" s="2" customFormat="1" ht="30.75" customHeight="1" spans="1:24">
      <c r="A217" s="8" t="s">
        <v>72</v>
      </c>
      <c r="B217" s="8" t="s">
        <v>113</v>
      </c>
      <c r="C217" s="8"/>
      <c r="D217" s="8" t="s">
        <v>399</v>
      </c>
      <c r="E217" s="8" t="s">
        <v>400</v>
      </c>
      <c r="F217" s="8"/>
      <c r="G217" s="8"/>
      <c r="H217" s="8" t="s">
        <v>28</v>
      </c>
      <c r="I217" s="8"/>
      <c r="J217" s="8"/>
      <c r="K217" s="8"/>
      <c r="L217" s="8" t="s">
        <v>29</v>
      </c>
      <c r="M217" s="8" t="s">
        <v>45</v>
      </c>
      <c r="N217" s="10">
        <v>4</v>
      </c>
      <c r="O217" s="10">
        <v>0</v>
      </c>
      <c r="P217" s="8" t="s">
        <v>30</v>
      </c>
      <c r="Q217" s="8" t="s">
        <v>31</v>
      </c>
      <c r="R217" s="8" t="s">
        <v>32</v>
      </c>
      <c r="S217" s="8" t="s">
        <v>33</v>
      </c>
      <c r="T217" s="8"/>
      <c r="U217" s="8" t="s">
        <v>34</v>
      </c>
      <c r="V217" s="8" t="s">
        <v>74</v>
      </c>
      <c r="W217" s="8" t="s">
        <v>401</v>
      </c>
      <c r="X217" s="8" t="s">
        <v>37</v>
      </c>
    </row>
    <row r="218" s="3" customFormat="1" ht="30.75" customHeight="1" spans="1:24">
      <c r="A218" s="8" t="s">
        <v>72</v>
      </c>
      <c r="B218" s="8" t="s">
        <v>113</v>
      </c>
      <c r="C218" s="8"/>
      <c r="D218" s="8" t="s">
        <v>517</v>
      </c>
      <c r="E218" s="8" t="s">
        <v>518</v>
      </c>
      <c r="F218" s="8"/>
      <c r="G218" s="8"/>
      <c r="H218" s="8" t="s">
        <v>40</v>
      </c>
      <c r="I218" s="8"/>
      <c r="J218" s="8"/>
      <c r="K218" s="8"/>
      <c r="L218" s="8" t="s">
        <v>44</v>
      </c>
      <c r="M218" s="8" t="s">
        <v>80</v>
      </c>
      <c r="N218" s="10">
        <v>2</v>
      </c>
      <c r="O218" s="10">
        <v>1</v>
      </c>
      <c r="P218" s="8" t="s">
        <v>30</v>
      </c>
      <c r="Q218" s="8" t="s">
        <v>31</v>
      </c>
      <c r="R218" s="8" t="s">
        <v>68</v>
      </c>
      <c r="S218" s="8" t="s">
        <v>120</v>
      </c>
      <c r="T218" s="8"/>
      <c r="U218" s="8" t="s">
        <v>34</v>
      </c>
      <c r="V218" s="8"/>
      <c r="W218" s="8" t="s">
        <v>401</v>
      </c>
      <c r="X218" s="8" t="s">
        <v>72</v>
      </c>
    </row>
    <row r="219" s="3" customFormat="1" ht="30.75" customHeight="1" spans="1:24">
      <c r="A219" s="8" t="s">
        <v>72</v>
      </c>
      <c r="B219" s="8" t="s">
        <v>113</v>
      </c>
      <c r="C219" s="8"/>
      <c r="D219" s="8">
        <v>34400060</v>
      </c>
      <c r="E219" s="8" t="s">
        <v>83</v>
      </c>
      <c r="F219" s="8"/>
      <c r="G219" s="8"/>
      <c r="H219" s="8" t="s">
        <v>43</v>
      </c>
      <c r="I219" s="8"/>
      <c r="J219" s="8"/>
      <c r="K219" s="8"/>
      <c r="L219" s="8" t="s">
        <v>44</v>
      </c>
      <c r="M219" s="8" t="s">
        <v>45</v>
      </c>
      <c r="N219" s="10">
        <v>2</v>
      </c>
      <c r="O219" s="10">
        <v>0</v>
      </c>
      <c r="P219" s="8" t="s">
        <v>30</v>
      </c>
      <c r="Q219" s="8" t="s">
        <v>31</v>
      </c>
      <c r="R219" s="8" t="s">
        <v>68</v>
      </c>
      <c r="S219" s="8" t="s">
        <v>120</v>
      </c>
      <c r="T219" s="8"/>
      <c r="U219" s="8" t="s">
        <v>34</v>
      </c>
      <c r="V219" s="8"/>
      <c r="W219" s="8" t="s">
        <v>401</v>
      </c>
      <c r="X219" s="8" t="s">
        <v>82</v>
      </c>
    </row>
    <row r="220" s="3" customFormat="1" ht="30.75" customHeight="1" spans="1:24">
      <c r="A220" s="8" t="s">
        <v>72</v>
      </c>
      <c r="B220" s="8" t="s">
        <v>113</v>
      </c>
      <c r="C220" s="8"/>
      <c r="D220" s="8" t="s">
        <v>530</v>
      </c>
      <c r="E220" s="8" t="s">
        <v>267</v>
      </c>
      <c r="F220" s="8"/>
      <c r="G220" s="8"/>
      <c r="H220" s="8" t="s">
        <v>40</v>
      </c>
      <c r="I220" s="8"/>
      <c r="J220" s="8"/>
      <c r="K220" s="8"/>
      <c r="L220" s="8" t="s">
        <v>44</v>
      </c>
      <c r="M220" s="8" t="s">
        <v>80</v>
      </c>
      <c r="N220" s="10">
        <v>2</v>
      </c>
      <c r="O220" s="10">
        <v>1</v>
      </c>
      <c r="P220" s="8" t="s">
        <v>30</v>
      </c>
      <c r="Q220" s="8" t="s">
        <v>31</v>
      </c>
      <c r="R220" s="8" t="s">
        <v>174</v>
      </c>
      <c r="S220" s="8" t="s">
        <v>120</v>
      </c>
      <c r="T220" s="8"/>
      <c r="U220" s="8" t="s">
        <v>34</v>
      </c>
      <c r="V220" s="8"/>
      <c r="W220" s="8" t="s">
        <v>401</v>
      </c>
      <c r="X220" s="8" t="s">
        <v>72</v>
      </c>
    </row>
    <row r="221" s="3" customFormat="1" ht="30.75" customHeight="1" spans="1:24">
      <c r="A221" s="8" t="s">
        <v>72</v>
      </c>
      <c r="B221" s="8" t="s">
        <v>113</v>
      </c>
      <c r="C221" s="8"/>
      <c r="D221" s="8" t="s">
        <v>531</v>
      </c>
      <c r="E221" s="8" t="s">
        <v>532</v>
      </c>
      <c r="F221" s="8"/>
      <c r="G221" s="8"/>
      <c r="H221" s="8" t="s">
        <v>40</v>
      </c>
      <c r="I221" s="8"/>
      <c r="J221" s="8"/>
      <c r="K221" s="8"/>
      <c r="L221" s="8" t="s">
        <v>44</v>
      </c>
      <c r="M221" s="8" t="s">
        <v>80</v>
      </c>
      <c r="N221" s="10">
        <v>2</v>
      </c>
      <c r="O221" s="10">
        <v>1</v>
      </c>
      <c r="P221" s="8" t="s">
        <v>30</v>
      </c>
      <c r="Q221" s="8" t="s">
        <v>31</v>
      </c>
      <c r="R221" s="8" t="s">
        <v>174</v>
      </c>
      <c r="S221" s="8" t="s">
        <v>120</v>
      </c>
      <c r="T221" s="8"/>
      <c r="U221" s="8" t="s">
        <v>34</v>
      </c>
      <c r="V221" s="8"/>
      <c r="W221" s="8" t="s">
        <v>401</v>
      </c>
      <c r="X221" s="8" t="s">
        <v>72</v>
      </c>
    </row>
    <row r="222" s="3" customFormat="1" ht="30.75" customHeight="1" spans="1:24">
      <c r="A222" s="8" t="s">
        <v>72</v>
      </c>
      <c r="B222" s="8" t="s">
        <v>113</v>
      </c>
      <c r="C222" s="8"/>
      <c r="D222" s="8" t="s">
        <v>533</v>
      </c>
      <c r="E222" s="8" t="s">
        <v>261</v>
      </c>
      <c r="F222" s="8"/>
      <c r="G222" s="8"/>
      <c r="H222" s="8" t="s">
        <v>43</v>
      </c>
      <c r="I222" s="8"/>
      <c r="J222" s="8"/>
      <c r="K222" s="8"/>
      <c r="L222" s="8" t="s">
        <v>44</v>
      </c>
      <c r="M222" s="8" t="s">
        <v>45</v>
      </c>
      <c r="N222" s="10">
        <v>2</v>
      </c>
      <c r="O222" s="10">
        <v>0</v>
      </c>
      <c r="P222" s="8" t="s">
        <v>30</v>
      </c>
      <c r="Q222" s="8" t="s">
        <v>253</v>
      </c>
      <c r="R222" s="8" t="s">
        <v>254</v>
      </c>
      <c r="S222" s="8" t="s">
        <v>120</v>
      </c>
      <c r="T222" s="8"/>
      <c r="U222" s="8" t="s">
        <v>45</v>
      </c>
      <c r="V222" s="8"/>
      <c r="W222" s="8" t="s">
        <v>401</v>
      </c>
      <c r="X222" s="8" t="s">
        <v>72</v>
      </c>
    </row>
    <row r="223" s="3" customFormat="1" ht="30.75" customHeight="1" spans="1:24">
      <c r="A223" s="8" t="s">
        <v>72</v>
      </c>
      <c r="B223" s="8" t="s">
        <v>113</v>
      </c>
      <c r="C223" s="8"/>
      <c r="D223" s="8" t="s">
        <v>534</v>
      </c>
      <c r="E223" s="8" t="s">
        <v>535</v>
      </c>
      <c r="F223" s="8"/>
      <c r="G223" s="8"/>
      <c r="H223" s="8" t="s">
        <v>43</v>
      </c>
      <c r="I223" s="8"/>
      <c r="J223" s="8"/>
      <c r="K223" s="8"/>
      <c r="L223" s="8" t="s">
        <v>44</v>
      </c>
      <c r="M223" s="8" t="s">
        <v>45</v>
      </c>
      <c r="N223" s="10">
        <v>2</v>
      </c>
      <c r="O223" s="10">
        <v>0</v>
      </c>
      <c r="P223" s="8" t="s">
        <v>30</v>
      </c>
      <c r="Q223" s="8" t="s">
        <v>253</v>
      </c>
      <c r="R223" s="8" t="s">
        <v>254</v>
      </c>
      <c r="S223" s="8" t="s">
        <v>120</v>
      </c>
      <c r="T223" s="8"/>
      <c r="U223" s="8" t="s">
        <v>45</v>
      </c>
      <c r="V223" s="8"/>
      <c r="W223" s="8" t="s">
        <v>401</v>
      </c>
      <c r="X223" s="8" t="s">
        <v>72</v>
      </c>
    </row>
    <row r="224" s="3" customFormat="1" ht="30.75" customHeight="1" spans="1:24">
      <c r="A224" s="8" t="s">
        <v>72</v>
      </c>
      <c r="B224" s="8" t="s">
        <v>113</v>
      </c>
      <c r="C224" s="8"/>
      <c r="D224" s="8" t="s">
        <v>536</v>
      </c>
      <c r="E224" s="8" t="s">
        <v>537</v>
      </c>
      <c r="F224" s="8"/>
      <c r="G224" s="8"/>
      <c r="H224" s="8" t="s">
        <v>43</v>
      </c>
      <c r="I224" s="8"/>
      <c r="J224" s="8"/>
      <c r="K224" s="8"/>
      <c r="L224" s="8" t="s">
        <v>44</v>
      </c>
      <c r="M224" s="8" t="s">
        <v>45</v>
      </c>
      <c r="N224" s="10">
        <v>2</v>
      </c>
      <c r="O224" s="10">
        <v>0</v>
      </c>
      <c r="P224" s="8" t="s">
        <v>30</v>
      </c>
      <c r="Q224" s="8" t="s">
        <v>253</v>
      </c>
      <c r="R224" s="8" t="s">
        <v>254</v>
      </c>
      <c r="S224" s="8" t="s">
        <v>120</v>
      </c>
      <c r="T224" s="8"/>
      <c r="U224" s="8" t="s">
        <v>45</v>
      </c>
      <c r="V224" s="8"/>
      <c r="W224" s="8" t="s">
        <v>401</v>
      </c>
      <c r="X224" s="8" t="s">
        <v>72</v>
      </c>
    </row>
    <row r="225" s="3" customFormat="1" ht="30.75" customHeight="1" spans="1:24">
      <c r="A225" s="8" t="s">
        <v>72</v>
      </c>
      <c r="B225" s="8" t="s">
        <v>113</v>
      </c>
      <c r="C225" s="8"/>
      <c r="D225" s="8" t="s">
        <v>91</v>
      </c>
      <c r="E225" s="8" t="s">
        <v>92</v>
      </c>
      <c r="F225" s="8"/>
      <c r="G225" s="8"/>
      <c r="H225" s="8" t="s">
        <v>93</v>
      </c>
      <c r="I225" s="8"/>
      <c r="J225" s="8"/>
      <c r="K225" s="8"/>
      <c r="L225" s="8" t="s">
        <v>29</v>
      </c>
      <c r="M225" s="8" t="s">
        <v>45</v>
      </c>
      <c r="N225" s="10">
        <v>0.5</v>
      </c>
      <c r="O225" s="10">
        <v>0</v>
      </c>
      <c r="P225" s="8" t="s">
        <v>30</v>
      </c>
      <c r="Q225" s="8" t="s">
        <v>94</v>
      </c>
      <c r="R225" s="8" t="s">
        <v>95</v>
      </c>
      <c r="S225" s="8" t="s">
        <v>96</v>
      </c>
      <c r="T225" s="8"/>
      <c r="U225" s="8" t="s">
        <v>45</v>
      </c>
      <c r="V225" s="8"/>
      <c r="W225" s="8" t="s">
        <v>401</v>
      </c>
      <c r="X225" s="8" t="s">
        <v>47</v>
      </c>
    </row>
    <row r="226" s="3" customFormat="1" ht="30.75" customHeight="1" spans="1:24">
      <c r="A226" s="8" t="s">
        <v>72</v>
      </c>
      <c r="B226" s="8" t="s">
        <v>113</v>
      </c>
      <c r="C226" s="8" t="s">
        <v>413</v>
      </c>
      <c r="D226" s="8" t="s">
        <v>399</v>
      </c>
      <c r="E226" s="8" t="s">
        <v>400</v>
      </c>
      <c r="F226" s="8"/>
      <c r="G226" s="8"/>
      <c r="H226" s="8" t="s">
        <v>28</v>
      </c>
      <c r="I226" s="8"/>
      <c r="J226" s="8"/>
      <c r="K226" s="8"/>
      <c r="L226" s="8" t="s">
        <v>29</v>
      </c>
      <c r="M226" s="8" t="s">
        <v>45</v>
      </c>
      <c r="N226" s="10">
        <v>4</v>
      </c>
      <c r="O226" s="10">
        <v>0</v>
      </c>
      <c r="P226" s="8" t="s">
        <v>30</v>
      </c>
      <c r="Q226" s="8" t="s">
        <v>31</v>
      </c>
      <c r="R226" s="8" t="s">
        <v>32</v>
      </c>
      <c r="S226" s="8" t="s">
        <v>33</v>
      </c>
      <c r="T226" s="8"/>
      <c r="U226" s="8" t="s">
        <v>34</v>
      </c>
      <c r="V226" s="8" t="s">
        <v>74</v>
      </c>
      <c r="W226" s="8" t="s">
        <v>401</v>
      </c>
      <c r="X226" s="8" t="s">
        <v>37</v>
      </c>
    </row>
    <row r="227" s="3" customFormat="1" ht="30.75" customHeight="1" spans="1:24">
      <c r="A227" s="8" t="s">
        <v>72</v>
      </c>
      <c r="B227" s="8" t="s">
        <v>113</v>
      </c>
      <c r="C227" s="8" t="s">
        <v>413</v>
      </c>
      <c r="D227" s="8" t="s">
        <v>415</v>
      </c>
      <c r="E227" s="8" t="s">
        <v>416</v>
      </c>
      <c r="F227" s="8"/>
      <c r="G227" s="8"/>
      <c r="H227" s="8" t="s">
        <v>40</v>
      </c>
      <c r="I227" s="8"/>
      <c r="J227" s="8"/>
      <c r="K227" s="8"/>
      <c r="L227" s="8" t="s">
        <v>45</v>
      </c>
      <c r="M227" s="8" t="s">
        <v>67</v>
      </c>
      <c r="N227" s="10">
        <v>0</v>
      </c>
      <c r="O227" s="10">
        <v>3</v>
      </c>
      <c r="P227" s="8" t="s">
        <v>30</v>
      </c>
      <c r="Q227" s="8" t="s">
        <v>31</v>
      </c>
      <c r="R227" s="8" t="s">
        <v>32</v>
      </c>
      <c r="S227" s="8" t="s">
        <v>120</v>
      </c>
      <c r="T227" s="8"/>
      <c r="U227" s="8" t="s">
        <v>34</v>
      </c>
      <c r="V227" s="8" t="s">
        <v>529</v>
      </c>
      <c r="W227" s="8" t="s">
        <v>401</v>
      </c>
      <c r="X227" s="8" t="s">
        <v>62</v>
      </c>
    </row>
    <row r="228" s="3" customFormat="1" ht="30.75" customHeight="1" spans="1:24">
      <c r="A228" s="8" t="s">
        <v>72</v>
      </c>
      <c r="B228" s="8" t="s">
        <v>113</v>
      </c>
      <c r="C228" s="8" t="s">
        <v>413</v>
      </c>
      <c r="D228" s="8" t="s">
        <v>418</v>
      </c>
      <c r="E228" s="8" t="s">
        <v>237</v>
      </c>
      <c r="F228" s="8"/>
      <c r="G228" s="8"/>
      <c r="H228" s="8" t="s">
        <v>93</v>
      </c>
      <c r="I228" s="8"/>
      <c r="J228" s="8"/>
      <c r="K228" s="8"/>
      <c r="L228" s="8" t="s">
        <v>45</v>
      </c>
      <c r="M228" s="8" t="s">
        <v>29</v>
      </c>
      <c r="N228" s="10">
        <v>0</v>
      </c>
      <c r="O228" s="10">
        <v>0.5</v>
      </c>
      <c r="P228" s="8" t="s">
        <v>30</v>
      </c>
      <c r="Q228" s="8" t="s">
        <v>31</v>
      </c>
      <c r="R228" s="8" t="s">
        <v>32</v>
      </c>
      <c r="S228" s="8" t="s">
        <v>419</v>
      </c>
      <c r="T228" s="8"/>
      <c r="U228" s="8" t="s">
        <v>45</v>
      </c>
      <c r="V228" s="8"/>
      <c r="W228" s="8" t="s">
        <v>401</v>
      </c>
      <c r="X228" s="8" t="s">
        <v>47</v>
      </c>
    </row>
    <row r="229" s="3" customFormat="1" ht="30.75" customHeight="1" spans="1:24">
      <c r="A229" s="8" t="s">
        <v>72</v>
      </c>
      <c r="B229" s="8" t="s">
        <v>113</v>
      </c>
      <c r="C229" s="8" t="s">
        <v>413</v>
      </c>
      <c r="D229" s="8" t="s">
        <v>517</v>
      </c>
      <c r="E229" s="8" t="s">
        <v>518</v>
      </c>
      <c r="F229" s="8"/>
      <c r="G229" s="8"/>
      <c r="H229" s="8" t="s">
        <v>40</v>
      </c>
      <c r="I229" s="8"/>
      <c r="J229" s="8"/>
      <c r="K229" s="8"/>
      <c r="L229" s="8" t="s">
        <v>44</v>
      </c>
      <c r="M229" s="8" t="s">
        <v>80</v>
      </c>
      <c r="N229" s="10">
        <v>2</v>
      </c>
      <c r="O229" s="10">
        <v>1</v>
      </c>
      <c r="P229" s="8" t="s">
        <v>30</v>
      </c>
      <c r="Q229" s="8" t="s">
        <v>31</v>
      </c>
      <c r="R229" s="8" t="s">
        <v>68</v>
      </c>
      <c r="S229" s="8" t="s">
        <v>120</v>
      </c>
      <c r="T229" s="8"/>
      <c r="U229" s="8" t="s">
        <v>34</v>
      </c>
      <c r="V229" s="8"/>
      <c r="W229" s="8" t="s">
        <v>401</v>
      </c>
      <c r="X229" s="8" t="s">
        <v>72</v>
      </c>
    </row>
    <row r="230" s="3" customFormat="1" ht="30.75" customHeight="1" spans="1:24">
      <c r="A230" s="8" t="s">
        <v>72</v>
      </c>
      <c r="B230" s="8" t="s">
        <v>113</v>
      </c>
      <c r="C230" s="8" t="s">
        <v>413</v>
      </c>
      <c r="D230" s="8">
        <v>34400060</v>
      </c>
      <c r="E230" s="8" t="s">
        <v>83</v>
      </c>
      <c r="F230" s="8"/>
      <c r="G230" s="8"/>
      <c r="H230" s="8" t="s">
        <v>43</v>
      </c>
      <c r="I230" s="8"/>
      <c r="J230" s="8"/>
      <c r="K230" s="8"/>
      <c r="L230" s="8" t="s">
        <v>44</v>
      </c>
      <c r="M230" s="8" t="s">
        <v>45</v>
      </c>
      <c r="N230" s="10">
        <v>2</v>
      </c>
      <c r="O230" s="10">
        <v>0</v>
      </c>
      <c r="P230" s="8" t="s">
        <v>30</v>
      </c>
      <c r="Q230" s="8" t="s">
        <v>31</v>
      </c>
      <c r="R230" s="8" t="s">
        <v>68</v>
      </c>
      <c r="S230" s="8" t="s">
        <v>120</v>
      </c>
      <c r="T230" s="8"/>
      <c r="U230" s="8" t="s">
        <v>34</v>
      </c>
      <c r="V230" s="8"/>
      <c r="W230" s="8" t="s">
        <v>401</v>
      </c>
      <c r="X230" s="8" t="s">
        <v>82</v>
      </c>
    </row>
    <row r="231" s="3" customFormat="1" ht="30.75" customHeight="1" spans="1:24">
      <c r="A231" s="8" t="s">
        <v>72</v>
      </c>
      <c r="B231" s="8" t="s">
        <v>113</v>
      </c>
      <c r="C231" s="8" t="s">
        <v>413</v>
      </c>
      <c r="D231" s="8" t="s">
        <v>530</v>
      </c>
      <c r="E231" s="8" t="s">
        <v>267</v>
      </c>
      <c r="F231" s="8"/>
      <c r="G231" s="8"/>
      <c r="H231" s="8" t="s">
        <v>40</v>
      </c>
      <c r="I231" s="8"/>
      <c r="J231" s="8"/>
      <c r="K231" s="8"/>
      <c r="L231" s="8" t="s">
        <v>44</v>
      </c>
      <c r="M231" s="8" t="s">
        <v>80</v>
      </c>
      <c r="N231" s="10">
        <v>2</v>
      </c>
      <c r="O231" s="10">
        <v>1</v>
      </c>
      <c r="P231" s="8" t="s">
        <v>30</v>
      </c>
      <c r="Q231" s="8" t="s">
        <v>31</v>
      </c>
      <c r="R231" s="8" t="s">
        <v>174</v>
      </c>
      <c r="S231" s="8" t="s">
        <v>120</v>
      </c>
      <c r="T231" s="8"/>
      <c r="U231" s="8" t="s">
        <v>34</v>
      </c>
      <c r="V231" s="8"/>
      <c r="W231" s="8" t="s">
        <v>401</v>
      </c>
      <c r="X231" s="8" t="s">
        <v>72</v>
      </c>
    </row>
    <row r="232" s="3" customFormat="1" ht="30.75" customHeight="1" spans="1:24">
      <c r="A232" s="8" t="s">
        <v>72</v>
      </c>
      <c r="B232" s="8" t="s">
        <v>113</v>
      </c>
      <c r="C232" s="8" t="s">
        <v>413</v>
      </c>
      <c r="D232" s="8" t="s">
        <v>531</v>
      </c>
      <c r="E232" s="8" t="s">
        <v>532</v>
      </c>
      <c r="F232" s="8"/>
      <c r="G232" s="8"/>
      <c r="H232" s="8" t="s">
        <v>40</v>
      </c>
      <c r="I232" s="8"/>
      <c r="J232" s="8"/>
      <c r="K232" s="8"/>
      <c r="L232" s="8" t="s">
        <v>44</v>
      </c>
      <c r="M232" s="8" t="s">
        <v>80</v>
      </c>
      <c r="N232" s="10">
        <v>2</v>
      </c>
      <c r="O232" s="10">
        <v>1</v>
      </c>
      <c r="P232" s="8" t="s">
        <v>30</v>
      </c>
      <c r="Q232" s="8" t="s">
        <v>31</v>
      </c>
      <c r="R232" s="8" t="s">
        <v>174</v>
      </c>
      <c r="S232" s="8" t="s">
        <v>120</v>
      </c>
      <c r="T232" s="8"/>
      <c r="U232" s="8" t="s">
        <v>34</v>
      </c>
      <c r="V232" s="8"/>
      <c r="W232" s="8" t="s">
        <v>401</v>
      </c>
      <c r="X232" s="8" t="s">
        <v>72</v>
      </c>
    </row>
    <row r="233" s="3" customFormat="1" ht="30.75" customHeight="1" spans="1:24">
      <c r="A233" s="8" t="s">
        <v>72</v>
      </c>
      <c r="B233" s="8" t="s">
        <v>113</v>
      </c>
      <c r="C233" s="8" t="s">
        <v>413</v>
      </c>
      <c r="D233" s="8" t="s">
        <v>533</v>
      </c>
      <c r="E233" s="8" t="s">
        <v>261</v>
      </c>
      <c r="F233" s="8"/>
      <c r="G233" s="8"/>
      <c r="H233" s="8" t="s">
        <v>43</v>
      </c>
      <c r="I233" s="8"/>
      <c r="J233" s="8"/>
      <c r="K233" s="8"/>
      <c r="L233" s="8" t="s">
        <v>44</v>
      </c>
      <c r="M233" s="8" t="s">
        <v>45</v>
      </c>
      <c r="N233" s="10">
        <v>2</v>
      </c>
      <c r="O233" s="10">
        <v>0</v>
      </c>
      <c r="P233" s="8" t="s">
        <v>30</v>
      </c>
      <c r="Q233" s="8" t="s">
        <v>253</v>
      </c>
      <c r="R233" s="8" t="s">
        <v>254</v>
      </c>
      <c r="S233" s="8" t="s">
        <v>120</v>
      </c>
      <c r="T233" s="8"/>
      <c r="U233" s="8" t="s">
        <v>45</v>
      </c>
      <c r="V233" s="8"/>
      <c r="W233" s="8" t="s">
        <v>401</v>
      </c>
      <c r="X233" s="8" t="s">
        <v>72</v>
      </c>
    </row>
    <row r="234" s="3" customFormat="1" ht="30.75" customHeight="1" spans="1:24">
      <c r="A234" s="8" t="s">
        <v>72</v>
      </c>
      <c r="B234" s="8" t="s">
        <v>113</v>
      </c>
      <c r="C234" s="8" t="s">
        <v>413</v>
      </c>
      <c r="D234" s="8" t="s">
        <v>534</v>
      </c>
      <c r="E234" s="8" t="s">
        <v>535</v>
      </c>
      <c r="F234" s="8"/>
      <c r="G234" s="8"/>
      <c r="H234" s="8" t="s">
        <v>43</v>
      </c>
      <c r="I234" s="8"/>
      <c r="J234" s="8"/>
      <c r="K234" s="8"/>
      <c r="L234" s="8" t="s">
        <v>44</v>
      </c>
      <c r="M234" s="8" t="s">
        <v>45</v>
      </c>
      <c r="N234" s="10">
        <v>2</v>
      </c>
      <c r="O234" s="10">
        <v>0</v>
      </c>
      <c r="P234" s="8" t="s">
        <v>30</v>
      </c>
      <c r="Q234" s="8" t="s">
        <v>253</v>
      </c>
      <c r="R234" s="8" t="s">
        <v>254</v>
      </c>
      <c r="S234" s="8" t="s">
        <v>120</v>
      </c>
      <c r="T234" s="8"/>
      <c r="U234" s="8" t="s">
        <v>45</v>
      </c>
      <c r="V234" s="8"/>
      <c r="W234" s="8" t="s">
        <v>401</v>
      </c>
      <c r="X234" s="8" t="s">
        <v>72</v>
      </c>
    </row>
    <row r="235" s="3" customFormat="1" ht="30.75" customHeight="1" spans="1:24">
      <c r="A235" s="8" t="s">
        <v>72</v>
      </c>
      <c r="B235" s="8" t="s">
        <v>113</v>
      </c>
      <c r="C235" s="8" t="s">
        <v>413</v>
      </c>
      <c r="D235" s="8" t="s">
        <v>536</v>
      </c>
      <c r="E235" s="8" t="s">
        <v>537</v>
      </c>
      <c r="F235" s="8"/>
      <c r="G235" s="8"/>
      <c r="H235" s="8" t="s">
        <v>43</v>
      </c>
      <c r="I235" s="8"/>
      <c r="J235" s="8"/>
      <c r="K235" s="8"/>
      <c r="L235" s="8" t="s">
        <v>44</v>
      </c>
      <c r="M235" s="8" t="s">
        <v>45</v>
      </c>
      <c r="N235" s="10">
        <v>2</v>
      </c>
      <c r="O235" s="10">
        <v>0</v>
      </c>
      <c r="P235" s="8" t="s">
        <v>30</v>
      </c>
      <c r="Q235" s="8" t="s">
        <v>253</v>
      </c>
      <c r="R235" s="8" t="s">
        <v>254</v>
      </c>
      <c r="S235" s="8" t="s">
        <v>120</v>
      </c>
      <c r="T235" s="8"/>
      <c r="U235" s="8" t="s">
        <v>45</v>
      </c>
      <c r="V235" s="8"/>
      <c r="W235" s="8" t="s">
        <v>401</v>
      </c>
      <c r="X235" s="8" t="s">
        <v>72</v>
      </c>
    </row>
    <row r="236" s="3" customFormat="1" ht="30.75" customHeight="1" spans="1:24">
      <c r="A236" s="8" t="s">
        <v>72</v>
      </c>
      <c r="B236" s="8" t="s">
        <v>113</v>
      </c>
      <c r="C236" s="8" t="s">
        <v>413</v>
      </c>
      <c r="D236" s="8" t="s">
        <v>91</v>
      </c>
      <c r="E236" s="8" t="s">
        <v>92</v>
      </c>
      <c r="F236" s="8"/>
      <c r="G236" s="8"/>
      <c r="H236" s="8" t="s">
        <v>93</v>
      </c>
      <c r="I236" s="8"/>
      <c r="J236" s="8"/>
      <c r="K236" s="8"/>
      <c r="L236" s="8" t="s">
        <v>29</v>
      </c>
      <c r="M236" s="8" t="s">
        <v>45</v>
      </c>
      <c r="N236" s="10">
        <v>0.5</v>
      </c>
      <c r="O236" s="10">
        <v>0</v>
      </c>
      <c r="P236" s="8" t="s">
        <v>30</v>
      </c>
      <c r="Q236" s="8" t="s">
        <v>94</v>
      </c>
      <c r="R236" s="8" t="s">
        <v>95</v>
      </c>
      <c r="S236" s="8" t="s">
        <v>96</v>
      </c>
      <c r="T236" s="8"/>
      <c r="U236" s="8" t="s">
        <v>45</v>
      </c>
      <c r="V236" s="8"/>
      <c r="W236" s="8" t="s">
        <v>401</v>
      </c>
      <c r="X236" s="8" t="s">
        <v>47</v>
      </c>
    </row>
    <row r="237" s="3" customFormat="1" ht="30.75" customHeight="1" spans="1:24">
      <c r="A237" s="8" t="s">
        <v>72</v>
      </c>
      <c r="B237" s="8" t="s">
        <v>114</v>
      </c>
      <c r="C237" s="8"/>
      <c r="D237" s="8" t="s">
        <v>399</v>
      </c>
      <c r="E237" s="8" t="s">
        <v>400</v>
      </c>
      <c r="F237" s="8"/>
      <c r="G237" s="8"/>
      <c r="H237" s="8" t="s">
        <v>28</v>
      </c>
      <c r="I237" s="8"/>
      <c r="J237" s="8"/>
      <c r="K237" s="8"/>
      <c r="L237" s="8" t="s">
        <v>29</v>
      </c>
      <c r="M237" s="8" t="s">
        <v>45</v>
      </c>
      <c r="N237" s="10">
        <v>4</v>
      </c>
      <c r="O237" s="10">
        <v>0</v>
      </c>
      <c r="P237" s="8" t="s">
        <v>30</v>
      </c>
      <c r="Q237" s="8" t="s">
        <v>31</v>
      </c>
      <c r="R237" s="8" t="s">
        <v>32</v>
      </c>
      <c r="S237" s="8" t="s">
        <v>33</v>
      </c>
      <c r="T237" s="8"/>
      <c r="U237" s="8" t="s">
        <v>34</v>
      </c>
      <c r="V237" s="8" t="s">
        <v>74</v>
      </c>
      <c r="W237" s="8" t="s">
        <v>401</v>
      </c>
      <c r="X237" s="8" t="s">
        <v>37</v>
      </c>
    </row>
    <row r="238" s="3" customFormat="1" ht="30.75" customHeight="1" spans="1:24">
      <c r="A238" s="8" t="s">
        <v>72</v>
      </c>
      <c r="B238" s="8" t="s">
        <v>114</v>
      </c>
      <c r="C238" s="8"/>
      <c r="D238" s="8" t="s">
        <v>538</v>
      </c>
      <c r="E238" s="8" t="s">
        <v>539</v>
      </c>
      <c r="F238" s="8"/>
      <c r="G238" s="8"/>
      <c r="H238" s="8" t="s">
        <v>43</v>
      </c>
      <c r="I238" s="8"/>
      <c r="J238" s="8"/>
      <c r="K238" s="8"/>
      <c r="L238" s="8" t="s">
        <v>44</v>
      </c>
      <c r="M238" s="8" t="s">
        <v>45</v>
      </c>
      <c r="N238" s="10">
        <v>2</v>
      </c>
      <c r="O238" s="10">
        <v>0</v>
      </c>
      <c r="P238" s="8" t="s">
        <v>30</v>
      </c>
      <c r="Q238" s="8" t="s">
        <v>31</v>
      </c>
      <c r="R238" s="8" t="s">
        <v>68</v>
      </c>
      <c r="S238" s="8" t="s">
        <v>120</v>
      </c>
      <c r="T238" s="8"/>
      <c r="U238" s="8" t="s">
        <v>34</v>
      </c>
      <c r="V238" s="8"/>
      <c r="W238" s="8" t="s">
        <v>401</v>
      </c>
      <c r="X238" s="8" t="s">
        <v>72</v>
      </c>
    </row>
    <row r="239" s="3" customFormat="1" ht="30.75" customHeight="1" spans="1:24">
      <c r="A239" s="8" t="s">
        <v>72</v>
      </c>
      <c r="B239" s="8" t="s">
        <v>114</v>
      </c>
      <c r="C239" s="8"/>
      <c r="D239" s="8" t="s">
        <v>515</v>
      </c>
      <c r="E239" s="8" t="s">
        <v>516</v>
      </c>
      <c r="F239" s="8"/>
      <c r="G239" s="8"/>
      <c r="H239" s="8" t="s">
        <v>40</v>
      </c>
      <c r="I239" s="8"/>
      <c r="J239" s="8"/>
      <c r="K239" s="8"/>
      <c r="L239" s="8" t="s">
        <v>67</v>
      </c>
      <c r="M239" s="8" t="s">
        <v>45</v>
      </c>
      <c r="N239" s="10">
        <v>3</v>
      </c>
      <c r="O239" s="10">
        <v>0</v>
      </c>
      <c r="P239" s="8" t="s">
        <v>30</v>
      </c>
      <c r="Q239" s="8" t="s">
        <v>31</v>
      </c>
      <c r="R239" s="8" t="s">
        <v>68</v>
      </c>
      <c r="S239" s="8" t="s">
        <v>120</v>
      </c>
      <c r="T239" s="8"/>
      <c r="U239" s="8" t="s">
        <v>34</v>
      </c>
      <c r="V239" s="8"/>
      <c r="W239" s="8" t="s">
        <v>401</v>
      </c>
      <c r="X239" s="8" t="s">
        <v>72</v>
      </c>
    </row>
    <row r="240" s="3" customFormat="1" ht="30.75" customHeight="1" spans="1:24">
      <c r="A240" s="8" t="s">
        <v>72</v>
      </c>
      <c r="B240" s="8" t="s">
        <v>114</v>
      </c>
      <c r="C240" s="8"/>
      <c r="D240" s="8" t="s">
        <v>540</v>
      </c>
      <c r="E240" s="8" t="s">
        <v>541</v>
      </c>
      <c r="F240" s="8"/>
      <c r="G240" s="8"/>
      <c r="H240" s="8" t="s">
        <v>40</v>
      </c>
      <c r="I240" s="8"/>
      <c r="J240" s="8"/>
      <c r="K240" s="8"/>
      <c r="L240" s="8" t="s">
        <v>67</v>
      </c>
      <c r="M240" s="8" t="s">
        <v>45</v>
      </c>
      <c r="N240" s="10">
        <v>3</v>
      </c>
      <c r="O240" s="10">
        <v>0</v>
      </c>
      <c r="P240" s="8" t="s">
        <v>30</v>
      </c>
      <c r="Q240" s="8" t="s">
        <v>31</v>
      </c>
      <c r="R240" s="8" t="s">
        <v>174</v>
      </c>
      <c r="S240" s="8" t="s">
        <v>120</v>
      </c>
      <c r="T240" s="8"/>
      <c r="U240" s="8" t="s">
        <v>34</v>
      </c>
      <c r="V240" s="8"/>
      <c r="W240" s="8" t="s">
        <v>401</v>
      </c>
      <c r="X240" s="8" t="s">
        <v>72</v>
      </c>
    </row>
    <row r="241" s="3" customFormat="1" ht="30.75" customHeight="1" spans="1:24">
      <c r="A241" s="8" t="s">
        <v>72</v>
      </c>
      <c r="B241" s="8" t="s">
        <v>114</v>
      </c>
      <c r="C241" s="8"/>
      <c r="D241" s="8" t="s">
        <v>542</v>
      </c>
      <c r="E241" s="8" t="s">
        <v>543</v>
      </c>
      <c r="F241" s="8"/>
      <c r="G241" s="8"/>
      <c r="H241" s="8" t="s">
        <v>40</v>
      </c>
      <c r="I241" s="8"/>
      <c r="J241" s="8"/>
      <c r="K241" s="8"/>
      <c r="L241" s="8" t="s">
        <v>44</v>
      </c>
      <c r="M241" s="8" t="s">
        <v>80</v>
      </c>
      <c r="N241" s="10">
        <v>2</v>
      </c>
      <c r="O241" s="10">
        <v>1</v>
      </c>
      <c r="P241" s="8" t="s">
        <v>30</v>
      </c>
      <c r="Q241" s="8" t="s">
        <v>31</v>
      </c>
      <c r="R241" s="8" t="s">
        <v>174</v>
      </c>
      <c r="S241" s="8" t="s">
        <v>120</v>
      </c>
      <c r="T241" s="8"/>
      <c r="U241" s="8" t="s">
        <v>34</v>
      </c>
      <c r="V241" s="8"/>
      <c r="W241" s="8" t="s">
        <v>401</v>
      </c>
      <c r="X241" s="8" t="s">
        <v>72</v>
      </c>
    </row>
    <row r="242" s="3" customFormat="1" ht="30.75" customHeight="1" spans="1:24">
      <c r="A242" s="8" t="s">
        <v>72</v>
      </c>
      <c r="B242" s="8" t="s">
        <v>114</v>
      </c>
      <c r="C242" s="8"/>
      <c r="D242" s="8">
        <v>33400120</v>
      </c>
      <c r="E242" s="8" t="s">
        <v>25</v>
      </c>
      <c r="F242" s="8"/>
      <c r="G242" s="8"/>
      <c r="H242" s="8" t="s">
        <v>43</v>
      </c>
      <c r="I242" s="8"/>
      <c r="J242" s="8"/>
      <c r="K242" s="8"/>
      <c r="L242" s="8" t="s">
        <v>80</v>
      </c>
      <c r="M242" s="8" t="s">
        <v>80</v>
      </c>
      <c r="N242" s="10">
        <v>1</v>
      </c>
      <c r="O242" s="10">
        <v>1</v>
      </c>
      <c r="P242" s="8" t="s">
        <v>30</v>
      </c>
      <c r="Q242" s="8" t="s">
        <v>253</v>
      </c>
      <c r="R242" s="8" t="s">
        <v>254</v>
      </c>
      <c r="S242" s="8" t="s">
        <v>120</v>
      </c>
      <c r="T242" s="8"/>
      <c r="U242" s="8" t="s">
        <v>45</v>
      </c>
      <c r="V242" s="8"/>
      <c r="W242" s="8" t="s">
        <v>401</v>
      </c>
      <c r="X242" s="8" t="s">
        <v>24</v>
      </c>
    </row>
    <row r="243" s="3" customFormat="1" ht="30.75" customHeight="1" spans="1:24">
      <c r="A243" s="8" t="s">
        <v>72</v>
      </c>
      <c r="B243" s="8" t="s">
        <v>114</v>
      </c>
      <c r="C243" s="8"/>
      <c r="D243" s="8" t="s">
        <v>544</v>
      </c>
      <c r="E243" s="8" t="s">
        <v>545</v>
      </c>
      <c r="F243" s="8"/>
      <c r="G243" s="8"/>
      <c r="H243" s="8" t="s">
        <v>43</v>
      </c>
      <c r="I243" s="8"/>
      <c r="J243" s="8"/>
      <c r="K243" s="8"/>
      <c r="L243" s="8" t="s">
        <v>44</v>
      </c>
      <c r="M243" s="8" t="s">
        <v>45</v>
      </c>
      <c r="N243" s="10">
        <v>2</v>
      </c>
      <c r="O243" s="10">
        <v>0</v>
      </c>
      <c r="P243" s="8" t="s">
        <v>30</v>
      </c>
      <c r="Q243" s="8" t="s">
        <v>253</v>
      </c>
      <c r="R243" s="8" t="s">
        <v>254</v>
      </c>
      <c r="S243" s="8" t="s">
        <v>120</v>
      </c>
      <c r="T243" s="8"/>
      <c r="U243" s="8" t="s">
        <v>45</v>
      </c>
      <c r="V243" s="8"/>
      <c r="W243" s="8" t="s">
        <v>401</v>
      </c>
      <c r="X243" s="8" t="s">
        <v>72</v>
      </c>
    </row>
    <row r="244" s="3" customFormat="1" ht="30.75" customHeight="1" spans="1:24">
      <c r="A244" s="8" t="s">
        <v>72</v>
      </c>
      <c r="B244" s="8" t="s">
        <v>114</v>
      </c>
      <c r="C244" s="8"/>
      <c r="D244" s="8">
        <v>33400190</v>
      </c>
      <c r="E244" s="8" t="s">
        <v>546</v>
      </c>
      <c r="F244" s="8"/>
      <c r="G244" s="8"/>
      <c r="H244" s="8" t="s">
        <v>43</v>
      </c>
      <c r="I244" s="8"/>
      <c r="J244" s="8"/>
      <c r="K244" s="8"/>
      <c r="L244" s="8" t="s">
        <v>80</v>
      </c>
      <c r="M244" s="8" t="s">
        <v>80</v>
      </c>
      <c r="N244" s="10">
        <v>1</v>
      </c>
      <c r="O244" s="10">
        <v>1</v>
      </c>
      <c r="P244" s="8" t="s">
        <v>30</v>
      </c>
      <c r="Q244" s="8" t="s">
        <v>253</v>
      </c>
      <c r="R244" s="8" t="s">
        <v>254</v>
      </c>
      <c r="S244" s="8" t="s">
        <v>120</v>
      </c>
      <c r="T244" s="8"/>
      <c r="U244" s="8" t="s">
        <v>45</v>
      </c>
      <c r="V244" s="8"/>
      <c r="W244" s="8" t="s">
        <v>401</v>
      </c>
      <c r="X244" s="8" t="s">
        <v>24</v>
      </c>
    </row>
    <row r="245" s="3" customFormat="1" ht="30.75" customHeight="1" spans="1:24">
      <c r="A245" s="8" t="s">
        <v>72</v>
      </c>
      <c r="B245" s="8" t="s">
        <v>114</v>
      </c>
      <c r="C245" s="8"/>
      <c r="D245" s="8" t="s">
        <v>547</v>
      </c>
      <c r="E245" s="8" t="s">
        <v>548</v>
      </c>
      <c r="F245" s="8"/>
      <c r="G245" s="8"/>
      <c r="H245" s="8" t="s">
        <v>43</v>
      </c>
      <c r="I245" s="8"/>
      <c r="J245" s="8"/>
      <c r="K245" s="8"/>
      <c r="L245" s="8" t="s">
        <v>80</v>
      </c>
      <c r="M245" s="8" t="s">
        <v>80</v>
      </c>
      <c r="N245" s="10">
        <v>1</v>
      </c>
      <c r="O245" s="10">
        <v>1</v>
      </c>
      <c r="P245" s="8" t="s">
        <v>30</v>
      </c>
      <c r="Q245" s="8" t="s">
        <v>253</v>
      </c>
      <c r="R245" s="8" t="s">
        <v>254</v>
      </c>
      <c r="S245" s="8" t="s">
        <v>120</v>
      </c>
      <c r="T245" s="8"/>
      <c r="U245" s="8" t="s">
        <v>45</v>
      </c>
      <c r="V245" s="8"/>
      <c r="W245" s="8" t="s">
        <v>401</v>
      </c>
      <c r="X245" s="8" t="s">
        <v>72</v>
      </c>
    </row>
    <row r="246" s="3" customFormat="1" ht="30.75" customHeight="1" spans="1:24">
      <c r="A246" s="8" t="s">
        <v>72</v>
      </c>
      <c r="B246" s="8" t="s">
        <v>114</v>
      </c>
      <c r="C246" s="8"/>
      <c r="D246" s="8" t="s">
        <v>549</v>
      </c>
      <c r="E246" s="8" t="s">
        <v>550</v>
      </c>
      <c r="F246" s="8"/>
      <c r="G246" s="8"/>
      <c r="H246" s="8" t="s">
        <v>43</v>
      </c>
      <c r="I246" s="8"/>
      <c r="J246" s="8"/>
      <c r="K246" s="8"/>
      <c r="L246" s="8" t="s">
        <v>44</v>
      </c>
      <c r="M246" s="8" t="s">
        <v>45</v>
      </c>
      <c r="N246" s="10">
        <v>2</v>
      </c>
      <c r="O246" s="10">
        <v>0</v>
      </c>
      <c r="P246" s="8" t="s">
        <v>30</v>
      </c>
      <c r="Q246" s="8" t="s">
        <v>253</v>
      </c>
      <c r="R246" s="8" t="s">
        <v>254</v>
      </c>
      <c r="S246" s="8" t="s">
        <v>120</v>
      </c>
      <c r="T246" s="8"/>
      <c r="U246" s="8" t="s">
        <v>45</v>
      </c>
      <c r="V246" s="8"/>
      <c r="W246" s="8" t="s">
        <v>401</v>
      </c>
      <c r="X246" s="8" t="s">
        <v>72</v>
      </c>
    </row>
    <row r="247" s="3" customFormat="1" ht="30.75" customHeight="1" spans="1:24">
      <c r="A247" s="8" t="s">
        <v>72</v>
      </c>
      <c r="B247" s="8" t="s">
        <v>114</v>
      </c>
      <c r="C247" s="8"/>
      <c r="D247" s="8" t="s">
        <v>533</v>
      </c>
      <c r="E247" s="8" t="s">
        <v>261</v>
      </c>
      <c r="F247" s="8"/>
      <c r="G247" s="8"/>
      <c r="H247" s="8" t="s">
        <v>43</v>
      </c>
      <c r="I247" s="8"/>
      <c r="J247" s="8"/>
      <c r="K247" s="8"/>
      <c r="L247" s="8" t="s">
        <v>80</v>
      </c>
      <c r="M247" s="8" t="s">
        <v>80</v>
      </c>
      <c r="N247" s="10">
        <v>1</v>
      </c>
      <c r="O247" s="10">
        <v>1</v>
      </c>
      <c r="P247" s="8" t="s">
        <v>30</v>
      </c>
      <c r="Q247" s="8" t="s">
        <v>253</v>
      </c>
      <c r="R247" s="8" t="s">
        <v>254</v>
      </c>
      <c r="S247" s="8" t="s">
        <v>120</v>
      </c>
      <c r="T247" s="8"/>
      <c r="U247" s="8" t="s">
        <v>45</v>
      </c>
      <c r="V247" s="8"/>
      <c r="W247" s="8" t="s">
        <v>401</v>
      </c>
      <c r="X247" s="8" t="s">
        <v>72</v>
      </c>
    </row>
    <row r="248" s="3" customFormat="1" ht="30.75" customHeight="1" spans="1:24">
      <c r="A248" s="8" t="s">
        <v>72</v>
      </c>
      <c r="B248" s="8" t="s">
        <v>114</v>
      </c>
      <c r="C248" s="8"/>
      <c r="D248" s="8" t="s">
        <v>551</v>
      </c>
      <c r="E248" s="8" t="s">
        <v>552</v>
      </c>
      <c r="F248" s="8"/>
      <c r="G248" s="8"/>
      <c r="H248" s="8" t="s">
        <v>34</v>
      </c>
      <c r="I248" s="8"/>
      <c r="J248" s="8"/>
      <c r="K248" s="8"/>
      <c r="L248" s="8" t="s">
        <v>45</v>
      </c>
      <c r="M248" s="8" t="s">
        <v>44</v>
      </c>
      <c r="N248" s="10">
        <v>0</v>
      </c>
      <c r="O248" s="10">
        <v>2</v>
      </c>
      <c r="P248" s="8" t="s">
        <v>30</v>
      </c>
      <c r="Q248" s="8" t="s">
        <v>94</v>
      </c>
      <c r="R248" s="8" t="s">
        <v>145</v>
      </c>
      <c r="S248" s="8" t="s">
        <v>120</v>
      </c>
      <c r="T248" s="8"/>
      <c r="U248" s="8" t="s">
        <v>45</v>
      </c>
      <c r="V248" s="8"/>
      <c r="W248" s="8" t="s">
        <v>401</v>
      </c>
      <c r="X248" s="8" t="s">
        <v>222</v>
      </c>
    </row>
    <row r="249" s="3" customFormat="1" ht="30.75" customHeight="1" spans="1:24">
      <c r="A249" s="8" t="s">
        <v>72</v>
      </c>
      <c r="B249" s="8" t="s">
        <v>114</v>
      </c>
      <c r="C249" s="8"/>
      <c r="D249" s="8" t="s">
        <v>91</v>
      </c>
      <c r="E249" s="8" t="s">
        <v>92</v>
      </c>
      <c r="F249" s="8"/>
      <c r="G249" s="8"/>
      <c r="H249" s="8" t="s">
        <v>93</v>
      </c>
      <c r="I249" s="8"/>
      <c r="J249" s="8"/>
      <c r="K249" s="8"/>
      <c r="L249" s="8" t="s">
        <v>29</v>
      </c>
      <c r="M249" s="8" t="s">
        <v>45</v>
      </c>
      <c r="N249" s="10">
        <v>0.5</v>
      </c>
      <c r="O249" s="10">
        <v>0</v>
      </c>
      <c r="P249" s="8" t="s">
        <v>30</v>
      </c>
      <c r="Q249" s="8" t="s">
        <v>94</v>
      </c>
      <c r="R249" s="8" t="s">
        <v>95</v>
      </c>
      <c r="S249" s="8" t="s">
        <v>96</v>
      </c>
      <c r="T249" s="8"/>
      <c r="U249" s="8" t="s">
        <v>45</v>
      </c>
      <c r="V249" s="8"/>
      <c r="W249" s="8" t="s">
        <v>401</v>
      </c>
      <c r="X249" s="8" t="s">
        <v>47</v>
      </c>
    </row>
    <row r="250" s="3" customFormat="1" ht="30.75" customHeight="1" spans="1:24">
      <c r="A250" s="24" t="s">
        <v>72</v>
      </c>
      <c r="B250" s="24" t="s">
        <v>116</v>
      </c>
      <c r="C250" s="24" t="s">
        <v>115</v>
      </c>
      <c r="D250" s="24" t="s">
        <v>399</v>
      </c>
      <c r="E250" s="24" t="s">
        <v>400</v>
      </c>
      <c r="F250" s="8"/>
      <c r="G250" s="8"/>
      <c r="H250" s="24" t="s">
        <v>28</v>
      </c>
      <c r="I250" s="8"/>
      <c r="J250" s="8"/>
      <c r="K250" s="8"/>
      <c r="L250" s="24" t="s">
        <v>29</v>
      </c>
      <c r="M250" s="24" t="s">
        <v>45</v>
      </c>
      <c r="N250" s="24">
        <v>4</v>
      </c>
      <c r="O250" s="24">
        <v>0</v>
      </c>
      <c r="P250" s="24" t="s">
        <v>30</v>
      </c>
      <c r="Q250" s="24" t="s">
        <v>31</v>
      </c>
      <c r="R250" s="24" t="s">
        <v>32</v>
      </c>
      <c r="S250" s="24" t="s">
        <v>33</v>
      </c>
      <c r="T250" s="24"/>
      <c r="U250" s="24" t="s">
        <v>34</v>
      </c>
      <c r="V250" s="24" t="s">
        <v>74</v>
      </c>
      <c r="W250" s="8" t="s">
        <v>401</v>
      </c>
      <c r="X250" s="24" t="s">
        <v>37</v>
      </c>
    </row>
    <row r="251" s="3" customFormat="1" ht="30.75" customHeight="1" spans="1:24">
      <c r="A251" s="24" t="s">
        <v>72</v>
      </c>
      <c r="B251" s="24" t="s">
        <v>116</v>
      </c>
      <c r="C251" s="24" t="s">
        <v>115</v>
      </c>
      <c r="D251" s="24" t="s">
        <v>206</v>
      </c>
      <c r="E251" s="24" t="s">
        <v>207</v>
      </c>
      <c r="F251" s="8"/>
      <c r="G251" s="8"/>
      <c r="H251" s="24" t="s">
        <v>40</v>
      </c>
      <c r="I251" s="8"/>
      <c r="J251" s="8"/>
      <c r="K251" s="8"/>
      <c r="L251" s="24" t="s">
        <v>45</v>
      </c>
      <c r="M251" s="24" t="s">
        <v>45</v>
      </c>
      <c r="N251" s="24">
        <v>0</v>
      </c>
      <c r="O251" s="24">
        <v>0</v>
      </c>
      <c r="P251" s="24" t="s">
        <v>30</v>
      </c>
      <c r="Q251" s="24" t="s">
        <v>31</v>
      </c>
      <c r="R251" s="24" t="s">
        <v>32</v>
      </c>
      <c r="S251" s="24" t="s">
        <v>120</v>
      </c>
      <c r="T251" s="24"/>
      <c r="U251" s="24" t="s">
        <v>34</v>
      </c>
      <c r="V251" s="24"/>
      <c r="W251" s="8" t="s">
        <v>401</v>
      </c>
      <c r="X251" s="24" t="s">
        <v>37</v>
      </c>
    </row>
    <row r="252" s="3" customFormat="1" ht="30.75" customHeight="1" spans="1:24">
      <c r="A252" s="24" t="s">
        <v>72</v>
      </c>
      <c r="B252" s="24" t="s">
        <v>116</v>
      </c>
      <c r="C252" s="24" t="s">
        <v>115</v>
      </c>
      <c r="D252" s="24" t="s">
        <v>515</v>
      </c>
      <c r="E252" s="24" t="s">
        <v>516</v>
      </c>
      <c r="F252" s="8"/>
      <c r="G252" s="8"/>
      <c r="H252" s="24" t="s">
        <v>40</v>
      </c>
      <c r="I252" s="8"/>
      <c r="J252" s="8"/>
      <c r="K252" s="8"/>
      <c r="L252" s="24" t="s">
        <v>67</v>
      </c>
      <c r="M252" s="24" t="s">
        <v>45</v>
      </c>
      <c r="N252" s="24">
        <v>3</v>
      </c>
      <c r="O252" s="24">
        <v>0</v>
      </c>
      <c r="P252" s="24" t="s">
        <v>30</v>
      </c>
      <c r="Q252" s="24" t="s">
        <v>31</v>
      </c>
      <c r="R252" s="24" t="s">
        <v>68</v>
      </c>
      <c r="S252" s="24" t="s">
        <v>120</v>
      </c>
      <c r="T252" s="24"/>
      <c r="U252" s="24" t="s">
        <v>34</v>
      </c>
      <c r="V252" s="24"/>
      <c r="W252" s="8" t="s">
        <v>401</v>
      </c>
      <c r="X252" s="24" t="s">
        <v>72</v>
      </c>
    </row>
    <row r="253" s="3" customFormat="1" ht="30.75" customHeight="1" spans="1:24">
      <c r="A253" s="24" t="s">
        <v>72</v>
      </c>
      <c r="B253" s="24" t="s">
        <v>116</v>
      </c>
      <c r="C253" s="24" t="s">
        <v>115</v>
      </c>
      <c r="D253" s="24" t="s">
        <v>517</v>
      </c>
      <c r="E253" s="24" t="s">
        <v>518</v>
      </c>
      <c r="F253" s="8"/>
      <c r="G253" s="8"/>
      <c r="H253" s="24" t="s">
        <v>40</v>
      </c>
      <c r="I253" s="8"/>
      <c r="J253" s="8"/>
      <c r="K253" s="8"/>
      <c r="L253" s="24" t="s">
        <v>44</v>
      </c>
      <c r="M253" s="24" t="s">
        <v>80</v>
      </c>
      <c r="N253" s="24">
        <v>2</v>
      </c>
      <c r="O253" s="24">
        <v>1</v>
      </c>
      <c r="P253" s="24" t="s">
        <v>30</v>
      </c>
      <c r="Q253" s="24" t="s">
        <v>31</v>
      </c>
      <c r="R253" s="24" t="s">
        <v>68</v>
      </c>
      <c r="S253" s="24" t="s">
        <v>120</v>
      </c>
      <c r="T253" s="24"/>
      <c r="U253" s="24" t="s">
        <v>34</v>
      </c>
      <c r="V253" s="24"/>
      <c r="W253" s="8" t="s">
        <v>401</v>
      </c>
      <c r="X253" s="24" t="s">
        <v>72</v>
      </c>
    </row>
    <row r="254" s="3" customFormat="1" ht="30.75" customHeight="1" spans="1:24">
      <c r="A254" s="24" t="s">
        <v>72</v>
      </c>
      <c r="B254" s="24" t="s">
        <v>116</v>
      </c>
      <c r="C254" s="24" t="s">
        <v>115</v>
      </c>
      <c r="D254" s="24" t="s">
        <v>553</v>
      </c>
      <c r="E254" s="24" t="s">
        <v>554</v>
      </c>
      <c r="F254" s="8"/>
      <c r="G254" s="8"/>
      <c r="H254" s="24" t="s">
        <v>40</v>
      </c>
      <c r="I254" s="8"/>
      <c r="J254" s="8"/>
      <c r="K254" s="8"/>
      <c r="L254" s="24" t="s">
        <v>67</v>
      </c>
      <c r="M254" s="24" t="s">
        <v>45</v>
      </c>
      <c r="N254" s="27">
        <v>3</v>
      </c>
      <c r="O254" s="27">
        <v>0</v>
      </c>
      <c r="P254" s="24" t="s">
        <v>30</v>
      </c>
      <c r="Q254" s="24" t="s">
        <v>31</v>
      </c>
      <c r="R254" s="24" t="s">
        <v>174</v>
      </c>
      <c r="S254" s="24" t="s">
        <v>307</v>
      </c>
      <c r="T254" s="24"/>
      <c r="U254" s="24" t="s">
        <v>34</v>
      </c>
      <c r="V254" s="24" t="s">
        <v>555</v>
      </c>
      <c r="W254" s="8" t="s">
        <v>401</v>
      </c>
      <c r="X254" s="24" t="s">
        <v>72</v>
      </c>
    </row>
    <row r="255" s="3" customFormat="1" ht="30.75" customHeight="1" spans="1:24">
      <c r="A255" s="24" t="s">
        <v>72</v>
      </c>
      <c r="B255" s="24" t="s">
        <v>116</v>
      </c>
      <c r="C255" s="24" t="s">
        <v>115</v>
      </c>
      <c r="D255" s="8">
        <v>34400290</v>
      </c>
      <c r="E255" s="24" t="s">
        <v>83</v>
      </c>
      <c r="F255" s="8"/>
      <c r="G255" s="8"/>
      <c r="H255" s="24" t="s">
        <v>40</v>
      </c>
      <c r="I255" s="8"/>
      <c r="J255" s="8"/>
      <c r="K255" s="8"/>
      <c r="L255" s="24" t="s">
        <v>44</v>
      </c>
      <c r="M255" s="24" t="s">
        <v>80</v>
      </c>
      <c r="N255" s="24">
        <v>2</v>
      </c>
      <c r="O255" s="24">
        <v>1</v>
      </c>
      <c r="P255" s="24" t="s">
        <v>30</v>
      </c>
      <c r="Q255" s="24" t="s">
        <v>253</v>
      </c>
      <c r="R255" s="24" t="s">
        <v>254</v>
      </c>
      <c r="S255" s="24" t="s">
        <v>120</v>
      </c>
      <c r="T255" s="24"/>
      <c r="U255" s="24" t="s">
        <v>45</v>
      </c>
      <c r="V255" s="24"/>
      <c r="W255" s="8" t="s">
        <v>401</v>
      </c>
      <c r="X255" s="8" t="s">
        <v>82</v>
      </c>
    </row>
    <row r="256" s="3" customFormat="1" ht="30.75" customHeight="1" spans="1:24">
      <c r="A256" s="24" t="s">
        <v>72</v>
      </c>
      <c r="B256" s="24" t="s">
        <v>116</v>
      </c>
      <c r="C256" s="24" t="s">
        <v>115</v>
      </c>
      <c r="D256" s="24" t="s">
        <v>556</v>
      </c>
      <c r="E256" s="24" t="s">
        <v>557</v>
      </c>
      <c r="F256" s="8"/>
      <c r="G256" s="8"/>
      <c r="H256" s="24" t="s">
        <v>43</v>
      </c>
      <c r="I256" s="8"/>
      <c r="J256" s="8"/>
      <c r="K256" s="8"/>
      <c r="L256" s="24" t="s">
        <v>80</v>
      </c>
      <c r="M256" s="24" t="s">
        <v>80</v>
      </c>
      <c r="N256" s="24">
        <v>1</v>
      </c>
      <c r="O256" s="24">
        <v>1</v>
      </c>
      <c r="P256" s="24" t="s">
        <v>30</v>
      </c>
      <c r="Q256" s="24" t="s">
        <v>253</v>
      </c>
      <c r="R256" s="24" t="s">
        <v>254</v>
      </c>
      <c r="S256" s="24" t="s">
        <v>120</v>
      </c>
      <c r="T256" s="24"/>
      <c r="U256" s="24" t="s">
        <v>45</v>
      </c>
      <c r="V256" s="24"/>
      <c r="W256" s="8" t="s">
        <v>401</v>
      </c>
      <c r="X256" s="24" t="s">
        <v>72</v>
      </c>
    </row>
    <row r="257" s="3" customFormat="1" ht="30.75" customHeight="1" spans="1:24">
      <c r="A257" s="24" t="s">
        <v>72</v>
      </c>
      <c r="B257" s="24" t="s">
        <v>116</v>
      </c>
      <c r="C257" s="24" t="s">
        <v>115</v>
      </c>
      <c r="D257" s="24" t="s">
        <v>558</v>
      </c>
      <c r="E257" s="24" t="s">
        <v>559</v>
      </c>
      <c r="F257" s="8"/>
      <c r="G257" s="8"/>
      <c r="H257" s="24" t="s">
        <v>43</v>
      </c>
      <c r="I257" s="8"/>
      <c r="J257" s="8"/>
      <c r="K257" s="8"/>
      <c r="L257" s="24" t="s">
        <v>44</v>
      </c>
      <c r="M257" s="24" t="s">
        <v>45</v>
      </c>
      <c r="N257" s="24">
        <v>2</v>
      </c>
      <c r="O257" s="24">
        <v>0</v>
      </c>
      <c r="P257" s="24" t="s">
        <v>30</v>
      </c>
      <c r="Q257" s="24" t="s">
        <v>253</v>
      </c>
      <c r="R257" s="24" t="s">
        <v>254</v>
      </c>
      <c r="S257" s="24" t="s">
        <v>120</v>
      </c>
      <c r="T257" s="24"/>
      <c r="U257" s="24" t="s">
        <v>45</v>
      </c>
      <c r="V257" s="24"/>
      <c r="W257" s="8" t="s">
        <v>401</v>
      </c>
      <c r="X257" s="24" t="s">
        <v>72</v>
      </c>
    </row>
    <row r="258" s="3" customFormat="1" ht="30.75" customHeight="1" spans="1:24">
      <c r="A258" s="24" t="s">
        <v>72</v>
      </c>
      <c r="B258" s="24" t="s">
        <v>116</v>
      </c>
      <c r="C258" s="24" t="s">
        <v>115</v>
      </c>
      <c r="D258" s="24" t="s">
        <v>560</v>
      </c>
      <c r="E258" s="24" t="s">
        <v>258</v>
      </c>
      <c r="F258" s="8"/>
      <c r="G258" s="8"/>
      <c r="H258" s="24" t="s">
        <v>43</v>
      </c>
      <c r="I258" s="8"/>
      <c r="J258" s="8"/>
      <c r="K258" s="8"/>
      <c r="L258" s="24" t="s">
        <v>44</v>
      </c>
      <c r="M258" s="24" t="s">
        <v>45</v>
      </c>
      <c r="N258" s="24">
        <v>2</v>
      </c>
      <c r="O258" s="24">
        <v>0</v>
      </c>
      <c r="P258" s="24" t="s">
        <v>30</v>
      </c>
      <c r="Q258" s="24" t="s">
        <v>253</v>
      </c>
      <c r="R258" s="24" t="s">
        <v>254</v>
      </c>
      <c r="S258" s="24" t="s">
        <v>120</v>
      </c>
      <c r="T258" s="24"/>
      <c r="U258" s="24" t="s">
        <v>45</v>
      </c>
      <c r="V258" s="24"/>
      <c r="W258" s="8" t="s">
        <v>401</v>
      </c>
      <c r="X258" s="24" t="s">
        <v>72</v>
      </c>
    </row>
    <row r="259" s="3" customFormat="1" ht="30.75" customHeight="1" spans="1:24">
      <c r="A259" s="24" t="s">
        <v>72</v>
      </c>
      <c r="B259" s="24" t="s">
        <v>116</v>
      </c>
      <c r="C259" s="24" t="s">
        <v>115</v>
      </c>
      <c r="D259" s="24" t="s">
        <v>561</v>
      </c>
      <c r="E259" s="24" t="s">
        <v>362</v>
      </c>
      <c r="F259" s="8"/>
      <c r="G259" s="8"/>
      <c r="H259" s="24" t="s">
        <v>43</v>
      </c>
      <c r="I259" s="8"/>
      <c r="J259" s="8"/>
      <c r="K259" s="8"/>
      <c r="L259" s="24" t="s">
        <v>44</v>
      </c>
      <c r="M259" s="24" t="s">
        <v>45</v>
      </c>
      <c r="N259" s="24">
        <v>2</v>
      </c>
      <c r="O259" s="24">
        <v>0</v>
      </c>
      <c r="P259" s="24" t="s">
        <v>30</v>
      </c>
      <c r="Q259" s="24" t="s">
        <v>253</v>
      </c>
      <c r="R259" s="24" t="s">
        <v>254</v>
      </c>
      <c r="S259" s="24" t="s">
        <v>120</v>
      </c>
      <c r="T259" s="24"/>
      <c r="U259" s="24" t="s">
        <v>45</v>
      </c>
      <c r="V259" s="24"/>
      <c r="W259" s="8" t="s">
        <v>401</v>
      </c>
      <c r="X259" s="24" t="s">
        <v>72</v>
      </c>
    </row>
    <row r="260" s="3" customFormat="1" ht="30.75" customHeight="1" spans="1:24">
      <c r="A260" s="24" t="s">
        <v>72</v>
      </c>
      <c r="B260" s="24" t="s">
        <v>116</v>
      </c>
      <c r="C260" s="24" t="s">
        <v>115</v>
      </c>
      <c r="D260" s="24" t="s">
        <v>562</v>
      </c>
      <c r="E260" s="24" t="s">
        <v>563</v>
      </c>
      <c r="F260" s="8"/>
      <c r="G260" s="8"/>
      <c r="H260" s="24" t="s">
        <v>43</v>
      </c>
      <c r="I260" s="8"/>
      <c r="J260" s="8"/>
      <c r="K260" s="8"/>
      <c r="L260" s="24" t="s">
        <v>80</v>
      </c>
      <c r="M260" s="24" t="s">
        <v>80</v>
      </c>
      <c r="N260" s="24">
        <v>1</v>
      </c>
      <c r="O260" s="24">
        <v>1</v>
      </c>
      <c r="P260" s="24" t="s">
        <v>30</v>
      </c>
      <c r="Q260" s="24" t="s">
        <v>253</v>
      </c>
      <c r="R260" s="24" t="s">
        <v>254</v>
      </c>
      <c r="S260" s="24" t="s">
        <v>120</v>
      </c>
      <c r="T260" s="24"/>
      <c r="U260" s="24" t="s">
        <v>45</v>
      </c>
      <c r="V260" s="24"/>
      <c r="W260" s="8" t="s">
        <v>401</v>
      </c>
      <c r="X260" s="24" t="s">
        <v>72</v>
      </c>
    </row>
    <row r="261" s="3" customFormat="1" ht="30.75" customHeight="1" spans="1:24">
      <c r="A261" s="24" t="s">
        <v>72</v>
      </c>
      <c r="B261" s="24" t="s">
        <v>116</v>
      </c>
      <c r="C261" s="24" t="s">
        <v>115</v>
      </c>
      <c r="D261" s="24">
        <v>34400350</v>
      </c>
      <c r="E261" s="24" t="s">
        <v>564</v>
      </c>
      <c r="F261" s="8"/>
      <c r="G261" s="8"/>
      <c r="H261" s="24" t="s">
        <v>34</v>
      </c>
      <c r="I261" s="8"/>
      <c r="J261" s="8"/>
      <c r="K261" s="8"/>
      <c r="L261" s="24" t="s">
        <v>45</v>
      </c>
      <c r="M261" s="24" t="s">
        <v>44</v>
      </c>
      <c r="N261" s="24">
        <v>0</v>
      </c>
      <c r="O261" s="24">
        <v>2</v>
      </c>
      <c r="P261" s="24" t="s">
        <v>30</v>
      </c>
      <c r="Q261" s="24" t="s">
        <v>94</v>
      </c>
      <c r="R261" s="24" t="s">
        <v>145</v>
      </c>
      <c r="S261" s="24" t="s">
        <v>120</v>
      </c>
      <c r="T261" s="24"/>
      <c r="U261" s="24" t="s">
        <v>45</v>
      </c>
      <c r="V261" s="24"/>
      <c r="W261" s="8" t="s">
        <v>401</v>
      </c>
      <c r="X261" s="24" t="s">
        <v>82</v>
      </c>
    </row>
    <row r="262" s="3" customFormat="1" ht="30.75" customHeight="1" spans="1:24">
      <c r="A262" s="24" t="s">
        <v>72</v>
      </c>
      <c r="B262" s="24" t="s">
        <v>116</v>
      </c>
      <c r="C262" s="24" t="s">
        <v>115</v>
      </c>
      <c r="D262" s="8" t="s">
        <v>91</v>
      </c>
      <c r="E262" s="24" t="s">
        <v>92</v>
      </c>
      <c r="F262" s="8"/>
      <c r="G262" s="8"/>
      <c r="H262" s="24" t="s">
        <v>93</v>
      </c>
      <c r="I262" s="8"/>
      <c r="J262" s="8"/>
      <c r="K262" s="8"/>
      <c r="L262" s="24" t="s">
        <v>45</v>
      </c>
      <c r="M262" s="24" t="s">
        <v>45</v>
      </c>
      <c r="N262" s="24">
        <v>0</v>
      </c>
      <c r="O262" s="24">
        <v>0</v>
      </c>
      <c r="P262" s="24" t="s">
        <v>30</v>
      </c>
      <c r="Q262" s="24" t="s">
        <v>94</v>
      </c>
      <c r="R262" s="24" t="s">
        <v>95</v>
      </c>
      <c r="S262" s="24" t="s">
        <v>96</v>
      </c>
      <c r="T262" s="24"/>
      <c r="U262" s="24" t="s">
        <v>45</v>
      </c>
      <c r="V262" s="24"/>
      <c r="W262" s="8" t="s">
        <v>401</v>
      </c>
      <c r="X262" s="24" t="s">
        <v>47</v>
      </c>
    </row>
    <row r="263" s="2" customFormat="1" ht="30.75" customHeight="1" spans="1:24">
      <c r="A263" s="24" t="s">
        <v>72</v>
      </c>
      <c r="B263" s="24" t="s">
        <v>116</v>
      </c>
      <c r="C263" s="24"/>
      <c r="D263" s="24" t="s">
        <v>399</v>
      </c>
      <c r="E263" s="24" t="s">
        <v>400</v>
      </c>
      <c r="F263" s="8"/>
      <c r="G263" s="8"/>
      <c r="H263" s="24" t="s">
        <v>28</v>
      </c>
      <c r="I263" s="8"/>
      <c r="J263" s="8"/>
      <c r="K263" s="8"/>
      <c r="L263" s="24" t="s">
        <v>29</v>
      </c>
      <c r="M263" s="24" t="s">
        <v>45</v>
      </c>
      <c r="N263" s="26">
        <v>4</v>
      </c>
      <c r="O263" s="26">
        <v>0</v>
      </c>
      <c r="P263" s="24" t="s">
        <v>30</v>
      </c>
      <c r="Q263" s="24" t="s">
        <v>31</v>
      </c>
      <c r="R263" s="24" t="s">
        <v>32</v>
      </c>
      <c r="S263" s="24" t="s">
        <v>33</v>
      </c>
      <c r="T263" s="24"/>
      <c r="U263" s="24" t="s">
        <v>34</v>
      </c>
      <c r="V263" s="24" t="s">
        <v>74</v>
      </c>
      <c r="W263" s="8" t="s">
        <v>401</v>
      </c>
      <c r="X263" s="24" t="s">
        <v>37</v>
      </c>
    </row>
    <row r="264" s="2" customFormat="1" ht="30.75" customHeight="1" spans="1:24">
      <c r="A264" s="24" t="s">
        <v>72</v>
      </c>
      <c r="B264" s="24" t="s">
        <v>116</v>
      </c>
      <c r="C264" s="24"/>
      <c r="D264" s="24" t="s">
        <v>515</v>
      </c>
      <c r="E264" s="24" t="s">
        <v>516</v>
      </c>
      <c r="F264" s="8"/>
      <c r="G264" s="8"/>
      <c r="H264" s="24" t="s">
        <v>40</v>
      </c>
      <c r="I264" s="8"/>
      <c r="J264" s="8"/>
      <c r="K264" s="8"/>
      <c r="L264" s="24" t="s">
        <v>67</v>
      </c>
      <c r="M264" s="24" t="s">
        <v>45</v>
      </c>
      <c r="N264" s="26">
        <v>3</v>
      </c>
      <c r="O264" s="26">
        <v>0</v>
      </c>
      <c r="P264" s="24" t="s">
        <v>30</v>
      </c>
      <c r="Q264" s="24" t="s">
        <v>31</v>
      </c>
      <c r="R264" s="24" t="s">
        <v>68</v>
      </c>
      <c r="S264" s="24" t="s">
        <v>120</v>
      </c>
      <c r="T264" s="24"/>
      <c r="U264" s="24" t="s">
        <v>34</v>
      </c>
      <c r="V264" s="24"/>
      <c r="W264" s="8" t="s">
        <v>401</v>
      </c>
      <c r="X264" s="24" t="s">
        <v>72</v>
      </c>
    </row>
    <row r="265" s="2" customFormat="1" ht="30.75" customHeight="1" spans="1:24">
      <c r="A265" s="24" t="s">
        <v>72</v>
      </c>
      <c r="B265" s="24" t="s">
        <v>116</v>
      </c>
      <c r="C265" s="24"/>
      <c r="D265" s="24" t="s">
        <v>517</v>
      </c>
      <c r="E265" s="24" t="s">
        <v>518</v>
      </c>
      <c r="F265" s="8"/>
      <c r="G265" s="8"/>
      <c r="H265" s="24" t="s">
        <v>40</v>
      </c>
      <c r="I265" s="8"/>
      <c r="J265" s="8"/>
      <c r="K265" s="8"/>
      <c r="L265" s="24" t="s">
        <v>44</v>
      </c>
      <c r="M265" s="24" t="s">
        <v>80</v>
      </c>
      <c r="N265" s="26">
        <v>2</v>
      </c>
      <c r="O265" s="26">
        <v>1</v>
      </c>
      <c r="P265" s="24" t="s">
        <v>30</v>
      </c>
      <c r="Q265" s="24" t="s">
        <v>31</v>
      </c>
      <c r="R265" s="24" t="s">
        <v>68</v>
      </c>
      <c r="S265" s="24" t="s">
        <v>120</v>
      </c>
      <c r="T265" s="24"/>
      <c r="U265" s="24" t="s">
        <v>34</v>
      </c>
      <c r="V265" s="24"/>
      <c r="W265" s="8" t="s">
        <v>401</v>
      </c>
      <c r="X265" s="24" t="s">
        <v>72</v>
      </c>
    </row>
    <row r="266" s="2" customFormat="1" ht="30.75" customHeight="1" spans="1:24">
      <c r="A266" s="24" t="s">
        <v>72</v>
      </c>
      <c r="B266" s="24" t="s">
        <v>116</v>
      </c>
      <c r="C266" s="24"/>
      <c r="D266" s="24" t="s">
        <v>553</v>
      </c>
      <c r="E266" s="24" t="s">
        <v>554</v>
      </c>
      <c r="F266" s="8"/>
      <c r="G266" s="8"/>
      <c r="H266" s="24" t="s">
        <v>40</v>
      </c>
      <c r="I266" s="8"/>
      <c r="J266" s="8"/>
      <c r="K266" s="8"/>
      <c r="L266" s="24" t="s">
        <v>67</v>
      </c>
      <c r="M266" s="24" t="s">
        <v>45</v>
      </c>
      <c r="N266" s="27">
        <v>3</v>
      </c>
      <c r="O266" s="27">
        <v>0</v>
      </c>
      <c r="P266" s="24" t="s">
        <v>30</v>
      </c>
      <c r="Q266" s="24" t="s">
        <v>31</v>
      </c>
      <c r="R266" s="24" t="s">
        <v>174</v>
      </c>
      <c r="S266" s="24" t="s">
        <v>307</v>
      </c>
      <c r="T266" s="24"/>
      <c r="U266" s="24" t="s">
        <v>34</v>
      </c>
      <c r="V266" s="24" t="s">
        <v>555</v>
      </c>
      <c r="W266" s="8" t="s">
        <v>401</v>
      </c>
      <c r="X266" s="24" t="s">
        <v>72</v>
      </c>
    </row>
    <row r="267" s="2" customFormat="1" ht="30.75" customHeight="1" spans="1:24">
      <c r="A267" s="24" t="s">
        <v>72</v>
      </c>
      <c r="B267" s="24" t="s">
        <v>116</v>
      </c>
      <c r="C267" s="24"/>
      <c r="D267" s="24" t="s">
        <v>556</v>
      </c>
      <c r="E267" s="24" t="s">
        <v>557</v>
      </c>
      <c r="F267" s="8"/>
      <c r="G267" s="8"/>
      <c r="H267" s="24" t="s">
        <v>43</v>
      </c>
      <c r="I267" s="8"/>
      <c r="J267" s="8"/>
      <c r="K267" s="8"/>
      <c r="L267" s="24" t="s">
        <v>80</v>
      </c>
      <c r="M267" s="24" t="s">
        <v>80</v>
      </c>
      <c r="N267" s="26">
        <v>1</v>
      </c>
      <c r="O267" s="26">
        <v>1</v>
      </c>
      <c r="P267" s="24" t="s">
        <v>30</v>
      </c>
      <c r="Q267" s="24" t="s">
        <v>253</v>
      </c>
      <c r="R267" s="24" t="s">
        <v>254</v>
      </c>
      <c r="S267" s="24" t="s">
        <v>120</v>
      </c>
      <c r="T267" s="24"/>
      <c r="U267" s="24" t="s">
        <v>45</v>
      </c>
      <c r="V267" s="24" t="s">
        <v>259</v>
      </c>
      <c r="W267" s="8" t="s">
        <v>401</v>
      </c>
      <c r="X267" s="24" t="s">
        <v>72</v>
      </c>
    </row>
    <row r="268" s="2" customFormat="1" ht="30.75" customHeight="1" spans="1:24">
      <c r="A268" s="24" t="s">
        <v>72</v>
      </c>
      <c r="B268" s="24" t="s">
        <v>116</v>
      </c>
      <c r="C268" s="24"/>
      <c r="D268" s="24" t="s">
        <v>565</v>
      </c>
      <c r="E268" s="24" t="s">
        <v>559</v>
      </c>
      <c r="F268" s="8"/>
      <c r="G268" s="8"/>
      <c r="H268" s="24" t="s">
        <v>43</v>
      </c>
      <c r="I268" s="8"/>
      <c r="J268" s="8"/>
      <c r="K268" s="8"/>
      <c r="L268" s="24" t="s">
        <v>44</v>
      </c>
      <c r="M268" s="24" t="s">
        <v>45</v>
      </c>
      <c r="N268" s="26">
        <v>2</v>
      </c>
      <c r="O268" s="26">
        <v>0</v>
      </c>
      <c r="P268" s="24" t="s">
        <v>30</v>
      </c>
      <c r="Q268" s="24" t="s">
        <v>253</v>
      </c>
      <c r="R268" s="24" t="s">
        <v>254</v>
      </c>
      <c r="S268" s="24" t="s">
        <v>120</v>
      </c>
      <c r="T268" s="24"/>
      <c r="U268" s="24" t="s">
        <v>45</v>
      </c>
      <c r="V268" s="24"/>
      <c r="W268" s="8" t="s">
        <v>401</v>
      </c>
      <c r="X268" s="24" t="s">
        <v>72</v>
      </c>
    </row>
    <row r="269" s="2" customFormat="1" ht="30.75" customHeight="1" spans="1:24">
      <c r="A269" s="24" t="s">
        <v>72</v>
      </c>
      <c r="B269" s="24" t="s">
        <v>116</v>
      </c>
      <c r="C269" s="24"/>
      <c r="D269" s="24">
        <v>34400380</v>
      </c>
      <c r="E269" s="24" t="s">
        <v>258</v>
      </c>
      <c r="F269" s="8"/>
      <c r="G269" s="8"/>
      <c r="H269" s="24" t="s">
        <v>43</v>
      </c>
      <c r="I269" s="8"/>
      <c r="J269" s="8"/>
      <c r="K269" s="8"/>
      <c r="L269" s="24" t="s">
        <v>44</v>
      </c>
      <c r="M269" s="24" t="s">
        <v>45</v>
      </c>
      <c r="N269" s="26">
        <v>2</v>
      </c>
      <c r="O269" s="26">
        <v>0</v>
      </c>
      <c r="P269" s="24" t="s">
        <v>30</v>
      </c>
      <c r="Q269" s="24" t="s">
        <v>253</v>
      </c>
      <c r="R269" s="24" t="s">
        <v>254</v>
      </c>
      <c r="S269" s="24" t="s">
        <v>120</v>
      </c>
      <c r="T269" s="24"/>
      <c r="U269" s="24" t="s">
        <v>45</v>
      </c>
      <c r="V269" s="24"/>
      <c r="W269" s="8" t="s">
        <v>401</v>
      </c>
      <c r="X269" s="24" t="s">
        <v>82</v>
      </c>
    </row>
    <row r="270" s="2" customFormat="1" ht="30.75" customHeight="1" spans="1:24">
      <c r="A270" s="24" t="s">
        <v>72</v>
      </c>
      <c r="B270" s="24" t="s">
        <v>116</v>
      </c>
      <c r="C270" s="24"/>
      <c r="D270" s="24">
        <v>33400170</v>
      </c>
      <c r="E270" s="24" t="s">
        <v>362</v>
      </c>
      <c r="F270" s="8"/>
      <c r="G270" s="8"/>
      <c r="H270" s="24" t="s">
        <v>43</v>
      </c>
      <c r="I270" s="8"/>
      <c r="J270" s="8"/>
      <c r="K270" s="8"/>
      <c r="L270" s="24" t="s">
        <v>44</v>
      </c>
      <c r="M270" s="24" t="s">
        <v>45</v>
      </c>
      <c r="N270" s="26">
        <v>2</v>
      </c>
      <c r="O270" s="26">
        <v>0</v>
      </c>
      <c r="P270" s="24" t="s">
        <v>30</v>
      </c>
      <c r="Q270" s="24" t="s">
        <v>253</v>
      </c>
      <c r="R270" s="24" t="s">
        <v>254</v>
      </c>
      <c r="S270" s="24" t="s">
        <v>120</v>
      </c>
      <c r="T270" s="24"/>
      <c r="U270" s="24" t="s">
        <v>45</v>
      </c>
      <c r="V270" s="24"/>
      <c r="W270" s="8" t="s">
        <v>401</v>
      </c>
      <c r="X270" s="24" t="s">
        <v>24</v>
      </c>
    </row>
    <row r="271" s="2" customFormat="1" ht="30.75" customHeight="1" spans="1:24">
      <c r="A271" s="24" t="s">
        <v>72</v>
      </c>
      <c r="B271" s="24" t="s">
        <v>116</v>
      </c>
      <c r="C271" s="24"/>
      <c r="D271" s="24" t="s">
        <v>566</v>
      </c>
      <c r="E271" s="24" t="s">
        <v>563</v>
      </c>
      <c r="F271" s="8"/>
      <c r="G271" s="8"/>
      <c r="H271" s="24" t="s">
        <v>43</v>
      </c>
      <c r="I271" s="8"/>
      <c r="J271" s="8"/>
      <c r="K271" s="8"/>
      <c r="L271" s="24" t="s">
        <v>80</v>
      </c>
      <c r="M271" s="24" t="s">
        <v>80</v>
      </c>
      <c r="N271" s="24">
        <v>1</v>
      </c>
      <c r="O271" s="24">
        <v>1</v>
      </c>
      <c r="P271" s="24" t="s">
        <v>30</v>
      </c>
      <c r="Q271" s="24" t="s">
        <v>253</v>
      </c>
      <c r="R271" s="24" t="s">
        <v>254</v>
      </c>
      <c r="S271" s="24" t="s">
        <v>120</v>
      </c>
      <c r="T271" s="24"/>
      <c r="U271" s="24" t="s">
        <v>45</v>
      </c>
      <c r="V271" s="24"/>
      <c r="W271" s="8" t="s">
        <v>401</v>
      </c>
      <c r="X271" s="24" t="s">
        <v>72</v>
      </c>
    </row>
    <row r="272" s="2" customFormat="1" ht="30.75" customHeight="1" spans="1:24">
      <c r="A272" s="24" t="s">
        <v>72</v>
      </c>
      <c r="B272" s="24" t="s">
        <v>116</v>
      </c>
      <c r="C272" s="24"/>
      <c r="D272" s="24">
        <v>34400350</v>
      </c>
      <c r="E272" s="24" t="s">
        <v>564</v>
      </c>
      <c r="F272" s="8"/>
      <c r="G272" s="8"/>
      <c r="H272" s="24" t="s">
        <v>34</v>
      </c>
      <c r="I272" s="8"/>
      <c r="J272" s="8"/>
      <c r="K272" s="8"/>
      <c r="L272" s="24" t="s">
        <v>45</v>
      </c>
      <c r="M272" s="24" t="s">
        <v>44</v>
      </c>
      <c r="N272" s="24">
        <v>0</v>
      </c>
      <c r="O272" s="24">
        <v>2</v>
      </c>
      <c r="P272" s="24" t="s">
        <v>30</v>
      </c>
      <c r="Q272" s="24" t="s">
        <v>94</v>
      </c>
      <c r="R272" s="24" t="s">
        <v>145</v>
      </c>
      <c r="S272" s="24" t="s">
        <v>120</v>
      </c>
      <c r="T272" s="24"/>
      <c r="U272" s="24" t="s">
        <v>45</v>
      </c>
      <c r="V272" s="24"/>
      <c r="W272" s="8" t="s">
        <v>401</v>
      </c>
      <c r="X272" s="24" t="s">
        <v>82</v>
      </c>
    </row>
    <row r="273" s="2" customFormat="1" ht="30.75" customHeight="1" spans="1:24">
      <c r="A273" s="24" t="s">
        <v>72</v>
      </c>
      <c r="B273" s="24" t="s">
        <v>116</v>
      </c>
      <c r="C273" s="24"/>
      <c r="D273" s="24" t="s">
        <v>91</v>
      </c>
      <c r="E273" s="24" t="s">
        <v>92</v>
      </c>
      <c r="F273" s="8"/>
      <c r="G273" s="8"/>
      <c r="H273" s="24" t="s">
        <v>93</v>
      </c>
      <c r="I273" s="8"/>
      <c r="J273" s="8"/>
      <c r="K273" s="8"/>
      <c r="L273" s="24" t="s">
        <v>45</v>
      </c>
      <c r="M273" s="24" t="s">
        <v>45</v>
      </c>
      <c r="N273" s="24">
        <v>0</v>
      </c>
      <c r="O273" s="24">
        <v>0</v>
      </c>
      <c r="P273" s="24" t="s">
        <v>30</v>
      </c>
      <c r="Q273" s="24" t="s">
        <v>94</v>
      </c>
      <c r="R273" s="24" t="s">
        <v>95</v>
      </c>
      <c r="S273" s="24" t="s">
        <v>96</v>
      </c>
      <c r="T273" s="24"/>
      <c r="U273" s="24" t="s">
        <v>45</v>
      </c>
      <c r="V273" s="24"/>
      <c r="W273" s="8" t="s">
        <v>401</v>
      </c>
      <c r="X273" s="24" t="s">
        <v>47</v>
      </c>
    </row>
    <row r="274" s="2" customFormat="1" ht="30.75" customHeight="1" spans="1:24">
      <c r="A274" s="24" t="s">
        <v>72</v>
      </c>
      <c r="B274" s="24" t="s">
        <v>116</v>
      </c>
      <c r="C274" s="24" t="s">
        <v>413</v>
      </c>
      <c r="D274" s="24" t="s">
        <v>399</v>
      </c>
      <c r="E274" s="24" t="s">
        <v>400</v>
      </c>
      <c r="F274" s="8"/>
      <c r="G274" s="8"/>
      <c r="H274" s="24" t="s">
        <v>28</v>
      </c>
      <c r="I274" s="8"/>
      <c r="J274" s="8"/>
      <c r="K274" s="8"/>
      <c r="L274" s="24" t="s">
        <v>29</v>
      </c>
      <c r="M274" s="24" t="s">
        <v>45</v>
      </c>
      <c r="N274" s="24">
        <v>2</v>
      </c>
      <c r="O274" s="24">
        <v>0</v>
      </c>
      <c r="P274" s="24" t="s">
        <v>30</v>
      </c>
      <c r="Q274" s="24" t="s">
        <v>31</v>
      </c>
      <c r="R274" s="24" t="s">
        <v>32</v>
      </c>
      <c r="S274" s="24" t="s">
        <v>414</v>
      </c>
      <c r="T274" s="24"/>
      <c r="U274" s="24" t="s">
        <v>34</v>
      </c>
      <c r="V274" s="24" t="s">
        <v>74</v>
      </c>
      <c r="W274" s="8" t="s">
        <v>401</v>
      </c>
      <c r="X274" s="24" t="s">
        <v>37</v>
      </c>
    </row>
    <row r="275" s="2" customFormat="1" ht="30.75" customHeight="1" spans="1:24">
      <c r="A275" s="24" t="s">
        <v>72</v>
      </c>
      <c r="B275" s="24" t="s">
        <v>116</v>
      </c>
      <c r="C275" s="24" t="s">
        <v>413</v>
      </c>
      <c r="D275" s="24" t="s">
        <v>415</v>
      </c>
      <c r="E275" s="24" t="s">
        <v>416</v>
      </c>
      <c r="F275" s="8"/>
      <c r="G275" s="8"/>
      <c r="H275" s="24" t="s">
        <v>40</v>
      </c>
      <c r="I275" s="8"/>
      <c r="J275" s="8"/>
      <c r="K275" s="8"/>
      <c r="L275" s="24" t="s">
        <v>45</v>
      </c>
      <c r="M275" s="24" t="s">
        <v>67</v>
      </c>
      <c r="N275" s="24">
        <v>0</v>
      </c>
      <c r="O275" s="24">
        <v>3</v>
      </c>
      <c r="P275" s="24" t="s">
        <v>30</v>
      </c>
      <c r="Q275" s="24" t="s">
        <v>31</v>
      </c>
      <c r="R275" s="24" t="s">
        <v>32</v>
      </c>
      <c r="S275" s="24" t="s">
        <v>120</v>
      </c>
      <c r="T275" s="24"/>
      <c r="U275" s="24" t="s">
        <v>34</v>
      </c>
      <c r="V275" s="24"/>
      <c r="W275" s="8" t="s">
        <v>401</v>
      </c>
      <c r="X275" s="24" t="s">
        <v>62</v>
      </c>
    </row>
    <row r="276" s="2" customFormat="1" ht="30.75" customHeight="1" spans="1:24">
      <c r="A276" s="24" t="s">
        <v>72</v>
      </c>
      <c r="B276" s="24" t="s">
        <v>116</v>
      </c>
      <c r="C276" s="24" t="s">
        <v>413</v>
      </c>
      <c r="D276" s="24" t="s">
        <v>418</v>
      </c>
      <c r="E276" s="24" t="s">
        <v>237</v>
      </c>
      <c r="F276" s="8"/>
      <c r="G276" s="8"/>
      <c r="H276" s="24" t="s">
        <v>93</v>
      </c>
      <c r="I276" s="8"/>
      <c r="J276" s="8"/>
      <c r="K276" s="8"/>
      <c r="L276" s="24" t="s">
        <v>45</v>
      </c>
      <c r="M276" s="24" t="s">
        <v>29</v>
      </c>
      <c r="N276" s="24">
        <v>0</v>
      </c>
      <c r="O276" s="24">
        <v>0.5</v>
      </c>
      <c r="P276" s="24" t="s">
        <v>30</v>
      </c>
      <c r="Q276" s="24" t="s">
        <v>31</v>
      </c>
      <c r="R276" s="24" t="s">
        <v>32</v>
      </c>
      <c r="S276" s="24" t="s">
        <v>419</v>
      </c>
      <c r="T276" s="24"/>
      <c r="U276" s="24" t="s">
        <v>45</v>
      </c>
      <c r="V276" s="24"/>
      <c r="W276" s="8" t="s">
        <v>401</v>
      </c>
      <c r="X276" s="24" t="s">
        <v>47</v>
      </c>
    </row>
    <row r="277" s="2" customFormat="1" ht="30.75" customHeight="1" spans="1:24">
      <c r="A277" s="24" t="s">
        <v>72</v>
      </c>
      <c r="B277" s="24" t="s">
        <v>116</v>
      </c>
      <c r="C277" s="24" t="s">
        <v>413</v>
      </c>
      <c r="D277" s="24" t="s">
        <v>515</v>
      </c>
      <c r="E277" s="24" t="s">
        <v>516</v>
      </c>
      <c r="F277" s="8"/>
      <c r="G277" s="8"/>
      <c r="H277" s="24" t="s">
        <v>40</v>
      </c>
      <c r="I277" s="8"/>
      <c r="J277" s="8"/>
      <c r="K277" s="8"/>
      <c r="L277" s="24" t="s">
        <v>67</v>
      </c>
      <c r="M277" s="24" t="s">
        <v>45</v>
      </c>
      <c r="N277" s="24">
        <v>3</v>
      </c>
      <c r="O277" s="24">
        <v>0</v>
      </c>
      <c r="P277" s="24" t="s">
        <v>30</v>
      </c>
      <c r="Q277" s="24" t="s">
        <v>31</v>
      </c>
      <c r="R277" s="24" t="s">
        <v>68</v>
      </c>
      <c r="S277" s="24" t="s">
        <v>120</v>
      </c>
      <c r="T277" s="24"/>
      <c r="U277" s="24" t="s">
        <v>34</v>
      </c>
      <c r="V277" s="24"/>
      <c r="W277" s="8" t="s">
        <v>401</v>
      </c>
      <c r="X277" s="24" t="s">
        <v>72</v>
      </c>
    </row>
    <row r="278" s="2" customFormat="1" ht="30.75" customHeight="1" spans="1:24">
      <c r="A278" s="24" t="s">
        <v>72</v>
      </c>
      <c r="B278" s="24" t="s">
        <v>116</v>
      </c>
      <c r="C278" s="24" t="s">
        <v>413</v>
      </c>
      <c r="D278" s="24" t="s">
        <v>517</v>
      </c>
      <c r="E278" s="24" t="s">
        <v>518</v>
      </c>
      <c r="F278" s="8"/>
      <c r="G278" s="8"/>
      <c r="H278" s="24" t="s">
        <v>40</v>
      </c>
      <c r="I278" s="8"/>
      <c r="J278" s="8"/>
      <c r="K278" s="8"/>
      <c r="L278" s="24" t="s">
        <v>44</v>
      </c>
      <c r="M278" s="24" t="s">
        <v>80</v>
      </c>
      <c r="N278" s="24">
        <v>2</v>
      </c>
      <c r="O278" s="24">
        <v>1</v>
      </c>
      <c r="P278" s="24" t="s">
        <v>30</v>
      </c>
      <c r="Q278" s="24" t="s">
        <v>31</v>
      </c>
      <c r="R278" s="24" t="s">
        <v>68</v>
      </c>
      <c r="S278" s="24" t="s">
        <v>120</v>
      </c>
      <c r="T278" s="24"/>
      <c r="U278" s="24" t="s">
        <v>34</v>
      </c>
      <c r="V278" s="24"/>
      <c r="W278" s="8" t="s">
        <v>401</v>
      </c>
      <c r="X278" s="24" t="s">
        <v>72</v>
      </c>
    </row>
    <row r="279" s="2" customFormat="1" ht="30.75" customHeight="1" spans="1:24">
      <c r="A279" s="24" t="s">
        <v>72</v>
      </c>
      <c r="B279" s="24" t="s">
        <v>116</v>
      </c>
      <c r="C279" s="24" t="s">
        <v>413</v>
      </c>
      <c r="D279" s="24" t="s">
        <v>279</v>
      </c>
      <c r="E279" s="24" t="s">
        <v>280</v>
      </c>
      <c r="F279" s="8"/>
      <c r="G279" s="8"/>
      <c r="H279" s="24" t="s">
        <v>57</v>
      </c>
      <c r="I279" s="8"/>
      <c r="J279" s="8"/>
      <c r="K279" s="8"/>
      <c r="L279" s="24" t="s">
        <v>67</v>
      </c>
      <c r="M279" s="24" t="s">
        <v>80</v>
      </c>
      <c r="N279" s="24">
        <v>3</v>
      </c>
      <c r="O279" s="24">
        <v>1</v>
      </c>
      <c r="P279" s="24" t="s">
        <v>30</v>
      </c>
      <c r="Q279" s="24" t="s">
        <v>31</v>
      </c>
      <c r="R279" s="24" t="s">
        <v>174</v>
      </c>
      <c r="S279" s="24" t="s">
        <v>120</v>
      </c>
      <c r="T279" s="24"/>
      <c r="U279" s="24" t="s">
        <v>34</v>
      </c>
      <c r="V279" s="24"/>
      <c r="W279" s="8" t="s">
        <v>401</v>
      </c>
      <c r="X279" s="24" t="s">
        <v>72</v>
      </c>
    </row>
    <row r="280" s="2" customFormat="1" ht="30.75" customHeight="1" spans="1:24">
      <c r="A280" s="24" t="s">
        <v>72</v>
      </c>
      <c r="B280" s="24" t="s">
        <v>116</v>
      </c>
      <c r="C280" s="24" t="s">
        <v>413</v>
      </c>
      <c r="D280" s="24" t="s">
        <v>567</v>
      </c>
      <c r="E280" s="24" t="s">
        <v>568</v>
      </c>
      <c r="F280" s="8"/>
      <c r="G280" s="8"/>
      <c r="H280" s="24" t="s">
        <v>40</v>
      </c>
      <c r="I280" s="8"/>
      <c r="J280" s="8"/>
      <c r="K280" s="8"/>
      <c r="L280" s="24" t="s">
        <v>44</v>
      </c>
      <c r="M280" s="24" t="s">
        <v>80</v>
      </c>
      <c r="N280" s="24">
        <v>2</v>
      </c>
      <c r="O280" s="24">
        <v>1</v>
      </c>
      <c r="P280" s="24" t="s">
        <v>30</v>
      </c>
      <c r="Q280" s="24" t="s">
        <v>31</v>
      </c>
      <c r="R280" s="24" t="s">
        <v>174</v>
      </c>
      <c r="S280" s="24" t="s">
        <v>120</v>
      </c>
      <c r="T280" s="24"/>
      <c r="U280" s="24" t="s">
        <v>34</v>
      </c>
      <c r="V280" s="24"/>
      <c r="W280" s="8" t="s">
        <v>401</v>
      </c>
      <c r="X280" s="24" t="s">
        <v>72</v>
      </c>
    </row>
    <row r="281" s="2" customFormat="1" ht="30.75" customHeight="1" spans="1:24">
      <c r="A281" s="24" t="s">
        <v>72</v>
      </c>
      <c r="B281" s="24" t="s">
        <v>116</v>
      </c>
      <c r="C281" s="24" t="s">
        <v>413</v>
      </c>
      <c r="D281" s="24" t="s">
        <v>553</v>
      </c>
      <c r="E281" s="24" t="s">
        <v>554</v>
      </c>
      <c r="F281" s="8"/>
      <c r="G281" s="8"/>
      <c r="H281" s="24" t="s">
        <v>40</v>
      </c>
      <c r="I281" s="8"/>
      <c r="J281" s="8"/>
      <c r="K281" s="8"/>
      <c r="L281" s="24" t="s">
        <v>67</v>
      </c>
      <c r="M281" s="24" t="s">
        <v>45</v>
      </c>
      <c r="N281" s="27">
        <v>3</v>
      </c>
      <c r="O281" s="27">
        <v>0</v>
      </c>
      <c r="P281" s="24" t="s">
        <v>30</v>
      </c>
      <c r="Q281" s="24" t="s">
        <v>31</v>
      </c>
      <c r="R281" s="24" t="s">
        <v>174</v>
      </c>
      <c r="S281" s="24" t="s">
        <v>307</v>
      </c>
      <c r="T281" s="24"/>
      <c r="U281" s="24" t="s">
        <v>34</v>
      </c>
      <c r="V281" s="24" t="s">
        <v>555</v>
      </c>
      <c r="W281" s="8" t="s">
        <v>401</v>
      </c>
      <c r="X281" s="24" t="s">
        <v>72</v>
      </c>
    </row>
    <row r="282" s="2" customFormat="1" ht="30.75" customHeight="1" spans="1:24">
      <c r="A282" s="24" t="s">
        <v>72</v>
      </c>
      <c r="B282" s="24" t="s">
        <v>116</v>
      </c>
      <c r="C282" s="24" t="s">
        <v>413</v>
      </c>
      <c r="D282" s="8">
        <v>34400290</v>
      </c>
      <c r="E282" s="24" t="s">
        <v>83</v>
      </c>
      <c r="F282" s="8"/>
      <c r="G282" s="8"/>
      <c r="H282" s="24" t="s">
        <v>40</v>
      </c>
      <c r="I282" s="8"/>
      <c r="J282" s="8"/>
      <c r="K282" s="8"/>
      <c r="L282" s="24" t="s">
        <v>44</v>
      </c>
      <c r="M282" s="24" t="s">
        <v>80</v>
      </c>
      <c r="N282" s="24">
        <v>2</v>
      </c>
      <c r="O282" s="24">
        <v>1</v>
      </c>
      <c r="P282" s="24" t="s">
        <v>30</v>
      </c>
      <c r="Q282" s="24" t="s">
        <v>253</v>
      </c>
      <c r="R282" s="24" t="s">
        <v>254</v>
      </c>
      <c r="S282" s="24" t="s">
        <v>120</v>
      </c>
      <c r="T282" s="24"/>
      <c r="U282" s="24" t="s">
        <v>45</v>
      </c>
      <c r="V282" s="24" t="s">
        <v>259</v>
      </c>
      <c r="W282" s="8" t="s">
        <v>401</v>
      </c>
      <c r="X282" s="24" t="s">
        <v>82</v>
      </c>
    </row>
    <row r="283" s="2" customFormat="1" ht="30.75" customHeight="1" spans="1:24">
      <c r="A283" s="24" t="s">
        <v>72</v>
      </c>
      <c r="B283" s="24" t="s">
        <v>116</v>
      </c>
      <c r="C283" s="24" t="s">
        <v>413</v>
      </c>
      <c r="D283" s="24" t="s">
        <v>556</v>
      </c>
      <c r="E283" s="24" t="s">
        <v>557</v>
      </c>
      <c r="F283" s="8"/>
      <c r="G283" s="8"/>
      <c r="H283" s="24" t="s">
        <v>43</v>
      </c>
      <c r="I283" s="8"/>
      <c r="J283" s="8"/>
      <c r="K283" s="8"/>
      <c r="L283" s="24" t="s">
        <v>80</v>
      </c>
      <c r="M283" s="24" t="s">
        <v>80</v>
      </c>
      <c r="N283" s="24">
        <v>1</v>
      </c>
      <c r="O283" s="24">
        <v>1</v>
      </c>
      <c r="P283" s="24" t="s">
        <v>30</v>
      </c>
      <c r="Q283" s="24" t="s">
        <v>253</v>
      </c>
      <c r="R283" s="24" t="s">
        <v>254</v>
      </c>
      <c r="S283" s="24" t="s">
        <v>120</v>
      </c>
      <c r="T283" s="24"/>
      <c r="U283" s="24" t="s">
        <v>45</v>
      </c>
      <c r="V283" s="24" t="s">
        <v>259</v>
      </c>
      <c r="W283" s="8" t="s">
        <v>401</v>
      </c>
      <c r="X283" s="24" t="s">
        <v>72</v>
      </c>
    </row>
    <row r="284" s="2" customFormat="1" ht="30.75" customHeight="1" spans="1:24">
      <c r="A284" s="24" t="s">
        <v>72</v>
      </c>
      <c r="B284" s="24" t="s">
        <v>116</v>
      </c>
      <c r="C284" s="24" t="s">
        <v>413</v>
      </c>
      <c r="D284" s="24" t="s">
        <v>565</v>
      </c>
      <c r="E284" s="24" t="s">
        <v>559</v>
      </c>
      <c r="F284" s="8"/>
      <c r="G284" s="8"/>
      <c r="H284" s="24" t="s">
        <v>43</v>
      </c>
      <c r="I284" s="8"/>
      <c r="J284" s="8"/>
      <c r="K284" s="8"/>
      <c r="L284" s="24" t="s">
        <v>44</v>
      </c>
      <c r="M284" s="24" t="s">
        <v>45</v>
      </c>
      <c r="N284" s="24">
        <v>2</v>
      </c>
      <c r="O284" s="24">
        <v>0</v>
      </c>
      <c r="P284" s="24" t="s">
        <v>30</v>
      </c>
      <c r="Q284" s="24" t="s">
        <v>253</v>
      </c>
      <c r="R284" s="24" t="s">
        <v>254</v>
      </c>
      <c r="S284" s="24" t="s">
        <v>120</v>
      </c>
      <c r="T284" s="24"/>
      <c r="U284" s="24" t="s">
        <v>45</v>
      </c>
      <c r="V284" s="24"/>
      <c r="W284" s="8" t="s">
        <v>401</v>
      </c>
      <c r="X284" s="24" t="s">
        <v>72</v>
      </c>
    </row>
    <row r="285" s="2" customFormat="1" ht="30.75" customHeight="1" spans="1:24">
      <c r="A285" s="24" t="s">
        <v>72</v>
      </c>
      <c r="B285" s="24" t="s">
        <v>116</v>
      </c>
      <c r="C285" s="24" t="s">
        <v>413</v>
      </c>
      <c r="D285" s="24">
        <v>34400380</v>
      </c>
      <c r="E285" s="24" t="s">
        <v>258</v>
      </c>
      <c r="F285" s="8"/>
      <c r="G285" s="8"/>
      <c r="H285" s="24" t="s">
        <v>43</v>
      </c>
      <c r="I285" s="8"/>
      <c r="J285" s="8"/>
      <c r="K285" s="8"/>
      <c r="L285" s="24" t="s">
        <v>44</v>
      </c>
      <c r="M285" s="24" t="s">
        <v>45</v>
      </c>
      <c r="N285" s="24">
        <v>2</v>
      </c>
      <c r="O285" s="24">
        <v>0</v>
      </c>
      <c r="P285" s="24" t="s">
        <v>30</v>
      </c>
      <c r="Q285" s="24" t="s">
        <v>253</v>
      </c>
      <c r="R285" s="24" t="s">
        <v>254</v>
      </c>
      <c r="S285" s="24" t="s">
        <v>120</v>
      </c>
      <c r="T285" s="24"/>
      <c r="U285" s="24" t="s">
        <v>45</v>
      </c>
      <c r="V285" s="24"/>
      <c r="W285" s="8" t="s">
        <v>401</v>
      </c>
      <c r="X285" s="24" t="s">
        <v>82</v>
      </c>
    </row>
    <row r="286" s="2" customFormat="1" ht="30.75" customHeight="1" spans="1:24">
      <c r="A286" s="24" t="s">
        <v>72</v>
      </c>
      <c r="B286" s="24" t="s">
        <v>116</v>
      </c>
      <c r="C286" s="24" t="s">
        <v>413</v>
      </c>
      <c r="D286" s="24">
        <v>33400170</v>
      </c>
      <c r="E286" s="24" t="s">
        <v>362</v>
      </c>
      <c r="F286" s="8"/>
      <c r="G286" s="8"/>
      <c r="H286" s="24" t="s">
        <v>43</v>
      </c>
      <c r="I286" s="8"/>
      <c r="J286" s="8"/>
      <c r="K286" s="8"/>
      <c r="L286" s="24" t="s">
        <v>44</v>
      </c>
      <c r="M286" s="24" t="s">
        <v>45</v>
      </c>
      <c r="N286" s="24">
        <v>2</v>
      </c>
      <c r="O286" s="24">
        <v>0</v>
      </c>
      <c r="P286" s="24" t="s">
        <v>30</v>
      </c>
      <c r="Q286" s="24" t="s">
        <v>253</v>
      </c>
      <c r="R286" s="24" t="s">
        <v>254</v>
      </c>
      <c r="S286" s="24" t="s">
        <v>120</v>
      </c>
      <c r="T286" s="24"/>
      <c r="U286" s="24" t="s">
        <v>45</v>
      </c>
      <c r="V286" s="24"/>
      <c r="W286" s="8" t="s">
        <v>401</v>
      </c>
      <c r="X286" s="24" t="s">
        <v>24</v>
      </c>
    </row>
    <row r="287" s="2" customFormat="1" ht="30.75" customHeight="1" spans="1:24">
      <c r="A287" s="24" t="s">
        <v>72</v>
      </c>
      <c r="B287" s="24" t="s">
        <v>116</v>
      </c>
      <c r="C287" s="24" t="s">
        <v>413</v>
      </c>
      <c r="D287" s="24" t="s">
        <v>566</v>
      </c>
      <c r="E287" s="24" t="s">
        <v>563</v>
      </c>
      <c r="F287" s="8"/>
      <c r="G287" s="8"/>
      <c r="H287" s="24" t="s">
        <v>43</v>
      </c>
      <c r="I287" s="8"/>
      <c r="J287" s="8"/>
      <c r="K287" s="8"/>
      <c r="L287" s="24" t="s">
        <v>80</v>
      </c>
      <c r="M287" s="24" t="s">
        <v>80</v>
      </c>
      <c r="N287" s="24">
        <v>1</v>
      </c>
      <c r="O287" s="24">
        <v>1</v>
      </c>
      <c r="P287" s="24" t="s">
        <v>30</v>
      </c>
      <c r="Q287" s="24" t="s">
        <v>253</v>
      </c>
      <c r="R287" s="24" t="s">
        <v>254</v>
      </c>
      <c r="S287" s="24" t="s">
        <v>120</v>
      </c>
      <c r="T287" s="24"/>
      <c r="U287" s="24" t="s">
        <v>45</v>
      </c>
      <c r="V287" s="24"/>
      <c r="W287" s="8" t="s">
        <v>401</v>
      </c>
      <c r="X287" s="24" t="s">
        <v>72</v>
      </c>
    </row>
    <row r="288" s="2" customFormat="1" ht="30.75" customHeight="1" spans="1:24">
      <c r="A288" s="24" t="s">
        <v>72</v>
      </c>
      <c r="B288" s="24" t="s">
        <v>116</v>
      </c>
      <c r="C288" s="24" t="s">
        <v>413</v>
      </c>
      <c r="D288" s="24">
        <v>34400350</v>
      </c>
      <c r="E288" s="24" t="s">
        <v>564</v>
      </c>
      <c r="F288" s="8"/>
      <c r="G288" s="8"/>
      <c r="H288" s="24" t="s">
        <v>34</v>
      </c>
      <c r="I288" s="8"/>
      <c r="J288" s="8"/>
      <c r="K288" s="8"/>
      <c r="L288" s="24" t="s">
        <v>45</v>
      </c>
      <c r="M288" s="24" t="s">
        <v>44</v>
      </c>
      <c r="N288" s="24">
        <v>0</v>
      </c>
      <c r="O288" s="24">
        <v>2</v>
      </c>
      <c r="P288" s="24" t="s">
        <v>30</v>
      </c>
      <c r="Q288" s="24" t="s">
        <v>94</v>
      </c>
      <c r="R288" s="24" t="s">
        <v>145</v>
      </c>
      <c r="S288" s="24" t="s">
        <v>120</v>
      </c>
      <c r="T288" s="24"/>
      <c r="U288" s="24" t="s">
        <v>45</v>
      </c>
      <c r="V288" s="24"/>
      <c r="W288" s="8" t="s">
        <v>401</v>
      </c>
      <c r="X288" s="24" t="s">
        <v>82</v>
      </c>
    </row>
    <row r="289" s="2" customFormat="1" ht="30.75" customHeight="1" spans="1:24">
      <c r="A289" s="24" t="s">
        <v>72</v>
      </c>
      <c r="B289" s="24" t="s">
        <v>116</v>
      </c>
      <c r="C289" s="24" t="s">
        <v>413</v>
      </c>
      <c r="D289" s="24" t="s">
        <v>91</v>
      </c>
      <c r="E289" s="24" t="s">
        <v>92</v>
      </c>
      <c r="F289" s="8"/>
      <c r="G289" s="8"/>
      <c r="H289" s="24" t="s">
        <v>93</v>
      </c>
      <c r="I289" s="8"/>
      <c r="J289" s="8"/>
      <c r="K289" s="8"/>
      <c r="L289" s="24" t="s">
        <v>45</v>
      </c>
      <c r="M289" s="24" t="s">
        <v>45</v>
      </c>
      <c r="N289" s="24">
        <v>0</v>
      </c>
      <c r="O289" s="24">
        <v>0</v>
      </c>
      <c r="P289" s="24" t="s">
        <v>30</v>
      </c>
      <c r="Q289" s="24" t="s">
        <v>94</v>
      </c>
      <c r="R289" s="24" t="s">
        <v>95</v>
      </c>
      <c r="S289" s="24" t="s">
        <v>420</v>
      </c>
      <c r="T289" s="24"/>
      <c r="U289" s="24" t="s">
        <v>45</v>
      </c>
      <c r="V289" s="24"/>
      <c r="W289" s="8" t="s">
        <v>401</v>
      </c>
      <c r="X289" s="24" t="s">
        <v>47</v>
      </c>
    </row>
    <row r="290" s="2" customFormat="1" ht="30.75" customHeight="1" spans="1:24">
      <c r="A290" s="24" t="s">
        <v>72</v>
      </c>
      <c r="B290" s="24" t="s">
        <v>116</v>
      </c>
      <c r="C290" s="24" t="s">
        <v>413</v>
      </c>
      <c r="D290" s="24" t="s">
        <v>218</v>
      </c>
      <c r="E290" s="24" t="s">
        <v>219</v>
      </c>
      <c r="F290" s="8"/>
      <c r="G290" s="8"/>
      <c r="H290" s="24" t="s">
        <v>34</v>
      </c>
      <c r="I290" s="8"/>
      <c r="J290" s="8"/>
      <c r="K290" s="8"/>
      <c r="L290" s="24" t="s">
        <v>45</v>
      </c>
      <c r="M290" s="24" t="s">
        <v>45</v>
      </c>
      <c r="N290" s="24">
        <v>0</v>
      </c>
      <c r="O290" s="24">
        <v>0</v>
      </c>
      <c r="P290" s="24" t="s">
        <v>30</v>
      </c>
      <c r="Q290" s="24" t="s">
        <v>94</v>
      </c>
      <c r="R290" s="24" t="s">
        <v>95</v>
      </c>
      <c r="S290" s="24" t="s">
        <v>420</v>
      </c>
      <c r="T290" s="24"/>
      <c r="U290" s="24" t="s">
        <v>45</v>
      </c>
      <c r="V290" s="24" t="s">
        <v>221</v>
      </c>
      <c r="W290" s="8" t="s">
        <v>401</v>
      </c>
      <c r="X290" s="24" t="s">
        <v>222</v>
      </c>
    </row>
    <row r="291" s="2" customFormat="1" ht="30.75" customHeight="1" spans="1:24">
      <c r="A291" s="24" t="s">
        <v>62</v>
      </c>
      <c r="B291" s="24" t="s">
        <v>117</v>
      </c>
      <c r="C291" s="24"/>
      <c r="D291" s="24" t="s">
        <v>399</v>
      </c>
      <c r="E291" s="24" t="s">
        <v>400</v>
      </c>
      <c r="F291" s="8"/>
      <c r="G291" s="8"/>
      <c r="H291" s="24" t="s">
        <v>28</v>
      </c>
      <c r="I291" s="8"/>
      <c r="J291" s="8"/>
      <c r="K291" s="8"/>
      <c r="L291" s="24" t="s">
        <v>29</v>
      </c>
      <c r="M291" s="24" t="s">
        <v>45</v>
      </c>
      <c r="N291" s="24">
        <v>4</v>
      </c>
      <c r="O291" s="24">
        <v>0</v>
      </c>
      <c r="P291" s="24" t="s">
        <v>30</v>
      </c>
      <c r="Q291" s="24" t="s">
        <v>31</v>
      </c>
      <c r="R291" s="24" t="s">
        <v>32</v>
      </c>
      <c r="S291" s="24" t="s">
        <v>33</v>
      </c>
      <c r="T291" s="24"/>
      <c r="U291" s="24" t="s">
        <v>34</v>
      </c>
      <c r="V291" s="24" t="s">
        <v>74</v>
      </c>
      <c r="W291" s="8" t="s">
        <v>401</v>
      </c>
      <c r="X291" s="24" t="s">
        <v>37</v>
      </c>
    </row>
    <row r="292" s="2" customFormat="1" ht="30.75" customHeight="1" spans="1:24">
      <c r="A292" s="24" t="s">
        <v>62</v>
      </c>
      <c r="B292" s="24" t="s">
        <v>117</v>
      </c>
      <c r="C292" s="24"/>
      <c r="D292" s="24" t="s">
        <v>402</v>
      </c>
      <c r="E292" s="24" t="s">
        <v>403</v>
      </c>
      <c r="F292" s="8"/>
      <c r="G292" s="8"/>
      <c r="H292" s="24" t="s">
        <v>40</v>
      </c>
      <c r="I292" s="8"/>
      <c r="J292" s="8"/>
      <c r="K292" s="8"/>
      <c r="L292" s="24" t="s">
        <v>44</v>
      </c>
      <c r="M292" s="24" t="s">
        <v>80</v>
      </c>
      <c r="N292" s="24">
        <v>2</v>
      </c>
      <c r="O292" s="24">
        <v>1</v>
      </c>
      <c r="P292" s="24" t="s">
        <v>30</v>
      </c>
      <c r="Q292" s="24" t="s">
        <v>31</v>
      </c>
      <c r="R292" s="24" t="s">
        <v>68</v>
      </c>
      <c r="S292" s="24" t="s">
        <v>120</v>
      </c>
      <c r="T292" s="24"/>
      <c r="U292" s="24" t="s">
        <v>34</v>
      </c>
      <c r="V292" s="24"/>
      <c r="W292" s="8" t="s">
        <v>401</v>
      </c>
      <c r="X292" s="24" t="s">
        <v>72</v>
      </c>
    </row>
    <row r="293" s="2" customFormat="1" ht="30.75" customHeight="1" spans="1:24">
      <c r="A293" s="24" t="s">
        <v>62</v>
      </c>
      <c r="B293" s="24" t="s">
        <v>117</v>
      </c>
      <c r="C293" s="24"/>
      <c r="D293" s="24" t="s">
        <v>569</v>
      </c>
      <c r="E293" s="24" t="s">
        <v>570</v>
      </c>
      <c r="F293" s="8"/>
      <c r="G293" s="8"/>
      <c r="H293" s="24" t="s">
        <v>57</v>
      </c>
      <c r="I293" s="8"/>
      <c r="J293" s="8"/>
      <c r="K293" s="8"/>
      <c r="L293" s="24" t="s">
        <v>44</v>
      </c>
      <c r="M293" s="24" t="s">
        <v>44</v>
      </c>
      <c r="N293" s="24">
        <v>2</v>
      </c>
      <c r="O293" s="24">
        <v>2</v>
      </c>
      <c r="P293" s="24" t="s">
        <v>30</v>
      </c>
      <c r="Q293" s="24" t="s">
        <v>31</v>
      </c>
      <c r="R293" s="24" t="s">
        <v>174</v>
      </c>
      <c r="S293" s="24" t="s">
        <v>120</v>
      </c>
      <c r="T293" s="24"/>
      <c r="U293" s="24" t="s">
        <v>34</v>
      </c>
      <c r="V293" s="24"/>
      <c r="W293" s="8" t="s">
        <v>401</v>
      </c>
      <c r="X293" s="24" t="s">
        <v>62</v>
      </c>
    </row>
    <row r="294" s="2" customFormat="1" ht="30.75" customHeight="1" spans="1:24">
      <c r="A294" s="24" t="s">
        <v>62</v>
      </c>
      <c r="B294" s="24" t="s">
        <v>117</v>
      </c>
      <c r="C294" s="24"/>
      <c r="D294" s="24" t="s">
        <v>571</v>
      </c>
      <c r="E294" s="24" t="s">
        <v>572</v>
      </c>
      <c r="F294" s="8"/>
      <c r="G294" s="8"/>
      <c r="H294" s="24" t="s">
        <v>40</v>
      </c>
      <c r="I294" s="8"/>
      <c r="J294" s="8"/>
      <c r="K294" s="8"/>
      <c r="L294" s="24" t="s">
        <v>44</v>
      </c>
      <c r="M294" s="24" t="s">
        <v>80</v>
      </c>
      <c r="N294" s="24">
        <v>2</v>
      </c>
      <c r="O294" s="24">
        <v>1</v>
      </c>
      <c r="P294" s="24" t="s">
        <v>30</v>
      </c>
      <c r="Q294" s="24" t="s">
        <v>31</v>
      </c>
      <c r="R294" s="24" t="s">
        <v>174</v>
      </c>
      <c r="S294" s="24" t="s">
        <v>120</v>
      </c>
      <c r="T294" s="24"/>
      <c r="U294" s="24" t="s">
        <v>34</v>
      </c>
      <c r="V294" s="24"/>
      <c r="W294" s="8" t="s">
        <v>401</v>
      </c>
      <c r="X294" s="24" t="s">
        <v>62</v>
      </c>
    </row>
    <row r="295" s="2" customFormat="1" ht="30.75" customHeight="1" spans="1:24">
      <c r="A295" s="24" t="s">
        <v>62</v>
      </c>
      <c r="B295" s="24" t="s">
        <v>117</v>
      </c>
      <c r="C295" s="24"/>
      <c r="D295" s="45" t="s">
        <v>573</v>
      </c>
      <c r="E295" s="24" t="s">
        <v>574</v>
      </c>
      <c r="F295" s="8"/>
      <c r="G295" s="8"/>
      <c r="H295" s="24" t="s">
        <v>40</v>
      </c>
      <c r="I295" s="8"/>
      <c r="J295" s="8"/>
      <c r="K295" s="8"/>
      <c r="L295" s="24" t="s">
        <v>44</v>
      </c>
      <c r="M295" s="24" t="s">
        <v>80</v>
      </c>
      <c r="N295" s="24">
        <v>2</v>
      </c>
      <c r="O295" s="24">
        <v>1</v>
      </c>
      <c r="P295" s="24" t="s">
        <v>30</v>
      </c>
      <c r="Q295" s="24" t="s">
        <v>253</v>
      </c>
      <c r="R295" s="24" t="s">
        <v>254</v>
      </c>
      <c r="S295" s="24" t="s">
        <v>120</v>
      </c>
      <c r="T295" s="24"/>
      <c r="U295" s="24" t="s">
        <v>45</v>
      </c>
      <c r="V295" s="24"/>
      <c r="W295" s="8" t="s">
        <v>401</v>
      </c>
      <c r="X295" s="24" t="s">
        <v>62</v>
      </c>
    </row>
    <row r="296" s="2" customFormat="1" ht="30.75" customHeight="1" spans="1:24">
      <c r="A296" s="24" t="s">
        <v>62</v>
      </c>
      <c r="B296" s="24" t="s">
        <v>117</v>
      </c>
      <c r="C296" s="24"/>
      <c r="D296" s="24" t="s">
        <v>575</v>
      </c>
      <c r="E296" s="24" t="s">
        <v>576</v>
      </c>
      <c r="F296" s="8"/>
      <c r="G296" s="8"/>
      <c r="H296" s="24" t="s">
        <v>43</v>
      </c>
      <c r="I296" s="8"/>
      <c r="J296" s="8"/>
      <c r="K296" s="8"/>
      <c r="L296" s="24" t="s">
        <v>80</v>
      </c>
      <c r="M296" s="24" t="s">
        <v>80</v>
      </c>
      <c r="N296" s="24">
        <v>1</v>
      </c>
      <c r="O296" s="24">
        <v>1</v>
      </c>
      <c r="P296" s="24" t="s">
        <v>30</v>
      </c>
      <c r="Q296" s="24" t="s">
        <v>253</v>
      </c>
      <c r="R296" s="24" t="s">
        <v>254</v>
      </c>
      <c r="S296" s="24" t="s">
        <v>120</v>
      </c>
      <c r="T296" s="24"/>
      <c r="U296" s="24" t="s">
        <v>45</v>
      </c>
      <c r="V296" s="24"/>
      <c r="W296" s="8" t="s">
        <v>401</v>
      </c>
      <c r="X296" s="24" t="s">
        <v>62</v>
      </c>
    </row>
    <row r="297" s="2" customFormat="1" ht="30.75" customHeight="1" spans="1:24">
      <c r="A297" s="24" t="s">
        <v>62</v>
      </c>
      <c r="B297" s="24" t="s">
        <v>117</v>
      </c>
      <c r="C297" s="24"/>
      <c r="D297" s="24" t="s">
        <v>577</v>
      </c>
      <c r="E297" s="24" t="s">
        <v>578</v>
      </c>
      <c r="F297" s="8"/>
      <c r="G297" s="8"/>
      <c r="H297" s="24" t="s">
        <v>40</v>
      </c>
      <c r="I297" s="8"/>
      <c r="J297" s="8"/>
      <c r="K297" s="8"/>
      <c r="L297" s="24" t="s">
        <v>44</v>
      </c>
      <c r="M297" s="24" t="s">
        <v>80</v>
      </c>
      <c r="N297" s="24">
        <v>2</v>
      </c>
      <c r="O297" s="24">
        <v>1</v>
      </c>
      <c r="P297" s="24" t="s">
        <v>30</v>
      </c>
      <c r="Q297" s="24" t="s">
        <v>253</v>
      </c>
      <c r="R297" s="24" t="s">
        <v>254</v>
      </c>
      <c r="S297" s="24" t="s">
        <v>120</v>
      </c>
      <c r="T297" s="24"/>
      <c r="U297" s="24" t="s">
        <v>45</v>
      </c>
      <c r="V297" s="24"/>
      <c r="W297" s="8" t="s">
        <v>401</v>
      </c>
      <c r="X297" s="24" t="s">
        <v>62</v>
      </c>
    </row>
    <row r="298" s="2" customFormat="1" ht="30.75" customHeight="1" spans="1:24">
      <c r="A298" s="24" t="s">
        <v>62</v>
      </c>
      <c r="B298" s="24" t="s">
        <v>117</v>
      </c>
      <c r="C298" s="24"/>
      <c r="D298" s="45" t="s">
        <v>579</v>
      </c>
      <c r="E298" s="24" t="s">
        <v>580</v>
      </c>
      <c r="F298" s="8"/>
      <c r="G298" s="8"/>
      <c r="H298" s="24" t="s">
        <v>43</v>
      </c>
      <c r="I298" s="8"/>
      <c r="J298" s="8"/>
      <c r="K298" s="8"/>
      <c r="L298" s="24" t="s">
        <v>45</v>
      </c>
      <c r="M298" s="24" t="s">
        <v>44</v>
      </c>
      <c r="N298" s="24">
        <v>0</v>
      </c>
      <c r="O298" s="24">
        <v>2</v>
      </c>
      <c r="P298" s="24" t="s">
        <v>30</v>
      </c>
      <c r="Q298" s="24" t="s">
        <v>253</v>
      </c>
      <c r="R298" s="24" t="s">
        <v>254</v>
      </c>
      <c r="S298" s="24" t="s">
        <v>120</v>
      </c>
      <c r="T298" s="24"/>
      <c r="U298" s="24" t="s">
        <v>45</v>
      </c>
      <c r="V298" s="24"/>
      <c r="W298" s="8" t="s">
        <v>401</v>
      </c>
      <c r="X298" s="24" t="s">
        <v>62</v>
      </c>
    </row>
    <row r="299" s="2" customFormat="1" ht="30.75" customHeight="1" spans="1:24">
      <c r="A299" s="24" t="s">
        <v>62</v>
      </c>
      <c r="B299" s="24" t="s">
        <v>117</v>
      </c>
      <c r="C299" s="24"/>
      <c r="D299" s="24" t="s">
        <v>581</v>
      </c>
      <c r="E299" s="24" t="s">
        <v>582</v>
      </c>
      <c r="F299" s="8"/>
      <c r="G299" s="8"/>
      <c r="H299" s="24" t="s">
        <v>34</v>
      </c>
      <c r="I299" s="8"/>
      <c r="J299" s="8"/>
      <c r="K299" s="8"/>
      <c r="L299" s="24" t="s">
        <v>45</v>
      </c>
      <c r="M299" s="24" t="s">
        <v>44</v>
      </c>
      <c r="N299" s="24">
        <v>0</v>
      </c>
      <c r="O299" s="24">
        <v>2</v>
      </c>
      <c r="P299" s="24" t="s">
        <v>294</v>
      </c>
      <c r="Q299" s="24" t="s">
        <v>94</v>
      </c>
      <c r="R299" s="24" t="s">
        <v>145</v>
      </c>
      <c r="S299" s="24" t="s">
        <v>120</v>
      </c>
      <c r="T299" s="24"/>
      <c r="U299" s="24" t="s">
        <v>45</v>
      </c>
      <c r="V299" s="24"/>
      <c r="W299" s="8" t="s">
        <v>401</v>
      </c>
      <c r="X299" s="24" t="s">
        <v>62</v>
      </c>
    </row>
    <row r="300" s="2" customFormat="1" ht="30.75" customHeight="1" spans="1:24">
      <c r="A300" s="24" t="s">
        <v>62</v>
      </c>
      <c r="B300" s="24" t="s">
        <v>117</v>
      </c>
      <c r="C300" s="24"/>
      <c r="D300" s="24" t="s">
        <v>91</v>
      </c>
      <c r="E300" s="24" t="s">
        <v>92</v>
      </c>
      <c r="F300" s="8"/>
      <c r="G300" s="8"/>
      <c r="H300" s="24" t="s">
        <v>93</v>
      </c>
      <c r="I300" s="8"/>
      <c r="J300" s="8"/>
      <c r="K300" s="8"/>
      <c r="L300" s="24" t="s">
        <v>45</v>
      </c>
      <c r="M300" s="24" t="s">
        <v>45</v>
      </c>
      <c r="N300" s="24">
        <v>0</v>
      </c>
      <c r="O300" s="24">
        <v>0</v>
      </c>
      <c r="P300" s="24" t="s">
        <v>30</v>
      </c>
      <c r="Q300" s="24" t="s">
        <v>94</v>
      </c>
      <c r="R300" s="24" t="s">
        <v>95</v>
      </c>
      <c r="S300" s="24" t="s">
        <v>96</v>
      </c>
      <c r="T300" s="24"/>
      <c r="U300" s="24" t="s">
        <v>45</v>
      </c>
      <c r="V300" s="24"/>
      <c r="W300" s="8" t="s">
        <v>401</v>
      </c>
      <c r="X300" s="24" t="s">
        <v>47</v>
      </c>
    </row>
    <row r="301" s="2" customFormat="1" ht="30.75" customHeight="1" spans="1:24">
      <c r="A301" s="24" t="s">
        <v>62</v>
      </c>
      <c r="B301" s="24" t="s">
        <v>117</v>
      </c>
      <c r="C301" s="24" t="s">
        <v>413</v>
      </c>
      <c r="D301" s="24" t="s">
        <v>399</v>
      </c>
      <c r="E301" s="24" t="s">
        <v>400</v>
      </c>
      <c r="F301" s="8"/>
      <c r="G301" s="8"/>
      <c r="H301" s="24" t="s">
        <v>28</v>
      </c>
      <c r="I301" s="8"/>
      <c r="J301" s="8"/>
      <c r="K301" s="8"/>
      <c r="L301" s="24" t="s">
        <v>29</v>
      </c>
      <c r="M301" s="24" t="s">
        <v>45</v>
      </c>
      <c r="N301" s="24">
        <v>4</v>
      </c>
      <c r="O301" s="24">
        <v>0</v>
      </c>
      <c r="P301" s="24" t="s">
        <v>30</v>
      </c>
      <c r="Q301" s="24" t="s">
        <v>31</v>
      </c>
      <c r="R301" s="24" t="s">
        <v>32</v>
      </c>
      <c r="S301" s="24" t="s">
        <v>33</v>
      </c>
      <c r="T301" s="24"/>
      <c r="U301" s="24" t="s">
        <v>34</v>
      </c>
      <c r="V301" s="24" t="s">
        <v>74</v>
      </c>
      <c r="W301" s="8" t="s">
        <v>401</v>
      </c>
      <c r="X301" s="24" t="s">
        <v>37</v>
      </c>
    </row>
    <row r="302" s="2" customFormat="1" ht="30.75" customHeight="1" spans="1:24">
      <c r="A302" s="24" t="s">
        <v>62</v>
      </c>
      <c r="B302" s="24" t="s">
        <v>117</v>
      </c>
      <c r="C302" s="24" t="s">
        <v>413</v>
      </c>
      <c r="D302" s="24" t="s">
        <v>583</v>
      </c>
      <c r="E302" s="24" t="s">
        <v>584</v>
      </c>
      <c r="F302" s="8"/>
      <c r="G302" s="8"/>
      <c r="H302" s="24" t="s">
        <v>43</v>
      </c>
      <c r="I302" s="8"/>
      <c r="J302" s="8"/>
      <c r="K302" s="8"/>
      <c r="L302" s="24" t="s">
        <v>44</v>
      </c>
      <c r="M302" s="24" t="s">
        <v>45</v>
      </c>
      <c r="N302" s="24">
        <v>2</v>
      </c>
      <c r="O302" s="24">
        <v>0</v>
      </c>
      <c r="P302" s="24" t="s">
        <v>30</v>
      </c>
      <c r="Q302" s="24" t="s">
        <v>31</v>
      </c>
      <c r="R302" s="24" t="s">
        <v>68</v>
      </c>
      <c r="S302" s="24" t="s">
        <v>120</v>
      </c>
      <c r="T302" s="24"/>
      <c r="U302" s="24" t="s">
        <v>34</v>
      </c>
      <c r="V302" s="24"/>
      <c r="W302" s="8" t="s">
        <v>401</v>
      </c>
      <c r="X302" s="24" t="s">
        <v>62</v>
      </c>
    </row>
    <row r="303" s="2" customFormat="1" ht="30.75" customHeight="1" spans="1:24">
      <c r="A303" s="24" t="s">
        <v>62</v>
      </c>
      <c r="B303" s="24" t="s">
        <v>117</v>
      </c>
      <c r="C303" s="24" t="s">
        <v>413</v>
      </c>
      <c r="D303" s="24" t="s">
        <v>585</v>
      </c>
      <c r="E303" s="24" t="s">
        <v>586</v>
      </c>
      <c r="F303" s="8"/>
      <c r="G303" s="8"/>
      <c r="H303" s="24" t="s">
        <v>57</v>
      </c>
      <c r="I303" s="8"/>
      <c r="J303" s="8"/>
      <c r="K303" s="8"/>
      <c r="L303" s="24" t="s">
        <v>44</v>
      </c>
      <c r="M303" s="24" t="s">
        <v>44</v>
      </c>
      <c r="N303" s="24">
        <v>2</v>
      </c>
      <c r="O303" s="24">
        <v>2</v>
      </c>
      <c r="P303" s="24" t="s">
        <v>30</v>
      </c>
      <c r="Q303" s="24" t="s">
        <v>31</v>
      </c>
      <c r="R303" s="24" t="s">
        <v>174</v>
      </c>
      <c r="S303" s="24" t="s">
        <v>120</v>
      </c>
      <c r="T303" s="24"/>
      <c r="U303" s="24" t="s">
        <v>34</v>
      </c>
      <c r="V303" s="24"/>
      <c r="W303" s="8" t="s">
        <v>401</v>
      </c>
      <c r="X303" s="24" t="s">
        <v>62</v>
      </c>
    </row>
    <row r="304" s="2" customFormat="1" ht="30.75" customHeight="1" spans="1:24">
      <c r="A304" s="24" t="s">
        <v>62</v>
      </c>
      <c r="B304" s="24" t="s">
        <v>117</v>
      </c>
      <c r="C304" s="24" t="s">
        <v>413</v>
      </c>
      <c r="D304" s="24" t="s">
        <v>587</v>
      </c>
      <c r="E304" s="24" t="s">
        <v>588</v>
      </c>
      <c r="F304" s="8"/>
      <c r="G304" s="8"/>
      <c r="H304" s="24" t="s">
        <v>40</v>
      </c>
      <c r="I304" s="8"/>
      <c r="J304" s="8"/>
      <c r="K304" s="8"/>
      <c r="L304" s="24" t="s">
        <v>80</v>
      </c>
      <c r="M304" s="24" t="s">
        <v>44</v>
      </c>
      <c r="N304" s="24" t="s">
        <v>34</v>
      </c>
      <c r="O304" s="24" t="s">
        <v>43</v>
      </c>
      <c r="P304" s="24" t="s">
        <v>30</v>
      </c>
      <c r="Q304" s="24" t="s">
        <v>253</v>
      </c>
      <c r="R304" s="24" t="s">
        <v>254</v>
      </c>
      <c r="S304" s="24" t="s">
        <v>120</v>
      </c>
      <c r="T304" s="24"/>
      <c r="U304" s="24" t="s">
        <v>45</v>
      </c>
      <c r="V304" s="24"/>
      <c r="W304" s="8" t="s">
        <v>401</v>
      </c>
      <c r="X304" s="24" t="s">
        <v>62</v>
      </c>
    </row>
    <row r="305" s="2" customFormat="1" ht="30.75" customHeight="1" spans="1:24">
      <c r="A305" s="24" t="s">
        <v>62</v>
      </c>
      <c r="B305" s="24" t="s">
        <v>117</v>
      </c>
      <c r="C305" s="24" t="s">
        <v>413</v>
      </c>
      <c r="D305" s="24" t="s">
        <v>589</v>
      </c>
      <c r="E305" s="24" t="s">
        <v>590</v>
      </c>
      <c r="F305" s="8"/>
      <c r="G305" s="8"/>
      <c r="H305" s="24" t="s">
        <v>40</v>
      </c>
      <c r="I305" s="8"/>
      <c r="J305" s="8"/>
      <c r="K305" s="8"/>
      <c r="L305" s="24" t="s">
        <v>44</v>
      </c>
      <c r="M305" s="24" t="s">
        <v>80</v>
      </c>
      <c r="N305" s="24" t="s">
        <v>43</v>
      </c>
      <c r="O305" s="24" t="s">
        <v>34</v>
      </c>
      <c r="P305" s="24" t="s">
        <v>30</v>
      </c>
      <c r="Q305" s="24" t="s">
        <v>253</v>
      </c>
      <c r="R305" s="24" t="s">
        <v>254</v>
      </c>
      <c r="S305" s="24" t="s">
        <v>120</v>
      </c>
      <c r="T305" s="24"/>
      <c r="U305" s="24" t="s">
        <v>45</v>
      </c>
      <c r="V305" s="24"/>
      <c r="W305" s="8" t="s">
        <v>401</v>
      </c>
      <c r="X305" s="24" t="s">
        <v>62</v>
      </c>
    </row>
    <row r="306" s="2" customFormat="1" ht="30.75" customHeight="1" spans="1:24">
      <c r="A306" s="24" t="s">
        <v>62</v>
      </c>
      <c r="B306" s="24" t="s">
        <v>117</v>
      </c>
      <c r="C306" s="24" t="s">
        <v>413</v>
      </c>
      <c r="D306" s="24" t="s">
        <v>91</v>
      </c>
      <c r="E306" s="24" t="s">
        <v>92</v>
      </c>
      <c r="F306" s="8"/>
      <c r="G306" s="8"/>
      <c r="H306" s="24" t="s">
        <v>93</v>
      </c>
      <c r="I306" s="8"/>
      <c r="J306" s="8"/>
      <c r="K306" s="8"/>
      <c r="L306" s="24" t="s">
        <v>45</v>
      </c>
      <c r="M306" s="24" t="s">
        <v>45</v>
      </c>
      <c r="N306" s="24">
        <v>0</v>
      </c>
      <c r="O306" s="24">
        <v>0</v>
      </c>
      <c r="P306" s="24" t="s">
        <v>30</v>
      </c>
      <c r="Q306" s="24" t="s">
        <v>94</v>
      </c>
      <c r="R306" s="24" t="s">
        <v>95</v>
      </c>
      <c r="S306" s="24" t="s">
        <v>420</v>
      </c>
      <c r="T306" s="24"/>
      <c r="U306" s="24" t="s">
        <v>45</v>
      </c>
      <c r="V306" s="24"/>
      <c r="W306" s="8" t="s">
        <v>401</v>
      </c>
      <c r="X306" s="24" t="s">
        <v>47</v>
      </c>
    </row>
    <row r="307" s="2" customFormat="1" ht="30.75" customHeight="1" spans="1:24">
      <c r="A307" s="24" t="s">
        <v>62</v>
      </c>
      <c r="B307" s="24" t="s">
        <v>117</v>
      </c>
      <c r="C307" s="24" t="s">
        <v>413</v>
      </c>
      <c r="D307" s="24" t="s">
        <v>218</v>
      </c>
      <c r="E307" s="24" t="s">
        <v>219</v>
      </c>
      <c r="F307" s="8"/>
      <c r="G307" s="8"/>
      <c r="H307" s="24" t="s">
        <v>34</v>
      </c>
      <c r="I307" s="8"/>
      <c r="J307" s="8"/>
      <c r="K307" s="8"/>
      <c r="L307" s="24" t="s">
        <v>45</v>
      </c>
      <c r="M307" s="24" t="s">
        <v>45</v>
      </c>
      <c r="N307" s="24">
        <v>0</v>
      </c>
      <c r="O307" s="24">
        <v>0</v>
      </c>
      <c r="P307" s="24" t="s">
        <v>30</v>
      </c>
      <c r="Q307" s="24" t="s">
        <v>94</v>
      </c>
      <c r="R307" s="24" t="s">
        <v>95</v>
      </c>
      <c r="S307" s="24" t="s">
        <v>420</v>
      </c>
      <c r="T307" s="24"/>
      <c r="U307" s="24" t="s">
        <v>45</v>
      </c>
      <c r="V307" s="24" t="s">
        <v>221</v>
      </c>
      <c r="W307" s="8" t="s">
        <v>401</v>
      </c>
      <c r="X307" s="24" t="s">
        <v>222</v>
      </c>
    </row>
    <row r="308" s="2" customFormat="1" ht="30.75" customHeight="1" spans="1:24">
      <c r="A308" s="24" t="s">
        <v>62</v>
      </c>
      <c r="B308" s="24" t="s">
        <v>117</v>
      </c>
      <c r="C308" s="24" t="s">
        <v>413</v>
      </c>
      <c r="D308" s="24" t="s">
        <v>415</v>
      </c>
      <c r="E308" s="24" t="s">
        <v>591</v>
      </c>
      <c r="F308" s="8"/>
      <c r="G308" s="8"/>
      <c r="H308" s="24">
        <v>3</v>
      </c>
      <c r="I308" s="8"/>
      <c r="J308" s="8"/>
      <c r="K308" s="8"/>
      <c r="L308" s="24" t="s">
        <v>45</v>
      </c>
      <c r="M308" s="24" t="s">
        <v>67</v>
      </c>
      <c r="N308" s="24" t="s">
        <v>45</v>
      </c>
      <c r="O308" s="24" t="s">
        <v>40</v>
      </c>
      <c r="P308" s="24" t="s">
        <v>30</v>
      </c>
      <c r="Q308" s="24" t="s">
        <v>31</v>
      </c>
      <c r="R308" s="24" t="s">
        <v>32</v>
      </c>
      <c r="S308" s="24">
        <v>5</v>
      </c>
      <c r="T308" s="24"/>
      <c r="U308" s="24">
        <v>1</v>
      </c>
      <c r="V308" s="24"/>
      <c r="W308" s="8" t="s">
        <v>401</v>
      </c>
      <c r="X308" s="24" t="s">
        <v>62</v>
      </c>
    </row>
    <row r="309" s="2" customFormat="1" ht="30.75" customHeight="1" spans="1:24">
      <c r="A309" s="24" t="s">
        <v>62</v>
      </c>
      <c r="B309" s="24" t="s">
        <v>117</v>
      </c>
      <c r="C309" s="24" t="s">
        <v>413</v>
      </c>
      <c r="D309" s="24">
        <v>23400320</v>
      </c>
      <c r="E309" s="24" t="s">
        <v>237</v>
      </c>
      <c r="F309" s="8"/>
      <c r="G309" s="8"/>
      <c r="H309" s="24">
        <v>0.5</v>
      </c>
      <c r="I309" s="8"/>
      <c r="J309" s="8"/>
      <c r="K309" s="8"/>
      <c r="L309" s="24">
        <v>8</v>
      </c>
      <c r="M309" s="24"/>
      <c r="N309" s="24">
        <v>0.5</v>
      </c>
      <c r="O309" s="24">
        <v>0</v>
      </c>
      <c r="P309" s="24" t="s">
        <v>30</v>
      </c>
      <c r="Q309" s="24" t="s">
        <v>31</v>
      </c>
      <c r="R309" s="24" t="s">
        <v>32</v>
      </c>
      <c r="S309" s="24" t="s">
        <v>419</v>
      </c>
      <c r="T309" s="24"/>
      <c r="U309" s="24">
        <v>0</v>
      </c>
      <c r="V309" s="24" t="s">
        <v>239</v>
      </c>
      <c r="W309" s="8" t="s">
        <v>401</v>
      </c>
      <c r="X309" s="24" t="s">
        <v>47</v>
      </c>
    </row>
    <row r="310" s="2" customFormat="1" ht="30.75" customHeight="1" spans="1:24">
      <c r="A310" s="24" t="s">
        <v>62</v>
      </c>
      <c r="B310" s="24" t="s">
        <v>117</v>
      </c>
      <c r="C310" s="24" t="s">
        <v>413</v>
      </c>
      <c r="D310" s="24" t="s">
        <v>592</v>
      </c>
      <c r="E310" s="24" t="s">
        <v>593</v>
      </c>
      <c r="F310" s="8"/>
      <c r="G310" s="8"/>
      <c r="H310" s="24">
        <v>3</v>
      </c>
      <c r="I310" s="8"/>
      <c r="J310" s="8"/>
      <c r="K310" s="8"/>
      <c r="L310" s="24" t="s">
        <v>44</v>
      </c>
      <c r="M310" s="24" t="s">
        <v>80</v>
      </c>
      <c r="N310" s="24" t="s">
        <v>43</v>
      </c>
      <c r="O310" s="24" t="s">
        <v>34</v>
      </c>
      <c r="P310" s="24" t="s">
        <v>30</v>
      </c>
      <c r="Q310" s="24" t="s">
        <v>31</v>
      </c>
      <c r="R310" s="24" t="s">
        <v>174</v>
      </c>
      <c r="S310" s="24">
        <v>5</v>
      </c>
      <c r="T310" s="24"/>
      <c r="U310" s="24" t="s">
        <v>34</v>
      </c>
      <c r="V310" s="24"/>
      <c r="W310" s="8" t="s">
        <v>401</v>
      </c>
      <c r="X310" s="24" t="s">
        <v>62</v>
      </c>
    </row>
    <row r="311" s="2" customFormat="1" ht="30.75" customHeight="1" spans="1:24">
      <c r="A311" s="24" t="s">
        <v>62</v>
      </c>
      <c r="B311" s="24" t="s">
        <v>117</v>
      </c>
      <c r="C311" s="24" t="s">
        <v>413</v>
      </c>
      <c r="D311" s="24" t="s">
        <v>594</v>
      </c>
      <c r="E311" s="24" t="s">
        <v>595</v>
      </c>
      <c r="F311" s="8"/>
      <c r="G311" s="8"/>
      <c r="H311" s="24">
        <v>3</v>
      </c>
      <c r="I311" s="8"/>
      <c r="J311" s="8"/>
      <c r="K311" s="8"/>
      <c r="L311" s="24" t="s">
        <v>44</v>
      </c>
      <c r="M311" s="24" t="s">
        <v>80</v>
      </c>
      <c r="N311" s="24" t="s">
        <v>43</v>
      </c>
      <c r="O311" s="24" t="s">
        <v>34</v>
      </c>
      <c r="P311" s="24" t="s">
        <v>30</v>
      </c>
      <c r="Q311" s="24" t="s">
        <v>253</v>
      </c>
      <c r="R311" s="24" t="s">
        <v>254</v>
      </c>
      <c r="S311" s="24">
        <v>5</v>
      </c>
      <c r="T311" s="24"/>
      <c r="U311" s="24">
        <v>0</v>
      </c>
      <c r="V311" s="24"/>
      <c r="W311" s="8" t="s">
        <v>401</v>
      </c>
      <c r="X311" s="24" t="s">
        <v>62</v>
      </c>
    </row>
    <row r="312" s="2" customFormat="1" ht="30.75" customHeight="1" spans="1:24">
      <c r="A312" s="24" t="s">
        <v>62</v>
      </c>
      <c r="B312" s="24" t="s">
        <v>117</v>
      </c>
      <c r="C312" s="24" t="s">
        <v>413</v>
      </c>
      <c r="D312" s="45" t="s">
        <v>596</v>
      </c>
      <c r="E312" s="24" t="s">
        <v>597</v>
      </c>
      <c r="F312" s="8"/>
      <c r="G312" s="8"/>
      <c r="H312" s="24" t="s">
        <v>43</v>
      </c>
      <c r="I312" s="8"/>
      <c r="J312" s="8"/>
      <c r="K312" s="8"/>
      <c r="L312" s="24" t="s">
        <v>44</v>
      </c>
      <c r="M312" s="24" t="s">
        <v>45</v>
      </c>
      <c r="N312" s="24">
        <v>2</v>
      </c>
      <c r="O312" s="24">
        <v>0</v>
      </c>
      <c r="P312" s="24" t="s">
        <v>30</v>
      </c>
      <c r="Q312" s="24" t="s">
        <v>31</v>
      </c>
      <c r="R312" s="24" t="s">
        <v>68</v>
      </c>
      <c r="S312" s="24" t="s">
        <v>120</v>
      </c>
      <c r="T312" s="24"/>
      <c r="U312" s="24" t="s">
        <v>34</v>
      </c>
      <c r="V312" s="24"/>
      <c r="W312" s="8" t="s">
        <v>401</v>
      </c>
      <c r="X312" s="24" t="s">
        <v>62</v>
      </c>
    </row>
    <row r="313" s="2" customFormat="1" ht="30.75" customHeight="1" spans="1:24">
      <c r="A313" s="24" t="s">
        <v>62</v>
      </c>
      <c r="B313" s="24" t="s">
        <v>122</v>
      </c>
      <c r="C313" s="24"/>
      <c r="D313" s="24" t="s">
        <v>399</v>
      </c>
      <c r="E313" s="24" t="s">
        <v>400</v>
      </c>
      <c r="F313" s="8"/>
      <c r="G313" s="8"/>
      <c r="H313" s="24" t="s">
        <v>28</v>
      </c>
      <c r="I313" s="8"/>
      <c r="J313" s="8"/>
      <c r="K313" s="8"/>
      <c r="L313" s="24" t="s">
        <v>29</v>
      </c>
      <c r="M313" s="24" t="s">
        <v>45</v>
      </c>
      <c r="N313" s="24">
        <v>4</v>
      </c>
      <c r="O313" s="24">
        <v>0</v>
      </c>
      <c r="P313" s="24" t="s">
        <v>30</v>
      </c>
      <c r="Q313" s="24" t="s">
        <v>31</v>
      </c>
      <c r="R313" s="24" t="s">
        <v>32</v>
      </c>
      <c r="S313" s="24" t="s">
        <v>33</v>
      </c>
      <c r="T313" s="24"/>
      <c r="U313" s="24" t="s">
        <v>34</v>
      </c>
      <c r="V313" s="24" t="s">
        <v>74</v>
      </c>
      <c r="W313" s="8" t="s">
        <v>401</v>
      </c>
      <c r="X313" s="24" t="s">
        <v>37</v>
      </c>
    </row>
    <row r="314" s="2" customFormat="1" ht="30.75" customHeight="1" spans="1:24">
      <c r="A314" s="24" t="s">
        <v>62</v>
      </c>
      <c r="B314" s="24" t="s">
        <v>122</v>
      </c>
      <c r="C314" s="24"/>
      <c r="D314" s="24" t="s">
        <v>598</v>
      </c>
      <c r="E314" s="24" t="s">
        <v>599</v>
      </c>
      <c r="F314" s="8"/>
      <c r="G314" s="8"/>
      <c r="H314" s="24" t="s">
        <v>40</v>
      </c>
      <c r="I314" s="8"/>
      <c r="J314" s="8"/>
      <c r="K314" s="8"/>
      <c r="L314" s="24" t="s">
        <v>44</v>
      </c>
      <c r="M314" s="24" t="s">
        <v>80</v>
      </c>
      <c r="N314" s="24">
        <v>2</v>
      </c>
      <c r="O314" s="24">
        <v>1</v>
      </c>
      <c r="P314" s="24" t="s">
        <v>30</v>
      </c>
      <c r="Q314" s="24" t="s">
        <v>31</v>
      </c>
      <c r="R314" s="24" t="s">
        <v>174</v>
      </c>
      <c r="S314" s="24" t="s">
        <v>120</v>
      </c>
      <c r="T314" s="24"/>
      <c r="U314" s="24" t="s">
        <v>34</v>
      </c>
      <c r="V314" s="24"/>
      <c r="W314" s="8" t="s">
        <v>401</v>
      </c>
      <c r="X314" s="24" t="s">
        <v>62</v>
      </c>
    </row>
    <row r="315" s="2" customFormat="1" ht="30.75" customHeight="1" spans="1:24">
      <c r="A315" s="24" t="s">
        <v>62</v>
      </c>
      <c r="B315" s="24" t="s">
        <v>122</v>
      </c>
      <c r="C315" s="24"/>
      <c r="D315" s="24" t="s">
        <v>600</v>
      </c>
      <c r="E315" s="24" t="s">
        <v>601</v>
      </c>
      <c r="F315" s="8"/>
      <c r="G315" s="8"/>
      <c r="H315" s="24" t="s">
        <v>57</v>
      </c>
      <c r="I315" s="8"/>
      <c r="J315" s="8"/>
      <c r="K315" s="8"/>
      <c r="L315" s="24" t="s">
        <v>67</v>
      </c>
      <c r="M315" s="24" t="s">
        <v>80</v>
      </c>
      <c r="N315" s="24">
        <v>3</v>
      </c>
      <c r="O315" s="24">
        <v>1</v>
      </c>
      <c r="P315" s="24" t="s">
        <v>30</v>
      </c>
      <c r="Q315" s="24" t="s">
        <v>31</v>
      </c>
      <c r="R315" s="24" t="s">
        <v>174</v>
      </c>
      <c r="S315" s="24" t="s">
        <v>120</v>
      </c>
      <c r="T315" s="24"/>
      <c r="U315" s="24" t="s">
        <v>34</v>
      </c>
      <c r="V315" s="24"/>
      <c r="W315" s="8" t="s">
        <v>401</v>
      </c>
      <c r="X315" s="24" t="s">
        <v>62</v>
      </c>
    </row>
    <row r="316" s="2" customFormat="1" ht="30.75" customHeight="1" spans="1:24">
      <c r="A316" s="24" t="s">
        <v>62</v>
      </c>
      <c r="B316" s="24" t="s">
        <v>122</v>
      </c>
      <c r="C316" s="24"/>
      <c r="D316" s="24" t="s">
        <v>602</v>
      </c>
      <c r="E316" s="24" t="s">
        <v>603</v>
      </c>
      <c r="F316" s="8"/>
      <c r="G316" s="8"/>
      <c r="H316" s="24" t="s">
        <v>43</v>
      </c>
      <c r="I316" s="8"/>
      <c r="J316" s="8"/>
      <c r="K316" s="8"/>
      <c r="L316" s="24" t="s">
        <v>44</v>
      </c>
      <c r="M316" s="24" t="s">
        <v>45</v>
      </c>
      <c r="N316" s="24">
        <v>2</v>
      </c>
      <c r="O316" s="24">
        <v>0</v>
      </c>
      <c r="P316" s="24" t="s">
        <v>30</v>
      </c>
      <c r="Q316" s="24" t="s">
        <v>253</v>
      </c>
      <c r="R316" s="24" t="s">
        <v>254</v>
      </c>
      <c r="S316" s="24" t="s">
        <v>120</v>
      </c>
      <c r="T316" s="24"/>
      <c r="U316" s="24" t="s">
        <v>45</v>
      </c>
      <c r="V316" s="24"/>
      <c r="W316" s="8" t="s">
        <v>401</v>
      </c>
      <c r="X316" s="24" t="s">
        <v>62</v>
      </c>
    </row>
    <row r="317" s="2" customFormat="1" ht="30.75" customHeight="1" spans="1:24">
      <c r="A317" s="24" t="s">
        <v>62</v>
      </c>
      <c r="B317" s="24" t="s">
        <v>122</v>
      </c>
      <c r="C317" s="24"/>
      <c r="D317" s="24" t="s">
        <v>589</v>
      </c>
      <c r="E317" s="24" t="s">
        <v>590</v>
      </c>
      <c r="F317" s="8"/>
      <c r="G317" s="8"/>
      <c r="H317" s="24" t="s">
        <v>40</v>
      </c>
      <c r="I317" s="8"/>
      <c r="J317" s="8"/>
      <c r="K317" s="8"/>
      <c r="L317" s="24" t="s">
        <v>80</v>
      </c>
      <c r="M317" s="24" t="s">
        <v>44</v>
      </c>
      <c r="N317" s="24">
        <v>1</v>
      </c>
      <c r="O317" s="24">
        <v>2</v>
      </c>
      <c r="P317" s="24" t="s">
        <v>30</v>
      </c>
      <c r="Q317" s="24" t="s">
        <v>253</v>
      </c>
      <c r="R317" s="24" t="s">
        <v>254</v>
      </c>
      <c r="S317" s="24" t="s">
        <v>120</v>
      </c>
      <c r="T317" s="24"/>
      <c r="U317" s="24" t="s">
        <v>45</v>
      </c>
      <c r="V317" s="24"/>
      <c r="W317" s="8" t="s">
        <v>401</v>
      </c>
      <c r="X317" s="24" t="s">
        <v>62</v>
      </c>
    </row>
    <row r="318" s="2" customFormat="1" ht="30.75" customHeight="1" spans="1:24">
      <c r="A318" s="24" t="s">
        <v>62</v>
      </c>
      <c r="B318" s="24" t="s">
        <v>122</v>
      </c>
      <c r="C318" s="24"/>
      <c r="D318" s="24" t="s">
        <v>604</v>
      </c>
      <c r="E318" s="24" t="s">
        <v>605</v>
      </c>
      <c r="F318" s="8"/>
      <c r="G318" s="8"/>
      <c r="H318" s="24" t="s">
        <v>40</v>
      </c>
      <c r="I318" s="8"/>
      <c r="J318" s="8"/>
      <c r="K318" s="8"/>
      <c r="L318" s="24" t="s">
        <v>80</v>
      </c>
      <c r="M318" s="24" t="s">
        <v>44</v>
      </c>
      <c r="N318" s="24">
        <v>1</v>
      </c>
      <c r="O318" s="24">
        <v>2</v>
      </c>
      <c r="P318" s="24" t="s">
        <v>30</v>
      </c>
      <c r="Q318" s="24" t="s">
        <v>253</v>
      </c>
      <c r="R318" s="24" t="s">
        <v>254</v>
      </c>
      <c r="S318" s="24" t="s">
        <v>120</v>
      </c>
      <c r="T318" s="24"/>
      <c r="U318" s="24" t="s">
        <v>45</v>
      </c>
      <c r="V318" s="24"/>
      <c r="W318" s="8" t="s">
        <v>401</v>
      </c>
      <c r="X318" s="24" t="s">
        <v>62</v>
      </c>
    </row>
    <row r="319" s="2" customFormat="1" ht="30.75" customHeight="1" spans="1:24">
      <c r="A319" s="24" t="s">
        <v>62</v>
      </c>
      <c r="B319" s="24" t="s">
        <v>122</v>
      </c>
      <c r="C319" s="24"/>
      <c r="D319" s="24" t="s">
        <v>606</v>
      </c>
      <c r="E319" s="24" t="s">
        <v>607</v>
      </c>
      <c r="F319" s="8"/>
      <c r="G319" s="8"/>
      <c r="H319" s="24" t="s">
        <v>43</v>
      </c>
      <c r="I319" s="8"/>
      <c r="J319" s="8"/>
      <c r="K319" s="8"/>
      <c r="L319" s="24" t="s">
        <v>45</v>
      </c>
      <c r="M319" s="24" t="s">
        <v>44</v>
      </c>
      <c r="N319" s="24">
        <v>0</v>
      </c>
      <c r="O319" s="24">
        <v>2</v>
      </c>
      <c r="P319" s="24" t="s">
        <v>30</v>
      </c>
      <c r="Q319" s="24" t="s">
        <v>253</v>
      </c>
      <c r="R319" s="24" t="s">
        <v>254</v>
      </c>
      <c r="S319" s="24" t="s">
        <v>120</v>
      </c>
      <c r="T319" s="24"/>
      <c r="U319" s="24" t="s">
        <v>45</v>
      </c>
      <c r="V319" s="24"/>
      <c r="W319" s="8" t="s">
        <v>401</v>
      </c>
      <c r="X319" s="24" t="s">
        <v>62</v>
      </c>
    </row>
    <row r="320" s="2" customFormat="1" ht="30.75" customHeight="1" spans="1:24">
      <c r="A320" s="24" t="s">
        <v>62</v>
      </c>
      <c r="B320" s="24" t="s">
        <v>122</v>
      </c>
      <c r="C320" s="24"/>
      <c r="D320" s="24" t="s">
        <v>608</v>
      </c>
      <c r="E320" s="24" t="s">
        <v>609</v>
      </c>
      <c r="F320" s="8"/>
      <c r="G320" s="8"/>
      <c r="H320" s="24" t="s">
        <v>34</v>
      </c>
      <c r="I320" s="8"/>
      <c r="J320" s="8"/>
      <c r="K320" s="8"/>
      <c r="L320" s="24" t="s">
        <v>80</v>
      </c>
      <c r="M320" s="24" t="s">
        <v>45</v>
      </c>
      <c r="N320" s="24">
        <v>1</v>
      </c>
      <c r="O320" s="24">
        <v>0</v>
      </c>
      <c r="P320" s="24" t="s">
        <v>30</v>
      </c>
      <c r="Q320" s="24" t="s">
        <v>253</v>
      </c>
      <c r="R320" s="24" t="s">
        <v>254</v>
      </c>
      <c r="S320" s="24" t="s">
        <v>120</v>
      </c>
      <c r="T320" s="24"/>
      <c r="U320" s="24" t="s">
        <v>45</v>
      </c>
      <c r="V320" s="24"/>
      <c r="W320" s="8" t="s">
        <v>401</v>
      </c>
      <c r="X320" s="24" t="s">
        <v>62</v>
      </c>
    </row>
    <row r="321" s="2" customFormat="1" ht="30.75" customHeight="1" spans="1:24">
      <c r="A321" s="24" t="s">
        <v>62</v>
      </c>
      <c r="B321" s="24" t="s">
        <v>122</v>
      </c>
      <c r="C321" s="24"/>
      <c r="D321" s="24" t="s">
        <v>610</v>
      </c>
      <c r="E321" s="24" t="s">
        <v>611</v>
      </c>
      <c r="F321" s="8"/>
      <c r="G321" s="8"/>
      <c r="H321" s="24" t="s">
        <v>34</v>
      </c>
      <c r="I321" s="8"/>
      <c r="J321" s="8"/>
      <c r="K321" s="8"/>
      <c r="L321" s="24" t="s">
        <v>45</v>
      </c>
      <c r="M321" s="24" t="s">
        <v>44</v>
      </c>
      <c r="N321" s="24">
        <v>0</v>
      </c>
      <c r="O321" s="24">
        <v>2</v>
      </c>
      <c r="P321" s="24" t="s">
        <v>294</v>
      </c>
      <c r="Q321" s="24" t="s">
        <v>94</v>
      </c>
      <c r="R321" s="24" t="s">
        <v>145</v>
      </c>
      <c r="S321" s="24" t="s">
        <v>120</v>
      </c>
      <c r="T321" s="24"/>
      <c r="U321" s="24" t="s">
        <v>45</v>
      </c>
      <c r="V321" s="24"/>
      <c r="W321" s="8" t="s">
        <v>401</v>
      </c>
      <c r="X321" s="24" t="s">
        <v>62</v>
      </c>
    </row>
    <row r="322" s="2" customFormat="1" ht="30.75" customHeight="1" spans="1:24">
      <c r="A322" s="24" t="s">
        <v>62</v>
      </c>
      <c r="B322" s="24" t="s">
        <v>122</v>
      </c>
      <c r="C322" s="24"/>
      <c r="D322" s="24" t="s">
        <v>91</v>
      </c>
      <c r="E322" s="24" t="s">
        <v>92</v>
      </c>
      <c r="F322" s="8"/>
      <c r="G322" s="8"/>
      <c r="H322" s="24" t="s">
        <v>93</v>
      </c>
      <c r="I322" s="8"/>
      <c r="J322" s="8"/>
      <c r="K322" s="8"/>
      <c r="L322" s="24" t="s">
        <v>45</v>
      </c>
      <c r="M322" s="24" t="s">
        <v>45</v>
      </c>
      <c r="N322" s="24">
        <v>0</v>
      </c>
      <c r="O322" s="24">
        <v>0</v>
      </c>
      <c r="P322" s="24" t="s">
        <v>30</v>
      </c>
      <c r="Q322" s="24" t="s">
        <v>94</v>
      </c>
      <c r="R322" s="24" t="s">
        <v>95</v>
      </c>
      <c r="S322" s="24" t="s">
        <v>96</v>
      </c>
      <c r="T322" s="24"/>
      <c r="U322" s="24" t="s">
        <v>45</v>
      </c>
      <c r="V322" s="24"/>
      <c r="W322" s="8" t="s">
        <v>401</v>
      </c>
      <c r="X322" s="24" t="s">
        <v>47</v>
      </c>
    </row>
    <row r="323" s="2" customFormat="1" ht="30.75" customHeight="1" spans="1:24">
      <c r="A323" s="24" t="s">
        <v>62</v>
      </c>
      <c r="B323" s="24" t="s">
        <v>122</v>
      </c>
      <c r="C323" s="24"/>
      <c r="D323" s="24" t="s">
        <v>612</v>
      </c>
      <c r="E323" s="24" t="s">
        <v>613</v>
      </c>
      <c r="F323" s="8"/>
      <c r="G323" s="8"/>
      <c r="H323" s="24" t="s">
        <v>34</v>
      </c>
      <c r="I323" s="8"/>
      <c r="J323" s="8"/>
      <c r="K323" s="8"/>
      <c r="L323" s="24" t="s">
        <v>45</v>
      </c>
      <c r="M323" s="24" t="s">
        <v>80</v>
      </c>
      <c r="N323" s="24">
        <v>0</v>
      </c>
      <c r="O323" s="24">
        <v>1</v>
      </c>
      <c r="P323" s="24" t="s">
        <v>30</v>
      </c>
      <c r="Q323" s="24" t="s">
        <v>94</v>
      </c>
      <c r="R323" s="24" t="s">
        <v>614</v>
      </c>
      <c r="S323" s="24" t="s">
        <v>120</v>
      </c>
      <c r="T323" s="24"/>
      <c r="U323" s="24" t="s">
        <v>45</v>
      </c>
      <c r="V323" s="24" t="s">
        <v>615</v>
      </c>
      <c r="W323" s="8" t="s">
        <v>401</v>
      </c>
      <c r="X323" s="24" t="s">
        <v>62</v>
      </c>
    </row>
    <row r="324" s="2" customFormat="1" ht="30.75" customHeight="1" spans="1:24">
      <c r="A324" s="24" t="s">
        <v>62</v>
      </c>
      <c r="B324" s="24" t="s">
        <v>122</v>
      </c>
      <c r="C324" s="24"/>
      <c r="D324" s="24" t="s">
        <v>616</v>
      </c>
      <c r="E324" s="24" t="s">
        <v>617</v>
      </c>
      <c r="F324" s="8"/>
      <c r="G324" s="8"/>
      <c r="H324" s="24" t="s">
        <v>34</v>
      </c>
      <c r="I324" s="8"/>
      <c r="J324" s="8"/>
      <c r="K324" s="8"/>
      <c r="L324" s="24" t="s">
        <v>45</v>
      </c>
      <c r="M324" s="24" t="s">
        <v>45</v>
      </c>
      <c r="N324" s="24">
        <v>0</v>
      </c>
      <c r="O324" s="24">
        <v>0</v>
      </c>
      <c r="P324" s="24" t="s">
        <v>30</v>
      </c>
      <c r="Q324" s="24" t="s">
        <v>94</v>
      </c>
      <c r="R324" s="24" t="s">
        <v>614</v>
      </c>
      <c r="S324" s="24" t="s">
        <v>420</v>
      </c>
      <c r="T324" s="24"/>
      <c r="U324" s="24" t="s">
        <v>45</v>
      </c>
      <c r="V324" s="24"/>
      <c r="W324" s="8" t="s">
        <v>401</v>
      </c>
      <c r="X324" s="24" t="s">
        <v>62</v>
      </c>
    </row>
    <row r="325" s="2" customFormat="1" ht="30.75" customHeight="1" spans="1:24">
      <c r="A325" s="8" t="s">
        <v>134</v>
      </c>
      <c r="B325" s="8" t="s">
        <v>135</v>
      </c>
      <c r="C325" s="8" t="s">
        <v>311</v>
      </c>
      <c r="D325" s="8" t="s">
        <v>399</v>
      </c>
      <c r="E325" s="8" t="s">
        <v>400</v>
      </c>
      <c r="F325" s="8"/>
      <c r="G325" s="8"/>
      <c r="H325" s="8" t="s">
        <v>28</v>
      </c>
      <c r="I325" s="8"/>
      <c r="J325" s="8"/>
      <c r="K325" s="8"/>
      <c r="L325" s="8" t="s">
        <v>29</v>
      </c>
      <c r="M325" s="8" t="s">
        <v>45</v>
      </c>
      <c r="N325" s="10">
        <v>4</v>
      </c>
      <c r="O325" s="10">
        <v>0</v>
      </c>
      <c r="P325" s="8" t="s">
        <v>30</v>
      </c>
      <c r="Q325" s="8" t="s">
        <v>31</v>
      </c>
      <c r="R325" s="8" t="s">
        <v>32</v>
      </c>
      <c r="S325" s="8" t="s">
        <v>33</v>
      </c>
      <c r="T325" s="8"/>
      <c r="U325" s="8" t="s">
        <v>34</v>
      </c>
      <c r="V325" s="8" t="s">
        <v>74</v>
      </c>
      <c r="W325" s="8" t="s">
        <v>401</v>
      </c>
      <c r="X325" s="8" t="s">
        <v>37</v>
      </c>
    </row>
    <row r="326" s="2" customFormat="1" ht="30.75" customHeight="1" spans="1:24">
      <c r="A326" s="8" t="s">
        <v>134</v>
      </c>
      <c r="B326" s="8" t="s">
        <v>135</v>
      </c>
      <c r="C326" s="8" t="s">
        <v>311</v>
      </c>
      <c r="D326" s="8" t="s">
        <v>618</v>
      </c>
      <c r="E326" s="8" t="s">
        <v>619</v>
      </c>
      <c r="F326" s="8"/>
      <c r="G326" s="8"/>
      <c r="H326" s="8" t="s">
        <v>57</v>
      </c>
      <c r="I326" s="8"/>
      <c r="J326" s="8"/>
      <c r="K326" s="8"/>
      <c r="L326" s="8" t="s">
        <v>67</v>
      </c>
      <c r="M326" s="8" t="s">
        <v>80</v>
      </c>
      <c r="N326" s="10">
        <v>3</v>
      </c>
      <c r="O326" s="10">
        <v>1</v>
      </c>
      <c r="P326" s="8" t="s">
        <v>30</v>
      </c>
      <c r="Q326" s="8" t="s">
        <v>31</v>
      </c>
      <c r="R326" s="8" t="s">
        <v>174</v>
      </c>
      <c r="S326" s="8" t="s">
        <v>120</v>
      </c>
      <c r="T326" s="8"/>
      <c r="U326" s="8" t="s">
        <v>34</v>
      </c>
      <c r="V326" s="8"/>
      <c r="W326" s="8" t="s">
        <v>401</v>
      </c>
      <c r="X326" s="8" t="s">
        <v>134</v>
      </c>
    </row>
    <row r="327" s="2" customFormat="1" ht="30.75" customHeight="1" spans="1:24">
      <c r="A327" s="8" t="s">
        <v>134</v>
      </c>
      <c r="B327" s="8" t="s">
        <v>135</v>
      </c>
      <c r="C327" s="8" t="s">
        <v>311</v>
      </c>
      <c r="D327" s="8" t="s">
        <v>620</v>
      </c>
      <c r="E327" s="8" t="s">
        <v>621</v>
      </c>
      <c r="F327" s="8"/>
      <c r="G327" s="8"/>
      <c r="H327" s="8" t="s">
        <v>57</v>
      </c>
      <c r="I327" s="8"/>
      <c r="J327" s="8"/>
      <c r="K327" s="8"/>
      <c r="L327" s="8" t="s">
        <v>44</v>
      </c>
      <c r="M327" s="8" t="s">
        <v>44</v>
      </c>
      <c r="N327" s="10">
        <v>2</v>
      </c>
      <c r="O327" s="10">
        <v>2</v>
      </c>
      <c r="P327" s="8" t="s">
        <v>30</v>
      </c>
      <c r="Q327" s="8" t="s">
        <v>31</v>
      </c>
      <c r="R327" s="8" t="s">
        <v>174</v>
      </c>
      <c r="S327" s="8" t="s">
        <v>120</v>
      </c>
      <c r="T327" s="8"/>
      <c r="U327" s="8" t="s">
        <v>34</v>
      </c>
      <c r="V327" s="8"/>
      <c r="W327" s="8" t="s">
        <v>401</v>
      </c>
      <c r="X327" s="8" t="s">
        <v>134</v>
      </c>
    </row>
    <row r="328" s="2" customFormat="1" ht="30.75" customHeight="1" spans="1:24">
      <c r="A328" s="8" t="s">
        <v>134</v>
      </c>
      <c r="B328" s="8" t="s">
        <v>135</v>
      </c>
      <c r="C328" s="8" t="s">
        <v>311</v>
      </c>
      <c r="D328" s="8" t="s">
        <v>622</v>
      </c>
      <c r="E328" s="8" t="s">
        <v>623</v>
      </c>
      <c r="F328" s="8"/>
      <c r="G328" s="8"/>
      <c r="H328" s="8" t="s">
        <v>43</v>
      </c>
      <c r="I328" s="8"/>
      <c r="J328" s="8"/>
      <c r="K328" s="8"/>
      <c r="L328" s="8" t="s">
        <v>80</v>
      </c>
      <c r="M328" s="8" t="s">
        <v>80</v>
      </c>
      <c r="N328" s="10">
        <v>1</v>
      </c>
      <c r="O328" s="10">
        <v>1</v>
      </c>
      <c r="P328" s="8" t="s">
        <v>30</v>
      </c>
      <c r="Q328" s="8" t="s">
        <v>31</v>
      </c>
      <c r="R328" s="8" t="s">
        <v>174</v>
      </c>
      <c r="S328" s="8" t="s">
        <v>120</v>
      </c>
      <c r="T328" s="8"/>
      <c r="U328" s="8" t="s">
        <v>34</v>
      </c>
      <c r="V328" s="8"/>
      <c r="W328" s="8" t="s">
        <v>401</v>
      </c>
      <c r="X328" s="8" t="s">
        <v>134</v>
      </c>
    </row>
    <row r="329" s="2" customFormat="1" ht="30.75" customHeight="1" spans="1:24">
      <c r="A329" s="8" t="s">
        <v>134</v>
      </c>
      <c r="B329" s="8" t="s">
        <v>135</v>
      </c>
      <c r="C329" s="8" t="s">
        <v>311</v>
      </c>
      <c r="D329" s="8" t="s">
        <v>624</v>
      </c>
      <c r="E329" s="8" t="s">
        <v>625</v>
      </c>
      <c r="F329" s="8"/>
      <c r="G329" s="8"/>
      <c r="H329" s="8" t="s">
        <v>57</v>
      </c>
      <c r="I329" s="8"/>
      <c r="J329" s="8"/>
      <c r="K329" s="8"/>
      <c r="L329" s="8" t="s">
        <v>44</v>
      </c>
      <c r="M329" s="8" t="s">
        <v>44</v>
      </c>
      <c r="N329" s="10">
        <v>2</v>
      </c>
      <c r="O329" s="10">
        <v>2</v>
      </c>
      <c r="P329" s="8" t="s">
        <v>30</v>
      </c>
      <c r="Q329" s="8" t="s">
        <v>253</v>
      </c>
      <c r="R329" s="8" t="s">
        <v>254</v>
      </c>
      <c r="S329" s="8" t="s">
        <v>120</v>
      </c>
      <c r="T329" s="8"/>
      <c r="U329" s="8" t="s">
        <v>45</v>
      </c>
      <c r="V329" s="8" t="s">
        <v>259</v>
      </c>
      <c r="W329" s="8" t="s">
        <v>401</v>
      </c>
      <c r="X329" s="8" t="s">
        <v>134</v>
      </c>
    </row>
    <row r="330" s="2" customFormat="1" ht="30.75" customHeight="1" spans="1:24">
      <c r="A330" s="8" t="s">
        <v>134</v>
      </c>
      <c r="B330" s="8" t="s">
        <v>135</v>
      </c>
      <c r="C330" s="8" t="s">
        <v>311</v>
      </c>
      <c r="D330" s="8" t="s">
        <v>626</v>
      </c>
      <c r="E330" s="8" t="s">
        <v>627</v>
      </c>
      <c r="F330" s="8"/>
      <c r="G330" s="8"/>
      <c r="H330" s="8" t="s">
        <v>43</v>
      </c>
      <c r="I330" s="8"/>
      <c r="J330" s="8"/>
      <c r="K330" s="8"/>
      <c r="L330" s="8" t="s">
        <v>80</v>
      </c>
      <c r="M330" s="8" t="s">
        <v>80</v>
      </c>
      <c r="N330" s="10">
        <v>1</v>
      </c>
      <c r="O330" s="10">
        <v>1</v>
      </c>
      <c r="P330" s="8" t="s">
        <v>30</v>
      </c>
      <c r="Q330" s="8" t="s">
        <v>253</v>
      </c>
      <c r="R330" s="8" t="s">
        <v>254</v>
      </c>
      <c r="S330" s="8" t="s">
        <v>120</v>
      </c>
      <c r="T330" s="8"/>
      <c r="U330" s="8" t="s">
        <v>45</v>
      </c>
      <c r="V330" s="8" t="s">
        <v>628</v>
      </c>
      <c r="W330" s="8" t="s">
        <v>401</v>
      </c>
      <c r="X330" s="8" t="s">
        <v>134</v>
      </c>
    </row>
    <row r="331" s="2" customFormat="1" ht="30.75" customHeight="1" spans="1:24">
      <c r="A331" s="8" t="s">
        <v>134</v>
      </c>
      <c r="B331" s="8" t="s">
        <v>135</v>
      </c>
      <c r="C331" s="8" t="s">
        <v>311</v>
      </c>
      <c r="D331" s="8" t="s">
        <v>629</v>
      </c>
      <c r="E331" s="8" t="s">
        <v>630</v>
      </c>
      <c r="F331" s="8"/>
      <c r="G331" s="8"/>
      <c r="H331" s="8" t="s">
        <v>43</v>
      </c>
      <c r="I331" s="8"/>
      <c r="J331" s="8"/>
      <c r="K331" s="8"/>
      <c r="L331" s="8" t="s">
        <v>80</v>
      </c>
      <c r="M331" s="8" t="s">
        <v>80</v>
      </c>
      <c r="N331" s="10">
        <v>1</v>
      </c>
      <c r="O331" s="10">
        <v>1</v>
      </c>
      <c r="P331" s="8" t="s">
        <v>30</v>
      </c>
      <c r="Q331" s="8" t="s">
        <v>253</v>
      </c>
      <c r="R331" s="8" t="s">
        <v>254</v>
      </c>
      <c r="S331" s="8" t="s">
        <v>631</v>
      </c>
      <c r="T331" s="8"/>
      <c r="U331" s="8" t="s">
        <v>45</v>
      </c>
      <c r="V331" s="8" t="s">
        <v>628</v>
      </c>
      <c r="W331" s="8" t="s">
        <v>401</v>
      </c>
      <c r="X331" s="8" t="s">
        <v>134</v>
      </c>
    </row>
    <row r="332" s="2" customFormat="1" ht="30.75" customHeight="1" spans="1:24">
      <c r="A332" s="8" t="s">
        <v>134</v>
      </c>
      <c r="B332" s="8" t="s">
        <v>135</v>
      </c>
      <c r="C332" s="8" t="s">
        <v>311</v>
      </c>
      <c r="D332" s="8" t="s">
        <v>632</v>
      </c>
      <c r="E332" s="8" t="s">
        <v>633</v>
      </c>
      <c r="F332" s="8"/>
      <c r="G332" s="8"/>
      <c r="H332" s="8" t="s">
        <v>34</v>
      </c>
      <c r="I332" s="8"/>
      <c r="J332" s="8"/>
      <c r="K332" s="8"/>
      <c r="L332" s="8" t="s">
        <v>45</v>
      </c>
      <c r="M332" s="8" t="s">
        <v>44</v>
      </c>
      <c r="N332" s="10">
        <v>0</v>
      </c>
      <c r="O332" s="10">
        <v>2</v>
      </c>
      <c r="P332" s="8" t="s">
        <v>30</v>
      </c>
      <c r="Q332" s="8" t="s">
        <v>94</v>
      </c>
      <c r="R332" s="8" t="s">
        <v>145</v>
      </c>
      <c r="S332" s="8" t="s">
        <v>120</v>
      </c>
      <c r="T332" s="8"/>
      <c r="U332" s="8" t="s">
        <v>45</v>
      </c>
      <c r="V332" s="8"/>
      <c r="W332" s="8" t="s">
        <v>401</v>
      </c>
      <c r="X332" s="8" t="s">
        <v>134</v>
      </c>
    </row>
    <row r="333" s="2" customFormat="1" ht="30.75" customHeight="1" spans="1:24">
      <c r="A333" s="8" t="s">
        <v>134</v>
      </c>
      <c r="B333" s="8" t="s">
        <v>135</v>
      </c>
      <c r="C333" s="8" t="s">
        <v>311</v>
      </c>
      <c r="D333" s="8" t="s">
        <v>91</v>
      </c>
      <c r="E333" s="8" t="s">
        <v>92</v>
      </c>
      <c r="F333" s="8"/>
      <c r="G333" s="8"/>
      <c r="H333" s="8" t="s">
        <v>93</v>
      </c>
      <c r="I333" s="8"/>
      <c r="J333" s="8"/>
      <c r="K333" s="8"/>
      <c r="L333" s="8" t="s">
        <v>45</v>
      </c>
      <c r="M333" s="8" t="s">
        <v>45</v>
      </c>
      <c r="N333" s="10">
        <v>0</v>
      </c>
      <c r="O333" s="10">
        <v>0</v>
      </c>
      <c r="P333" s="8" t="s">
        <v>30</v>
      </c>
      <c r="Q333" s="8" t="s">
        <v>94</v>
      </c>
      <c r="R333" s="8" t="s">
        <v>95</v>
      </c>
      <c r="S333" s="8" t="s">
        <v>96</v>
      </c>
      <c r="T333" s="8"/>
      <c r="U333" s="8" t="s">
        <v>45</v>
      </c>
      <c r="V333" s="8"/>
      <c r="W333" s="8" t="s">
        <v>401</v>
      </c>
      <c r="X333" s="8" t="s">
        <v>47</v>
      </c>
    </row>
    <row r="334" s="2" customFormat="1" ht="30.75" customHeight="1" spans="1:24">
      <c r="A334" s="8" t="s">
        <v>134</v>
      </c>
      <c r="B334" s="8" t="s">
        <v>135</v>
      </c>
      <c r="C334" s="8" t="s">
        <v>320</v>
      </c>
      <c r="D334" s="8" t="s">
        <v>399</v>
      </c>
      <c r="E334" s="8" t="s">
        <v>400</v>
      </c>
      <c r="F334" s="8"/>
      <c r="G334" s="8"/>
      <c r="H334" s="8" t="s">
        <v>28</v>
      </c>
      <c r="I334" s="8"/>
      <c r="J334" s="8"/>
      <c r="K334" s="8"/>
      <c r="L334" s="8" t="s">
        <v>29</v>
      </c>
      <c r="M334" s="8" t="s">
        <v>45</v>
      </c>
      <c r="N334" s="10">
        <v>4</v>
      </c>
      <c r="O334" s="10">
        <v>0</v>
      </c>
      <c r="P334" s="8" t="s">
        <v>30</v>
      </c>
      <c r="Q334" s="8" t="s">
        <v>31</v>
      </c>
      <c r="R334" s="8" t="s">
        <v>32</v>
      </c>
      <c r="S334" s="8" t="s">
        <v>33</v>
      </c>
      <c r="T334" s="8"/>
      <c r="U334" s="8" t="s">
        <v>34</v>
      </c>
      <c r="V334" s="8" t="s">
        <v>74</v>
      </c>
      <c r="W334" s="8" t="s">
        <v>401</v>
      </c>
      <c r="X334" s="8" t="s">
        <v>37</v>
      </c>
    </row>
    <row r="335" s="2" customFormat="1" ht="30.75" customHeight="1" spans="1:24">
      <c r="A335" s="8" t="s">
        <v>134</v>
      </c>
      <c r="B335" s="8" t="s">
        <v>135</v>
      </c>
      <c r="C335" s="8" t="s">
        <v>320</v>
      </c>
      <c r="D335" s="8" t="s">
        <v>618</v>
      </c>
      <c r="E335" s="8" t="s">
        <v>619</v>
      </c>
      <c r="F335" s="8"/>
      <c r="G335" s="8"/>
      <c r="H335" s="8" t="s">
        <v>57</v>
      </c>
      <c r="I335" s="8"/>
      <c r="J335" s="8"/>
      <c r="K335" s="8"/>
      <c r="L335" s="8" t="s">
        <v>67</v>
      </c>
      <c r="M335" s="8" t="s">
        <v>80</v>
      </c>
      <c r="N335" s="10">
        <v>3</v>
      </c>
      <c r="O335" s="10">
        <v>1</v>
      </c>
      <c r="P335" s="8" t="s">
        <v>30</v>
      </c>
      <c r="Q335" s="8" t="s">
        <v>31</v>
      </c>
      <c r="R335" s="8" t="s">
        <v>174</v>
      </c>
      <c r="S335" s="8" t="s">
        <v>120</v>
      </c>
      <c r="T335" s="8"/>
      <c r="U335" s="8" t="s">
        <v>34</v>
      </c>
      <c r="V335" s="8"/>
      <c r="W335" s="8" t="s">
        <v>401</v>
      </c>
      <c r="X335" s="8" t="s">
        <v>134</v>
      </c>
    </row>
    <row r="336" s="2" customFormat="1" ht="30.75" customHeight="1" spans="1:24">
      <c r="A336" s="8" t="s">
        <v>134</v>
      </c>
      <c r="B336" s="8" t="s">
        <v>135</v>
      </c>
      <c r="C336" s="8" t="s">
        <v>320</v>
      </c>
      <c r="D336" s="8" t="s">
        <v>620</v>
      </c>
      <c r="E336" s="8" t="s">
        <v>621</v>
      </c>
      <c r="F336" s="8"/>
      <c r="G336" s="8"/>
      <c r="H336" s="8" t="s">
        <v>57</v>
      </c>
      <c r="I336" s="8"/>
      <c r="J336" s="8"/>
      <c r="K336" s="8"/>
      <c r="L336" s="8" t="s">
        <v>44</v>
      </c>
      <c r="M336" s="8" t="s">
        <v>44</v>
      </c>
      <c r="N336" s="10">
        <v>2</v>
      </c>
      <c r="O336" s="10">
        <v>2</v>
      </c>
      <c r="P336" s="8" t="s">
        <v>30</v>
      </c>
      <c r="Q336" s="8" t="s">
        <v>31</v>
      </c>
      <c r="R336" s="8" t="s">
        <v>174</v>
      </c>
      <c r="S336" s="8" t="s">
        <v>120</v>
      </c>
      <c r="T336" s="8"/>
      <c r="U336" s="8" t="s">
        <v>34</v>
      </c>
      <c r="V336" s="8"/>
      <c r="W336" s="8" t="s">
        <v>401</v>
      </c>
      <c r="X336" s="8" t="s">
        <v>134</v>
      </c>
    </row>
    <row r="337" s="2" customFormat="1" ht="30.75" customHeight="1" spans="1:24">
      <c r="A337" s="8" t="s">
        <v>134</v>
      </c>
      <c r="B337" s="8" t="s">
        <v>135</v>
      </c>
      <c r="C337" s="8" t="s">
        <v>320</v>
      </c>
      <c r="D337" s="8" t="s">
        <v>622</v>
      </c>
      <c r="E337" s="8" t="s">
        <v>623</v>
      </c>
      <c r="F337" s="8"/>
      <c r="G337" s="8"/>
      <c r="H337" s="8" t="s">
        <v>43</v>
      </c>
      <c r="I337" s="8"/>
      <c r="J337" s="8"/>
      <c r="K337" s="8"/>
      <c r="L337" s="8" t="s">
        <v>80</v>
      </c>
      <c r="M337" s="8" t="s">
        <v>80</v>
      </c>
      <c r="N337" s="10">
        <v>1</v>
      </c>
      <c r="O337" s="10">
        <v>1</v>
      </c>
      <c r="P337" s="8" t="s">
        <v>30</v>
      </c>
      <c r="Q337" s="8" t="s">
        <v>31</v>
      </c>
      <c r="R337" s="8" t="s">
        <v>174</v>
      </c>
      <c r="S337" s="8" t="s">
        <v>120</v>
      </c>
      <c r="T337" s="8"/>
      <c r="U337" s="8" t="s">
        <v>34</v>
      </c>
      <c r="V337" s="8"/>
      <c r="W337" s="8" t="s">
        <v>401</v>
      </c>
      <c r="X337" s="8" t="s">
        <v>134</v>
      </c>
    </row>
    <row r="338" s="2" customFormat="1" ht="30.75" customHeight="1" spans="1:24">
      <c r="A338" s="8" t="s">
        <v>134</v>
      </c>
      <c r="B338" s="8" t="s">
        <v>135</v>
      </c>
      <c r="C338" s="8" t="s">
        <v>320</v>
      </c>
      <c r="D338" s="8" t="s">
        <v>634</v>
      </c>
      <c r="E338" s="8" t="s">
        <v>635</v>
      </c>
      <c r="F338" s="8"/>
      <c r="G338" s="8"/>
      <c r="H338" s="8" t="s">
        <v>57</v>
      </c>
      <c r="I338" s="8"/>
      <c r="J338" s="8"/>
      <c r="K338" s="8"/>
      <c r="L338" s="8" t="s">
        <v>44</v>
      </c>
      <c r="M338" s="8" t="s">
        <v>44</v>
      </c>
      <c r="N338" s="10">
        <v>2</v>
      </c>
      <c r="O338" s="10">
        <v>2</v>
      </c>
      <c r="P338" s="8" t="s">
        <v>30</v>
      </c>
      <c r="Q338" s="8" t="s">
        <v>253</v>
      </c>
      <c r="R338" s="8" t="s">
        <v>254</v>
      </c>
      <c r="S338" s="8" t="s">
        <v>120</v>
      </c>
      <c r="T338" s="8"/>
      <c r="U338" s="8" t="s">
        <v>45</v>
      </c>
      <c r="V338" s="8" t="s">
        <v>259</v>
      </c>
      <c r="W338" s="8" t="s">
        <v>401</v>
      </c>
      <c r="X338" s="8" t="s">
        <v>134</v>
      </c>
    </row>
    <row r="339" s="2" customFormat="1" ht="30.75" customHeight="1" spans="1:24">
      <c r="A339" s="8" t="s">
        <v>134</v>
      </c>
      <c r="B339" s="8" t="s">
        <v>135</v>
      </c>
      <c r="C339" s="8" t="s">
        <v>320</v>
      </c>
      <c r="D339" s="8" t="s">
        <v>626</v>
      </c>
      <c r="E339" s="8" t="s">
        <v>627</v>
      </c>
      <c r="F339" s="8"/>
      <c r="G339" s="8"/>
      <c r="H339" s="8" t="s">
        <v>43</v>
      </c>
      <c r="I339" s="8"/>
      <c r="J339" s="8"/>
      <c r="K339" s="8"/>
      <c r="L339" s="8" t="s">
        <v>80</v>
      </c>
      <c r="M339" s="8" t="s">
        <v>80</v>
      </c>
      <c r="N339" s="10">
        <v>1</v>
      </c>
      <c r="O339" s="10">
        <v>1</v>
      </c>
      <c r="P339" s="8" t="s">
        <v>30</v>
      </c>
      <c r="Q339" s="8" t="s">
        <v>253</v>
      </c>
      <c r="R339" s="8" t="s">
        <v>254</v>
      </c>
      <c r="S339" s="8" t="s">
        <v>631</v>
      </c>
      <c r="T339" s="8"/>
      <c r="U339" s="8" t="s">
        <v>45</v>
      </c>
      <c r="V339" s="8" t="s">
        <v>628</v>
      </c>
      <c r="W339" s="8" t="s">
        <v>401</v>
      </c>
      <c r="X339" s="8" t="s">
        <v>134</v>
      </c>
    </row>
    <row r="340" s="2" customFormat="1" ht="30.75" customHeight="1" spans="1:24">
      <c r="A340" s="8" t="s">
        <v>134</v>
      </c>
      <c r="B340" s="8" t="s">
        <v>135</v>
      </c>
      <c r="C340" s="8" t="s">
        <v>320</v>
      </c>
      <c r="D340" s="8" t="s">
        <v>629</v>
      </c>
      <c r="E340" s="8" t="s">
        <v>630</v>
      </c>
      <c r="F340" s="8"/>
      <c r="G340" s="8"/>
      <c r="H340" s="8" t="s">
        <v>43</v>
      </c>
      <c r="I340" s="8"/>
      <c r="J340" s="8"/>
      <c r="K340" s="8"/>
      <c r="L340" s="8" t="s">
        <v>80</v>
      </c>
      <c r="M340" s="8" t="s">
        <v>80</v>
      </c>
      <c r="N340" s="10">
        <v>1</v>
      </c>
      <c r="O340" s="10">
        <v>1</v>
      </c>
      <c r="P340" s="8" t="s">
        <v>30</v>
      </c>
      <c r="Q340" s="8" t="s">
        <v>253</v>
      </c>
      <c r="R340" s="8" t="s">
        <v>254</v>
      </c>
      <c r="S340" s="8" t="s">
        <v>631</v>
      </c>
      <c r="T340" s="8"/>
      <c r="U340" s="8" t="s">
        <v>45</v>
      </c>
      <c r="V340" s="8" t="s">
        <v>628</v>
      </c>
      <c r="W340" s="8" t="s">
        <v>401</v>
      </c>
      <c r="X340" s="8" t="s">
        <v>134</v>
      </c>
    </row>
    <row r="341" s="2" customFormat="1" ht="30.75" customHeight="1" spans="1:24">
      <c r="A341" s="8" t="s">
        <v>134</v>
      </c>
      <c r="B341" s="8" t="s">
        <v>135</v>
      </c>
      <c r="C341" s="8" t="s">
        <v>320</v>
      </c>
      <c r="D341" s="8" t="s">
        <v>632</v>
      </c>
      <c r="E341" s="8" t="s">
        <v>633</v>
      </c>
      <c r="F341" s="8"/>
      <c r="G341" s="8"/>
      <c r="H341" s="8" t="s">
        <v>34</v>
      </c>
      <c r="I341" s="8"/>
      <c r="J341" s="8"/>
      <c r="K341" s="8"/>
      <c r="L341" s="8" t="s">
        <v>45</v>
      </c>
      <c r="M341" s="8" t="s">
        <v>44</v>
      </c>
      <c r="N341" s="10">
        <v>0</v>
      </c>
      <c r="O341" s="10">
        <v>2</v>
      </c>
      <c r="P341" s="8" t="s">
        <v>30</v>
      </c>
      <c r="Q341" s="8" t="s">
        <v>94</v>
      </c>
      <c r="R341" s="8" t="s">
        <v>145</v>
      </c>
      <c r="S341" s="8" t="s">
        <v>120</v>
      </c>
      <c r="T341" s="8"/>
      <c r="U341" s="8" t="s">
        <v>45</v>
      </c>
      <c r="V341" s="8"/>
      <c r="W341" s="8" t="s">
        <v>401</v>
      </c>
      <c r="X341" s="8" t="s">
        <v>134</v>
      </c>
    </row>
    <row r="342" s="2" customFormat="1" ht="30.75" customHeight="1" spans="1:24">
      <c r="A342" s="8" t="s">
        <v>134</v>
      </c>
      <c r="B342" s="8" t="s">
        <v>135</v>
      </c>
      <c r="C342" s="8" t="s">
        <v>320</v>
      </c>
      <c r="D342" s="8" t="s">
        <v>91</v>
      </c>
      <c r="E342" s="8" t="s">
        <v>92</v>
      </c>
      <c r="F342" s="8"/>
      <c r="G342" s="8"/>
      <c r="H342" s="8" t="s">
        <v>93</v>
      </c>
      <c r="I342" s="8"/>
      <c r="J342" s="8"/>
      <c r="K342" s="8"/>
      <c r="L342" s="8" t="s">
        <v>45</v>
      </c>
      <c r="M342" s="8" t="s">
        <v>45</v>
      </c>
      <c r="N342" s="10">
        <v>0</v>
      </c>
      <c r="O342" s="10">
        <v>0</v>
      </c>
      <c r="P342" s="8" t="s">
        <v>30</v>
      </c>
      <c r="Q342" s="8" t="s">
        <v>94</v>
      </c>
      <c r="R342" s="8" t="s">
        <v>95</v>
      </c>
      <c r="S342" s="8" t="s">
        <v>96</v>
      </c>
      <c r="T342" s="8"/>
      <c r="U342" s="8" t="s">
        <v>45</v>
      </c>
      <c r="V342" s="8"/>
      <c r="W342" s="8" t="s">
        <v>401</v>
      </c>
      <c r="X342" s="8" t="s">
        <v>47</v>
      </c>
    </row>
    <row r="343" s="2" customFormat="1" ht="30.75" customHeight="1" spans="1:24">
      <c r="A343" s="8" t="s">
        <v>134</v>
      </c>
      <c r="B343" s="8" t="s">
        <v>135</v>
      </c>
      <c r="C343" s="8" t="s">
        <v>413</v>
      </c>
      <c r="D343" s="8" t="s">
        <v>399</v>
      </c>
      <c r="E343" s="8" t="s">
        <v>400</v>
      </c>
      <c r="F343" s="8"/>
      <c r="G343" s="8"/>
      <c r="H343" s="8" t="s">
        <v>28</v>
      </c>
      <c r="I343" s="8"/>
      <c r="J343" s="8"/>
      <c r="K343" s="8"/>
      <c r="L343" s="8" t="s">
        <v>29</v>
      </c>
      <c r="M343" s="8" t="s">
        <v>45</v>
      </c>
      <c r="N343" s="10">
        <v>2</v>
      </c>
      <c r="O343" s="10">
        <v>0</v>
      </c>
      <c r="P343" s="8" t="s">
        <v>30</v>
      </c>
      <c r="Q343" s="8" t="s">
        <v>31</v>
      </c>
      <c r="R343" s="8" t="s">
        <v>32</v>
      </c>
      <c r="S343" s="8" t="s">
        <v>414</v>
      </c>
      <c r="T343" s="8"/>
      <c r="U343" s="8" t="s">
        <v>34</v>
      </c>
      <c r="V343" s="8" t="s">
        <v>74</v>
      </c>
      <c r="W343" s="8" t="s">
        <v>401</v>
      </c>
      <c r="X343" s="8" t="s">
        <v>37</v>
      </c>
    </row>
    <row r="344" s="2" customFormat="1" ht="30.75" customHeight="1" spans="1:24">
      <c r="A344" s="8" t="s">
        <v>134</v>
      </c>
      <c r="B344" s="8" t="s">
        <v>135</v>
      </c>
      <c r="C344" s="8" t="s">
        <v>413</v>
      </c>
      <c r="D344" s="8" t="s">
        <v>418</v>
      </c>
      <c r="E344" s="8" t="s">
        <v>237</v>
      </c>
      <c r="F344" s="8"/>
      <c r="G344" s="8"/>
      <c r="H344" s="8" t="s">
        <v>93</v>
      </c>
      <c r="I344" s="8"/>
      <c r="J344" s="8"/>
      <c r="K344" s="8"/>
      <c r="L344" s="8" t="s">
        <v>45</v>
      </c>
      <c r="M344" s="8" t="s">
        <v>29</v>
      </c>
      <c r="N344" s="10">
        <v>0</v>
      </c>
      <c r="O344" s="10">
        <v>0.5</v>
      </c>
      <c r="P344" s="8" t="s">
        <v>30</v>
      </c>
      <c r="Q344" s="8" t="s">
        <v>31</v>
      </c>
      <c r="R344" s="8" t="s">
        <v>32</v>
      </c>
      <c r="S344" s="8" t="s">
        <v>419</v>
      </c>
      <c r="T344" s="8"/>
      <c r="U344" s="8" t="s">
        <v>45</v>
      </c>
      <c r="V344" s="8"/>
      <c r="W344" s="8" t="s">
        <v>401</v>
      </c>
      <c r="X344" s="8" t="s">
        <v>47</v>
      </c>
    </row>
    <row r="345" s="2" customFormat="1" ht="30.75" customHeight="1" spans="1:24">
      <c r="A345" s="8" t="s">
        <v>134</v>
      </c>
      <c r="B345" s="8" t="s">
        <v>135</v>
      </c>
      <c r="C345" s="8" t="s">
        <v>413</v>
      </c>
      <c r="D345" s="8" t="s">
        <v>618</v>
      </c>
      <c r="E345" s="8" t="s">
        <v>619</v>
      </c>
      <c r="F345" s="8"/>
      <c r="G345" s="8"/>
      <c r="H345" s="8" t="s">
        <v>57</v>
      </c>
      <c r="I345" s="8"/>
      <c r="J345" s="8"/>
      <c r="K345" s="8"/>
      <c r="L345" s="8" t="s">
        <v>67</v>
      </c>
      <c r="M345" s="8" t="s">
        <v>80</v>
      </c>
      <c r="N345" s="10">
        <v>3</v>
      </c>
      <c r="O345" s="10">
        <v>1</v>
      </c>
      <c r="P345" s="8" t="s">
        <v>30</v>
      </c>
      <c r="Q345" s="8" t="s">
        <v>31</v>
      </c>
      <c r="R345" s="8" t="s">
        <v>174</v>
      </c>
      <c r="S345" s="8" t="s">
        <v>120</v>
      </c>
      <c r="T345" s="8"/>
      <c r="U345" s="8" t="s">
        <v>34</v>
      </c>
      <c r="V345" s="8"/>
      <c r="W345" s="8" t="s">
        <v>401</v>
      </c>
      <c r="X345" s="8" t="s">
        <v>134</v>
      </c>
    </row>
    <row r="346" s="2" customFormat="1" ht="30.75" customHeight="1" spans="1:24">
      <c r="A346" s="8" t="s">
        <v>134</v>
      </c>
      <c r="B346" s="8" t="s">
        <v>135</v>
      </c>
      <c r="C346" s="8" t="s">
        <v>413</v>
      </c>
      <c r="D346" s="8" t="s">
        <v>620</v>
      </c>
      <c r="E346" s="8" t="s">
        <v>621</v>
      </c>
      <c r="F346" s="8"/>
      <c r="G346" s="8"/>
      <c r="H346" s="8" t="s">
        <v>57</v>
      </c>
      <c r="I346" s="8"/>
      <c r="J346" s="8"/>
      <c r="K346" s="8"/>
      <c r="L346" s="8" t="s">
        <v>44</v>
      </c>
      <c r="M346" s="8" t="s">
        <v>44</v>
      </c>
      <c r="N346" s="10">
        <v>2</v>
      </c>
      <c r="O346" s="10">
        <v>2</v>
      </c>
      <c r="P346" s="8" t="s">
        <v>30</v>
      </c>
      <c r="Q346" s="8" t="s">
        <v>31</v>
      </c>
      <c r="R346" s="8" t="s">
        <v>174</v>
      </c>
      <c r="S346" s="8" t="s">
        <v>120</v>
      </c>
      <c r="T346" s="8"/>
      <c r="U346" s="8" t="s">
        <v>34</v>
      </c>
      <c r="V346" s="8"/>
      <c r="W346" s="8" t="s">
        <v>401</v>
      </c>
      <c r="X346" s="8" t="s">
        <v>134</v>
      </c>
    </row>
    <row r="347" s="2" customFormat="1" ht="30.75" customHeight="1" spans="1:24">
      <c r="A347" s="8" t="s">
        <v>134</v>
      </c>
      <c r="B347" s="8" t="s">
        <v>135</v>
      </c>
      <c r="C347" s="8" t="s">
        <v>413</v>
      </c>
      <c r="D347" s="8" t="s">
        <v>622</v>
      </c>
      <c r="E347" s="8" t="s">
        <v>623</v>
      </c>
      <c r="F347" s="8"/>
      <c r="G347" s="8"/>
      <c r="H347" s="8" t="s">
        <v>43</v>
      </c>
      <c r="I347" s="8"/>
      <c r="J347" s="8"/>
      <c r="K347" s="8"/>
      <c r="L347" s="8" t="s">
        <v>80</v>
      </c>
      <c r="M347" s="8" t="s">
        <v>80</v>
      </c>
      <c r="N347" s="10">
        <v>1</v>
      </c>
      <c r="O347" s="10">
        <v>1</v>
      </c>
      <c r="P347" s="8" t="s">
        <v>30</v>
      </c>
      <c r="Q347" s="8" t="s">
        <v>31</v>
      </c>
      <c r="R347" s="8" t="s">
        <v>174</v>
      </c>
      <c r="S347" s="8" t="s">
        <v>120</v>
      </c>
      <c r="T347" s="8"/>
      <c r="U347" s="8" t="s">
        <v>34</v>
      </c>
      <c r="V347" s="8"/>
      <c r="W347" s="8" t="s">
        <v>401</v>
      </c>
      <c r="X347" s="8" t="s">
        <v>134</v>
      </c>
    </row>
    <row r="348" s="2" customFormat="1" ht="30.75" customHeight="1" spans="1:24">
      <c r="A348" s="8" t="s">
        <v>134</v>
      </c>
      <c r="B348" s="8" t="s">
        <v>135</v>
      </c>
      <c r="C348" s="8" t="s">
        <v>413</v>
      </c>
      <c r="D348" s="8" t="s">
        <v>636</v>
      </c>
      <c r="E348" s="8" t="s">
        <v>637</v>
      </c>
      <c r="F348" s="8"/>
      <c r="G348" s="8"/>
      <c r="H348" s="8" t="s">
        <v>57</v>
      </c>
      <c r="I348" s="8"/>
      <c r="J348" s="8"/>
      <c r="K348" s="8"/>
      <c r="L348" s="8" t="s">
        <v>44</v>
      </c>
      <c r="M348" s="8" t="s">
        <v>44</v>
      </c>
      <c r="N348" s="10">
        <v>2</v>
      </c>
      <c r="O348" s="10">
        <v>2</v>
      </c>
      <c r="P348" s="8" t="s">
        <v>30</v>
      </c>
      <c r="Q348" s="8" t="s">
        <v>253</v>
      </c>
      <c r="R348" s="8" t="s">
        <v>254</v>
      </c>
      <c r="S348" s="8" t="s">
        <v>120</v>
      </c>
      <c r="T348" s="8"/>
      <c r="U348" s="8" t="s">
        <v>45</v>
      </c>
      <c r="V348" s="8"/>
      <c r="W348" s="8" t="s">
        <v>401</v>
      </c>
      <c r="X348" s="8" t="s">
        <v>134</v>
      </c>
    </row>
    <row r="349" s="2" customFormat="1" ht="30.75" customHeight="1" spans="1:24">
      <c r="A349" s="8" t="s">
        <v>134</v>
      </c>
      <c r="B349" s="8" t="s">
        <v>135</v>
      </c>
      <c r="C349" s="8" t="s">
        <v>413</v>
      </c>
      <c r="D349" s="8" t="s">
        <v>638</v>
      </c>
      <c r="E349" s="8" t="s">
        <v>639</v>
      </c>
      <c r="F349" s="8"/>
      <c r="G349" s="8"/>
      <c r="H349" s="8" t="s">
        <v>57</v>
      </c>
      <c r="I349" s="8"/>
      <c r="J349" s="8"/>
      <c r="K349" s="8"/>
      <c r="L349" s="8" t="s">
        <v>44</v>
      </c>
      <c r="M349" s="8" t="s">
        <v>44</v>
      </c>
      <c r="N349" s="10">
        <v>2</v>
      </c>
      <c r="O349" s="10">
        <v>2</v>
      </c>
      <c r="P349" s="8" t="s">
        <v>30</v>
      </c>
      <c r="Q349" s="8" t="s">
        <v>253</v>
      </c>
      <c r="R349" s="8" t="s">
        <v>254</v>
      </c>
      <c r="S349" s="8" t="s">
        <v>120</v>
      </c>
      <c r="T349" s="8"/>
      <c r="U349" s="8" t="s">
        <v>45</v>
      </c>
      <c r="V349" s="8"/>
      <c r="W349" s="8" t="s">
        <v>401</v>
      </c>
      <c r="X349" s="8" t="s">
        <v>134</v>
      </c>
    </row>
    <row r="350" s="2" customFormat="1" ht="30.75" customHeight="1" spans="1:24">
      <c r="A350" s="8" t="s">
        <v>134</v>
      </c>
      <c r="B350" s="8" t="s">
        <v>135</v>
      </c>
      <c r="C350" s="8" t="s">
        <v>413</v>
      </c>
      <c r="D350" s="8" t="s">
        <v>632</v>
      </c>
      <c r="E350" s="8" t="s">
        <v>633</v>
      </c>
      <c r="F350" s="8"/>
      <c r="G350" s="8"/>
      <c r="H350" s="8" t="s">
        <v>34</v>
      </c>
      <c r="I350" s="8"/>
      <c r="J350" s="8"/>
      <c r="K350" s="8"/>
      <c r="L350" s="8" t="s">
        <v>45</v>
      </c>
      <c r="M350" s="8" t="s">
        <v>44</v>
      </c>
      <c r="N350" s="10">
        <v>0</v>
      </c>
      <c r="O350" s="10">
        <v>2</v>
      </c>
      <c r="P350" s="8" t="s">
        <v>30</v>
      </c>
      <c r="Q350" s="8" t="s">
        <v>94</v>
      </c>
      <c r="R350" s="8" t="s">
        <v>145</v>
      </c>
      <c r="S350" s="8" t="s">
        <v>120</v>
      </c>
      <c r="T350" s="8"/>
      <c r="U350" s="8" t="s">
        <v>45</v>
      </c>
      <c r="V350" s="8"/>
      <c r="W350" s="8" t="s">
        <v>401</v>
      </c>
      <c r="X350" s="8" t="s">
        <v>134</v>
      </c>
    </row>
    <row r="351" s="2" customFormat="1" ht="30.75" customHeight="1" spans="1:24">
      <c r="A351" s="8" t="s">
        <v>134</v>
      </c>
      <c r="B351" s="8" t="s">
        <v>135</v>
      </c>
      <c r="C351" s="8" t="s">
        <v>413</v>
      </c>
      <c r="D351" s="8" t="s">
        <v>91</v>
      </c>
      <c r="E351" s="8" t="s">
        <v>92</v>
      </c>
      <c r="F351" s="8"/>
      <c r="G351" s="8"/>
      <c r="H351" s="8" t="s">
        <v>93</v>
      </c>
      <c r="I351" s="8"/>
      <c r="J351" s="8"/>
      <c r="K351" s="8"/>
      <c r="L351" s="8" t="s">
        <v>45</v>
      </c>
      <c r="M351" s="8" t="s">
        <v>45</v>
      </c>
      <c r="N351" s="10">
        <v>0</v>
      </c>
      <c r="O351" s="10">
        <v>0</v>
      </c>
      <c r="P351" s="8" t="s">
        <v>30</v>
      </c>
      <c r="Q351" s="8" t="s">
        <v>94</v>
      </c>
      <c r="R351" s="8" t="s">
        <v>95</v>
      </c>
      <c r="S351" s="8" t="s">
        <v>420</v>
      </c>
      <c r="T351" s="8"/>
      <c r="U351" s="8" t="s">
        <v>45</v>
      </c>
      <c r="V351" s="8"/>
      <c r="W351" s="8" t="s">
        <v>401</v>
      </c>
      <c r="X351" s="8" t="s">
        <v>47</v>
      </c>
    </row>
    <row r="352" s="2" customFormat="1" ht="30.75" customHeight="1" spans="1:24">
      <c r="A352" s="8" t="s">
        <v>134</v>
      </c>
      <c r="B352" s="8" t="s">
        <v>135</v>
      </c>
      <c r="C352" s="8" t="s">
        <v>413</v>
      </c>
      <c r="D352" s="8" t="s">
        <v>218</v>
      </c>
      <c r="E352" s="8" t="s">
        <v>219</v>
      </c>
      <c r="F352" s="8"/>
      <c r="G352" s="8"/>
      <c r="H352" s="8" t="s">
        <v>34</v>
      </c>
      <c r="I352" s="8"/>
      <c r="J352" s="8"/>
      <c r="K352" s="8"/>
      <c r="L352" s="8" t="s">
        <v>45</v>
      </c>
      <c r="M352" s="8" t="s">
        <v>45</v>
      </c>
      <c r="N352" s="10">
        <v>0</v>
      </c>
      <c r="O352" s="10">
        <v>0</v>
      </c>
      <c r="P352" s="8" t="s">
        <v>30</v>
      </c>
      <c r="Q352" s="8" t="s">
        <v>94</v>
      </c>
      <c r="R352" s="8" t="s">
        <v>95</v>
      </c>
      <c r="S352" s="8" t="s">
        <v>420</v>
      </c>
      <c r="T352" s="8"/>
      <c r="U352" s="8" t="s">
        <v>45</v>
      </c>
      <c r="V352" s="8" t="s">
        <v>221</v>
      </c>
      <c r="W352" s="8" t="s">
        <v>401</v>
      </c>
      <c r="X352" s="8" t="s">
        <v>222</v>
      </c>
    </row>
    <row r="353" s="2" customFormat="1" ht="30.75" customHeight="1" spans="1:24">
      <c r="A353" s="8" t="s">
        <v>134</v>
      </c>
      <c r="B353" s="8" t="s">
        <v>146</v>
      </c>
      <c r="C353" s="8" t="s">
        <v>321</v>
      </c>
      <c r="D353" s="8" t="s">
        <v>399</v>
      </c>
      <c r="E353" s="8" t="s">
        <v>400</v>
      </c>
      <c r="F353" s="8"/>
      <c r="G353" s="8"/>
      <c r="H353" s="8" t="s">
        <v>28</v>
      </c>
      <c r="I353" s="8"/>
      <c r="J353" s="8"/>
      <c r="K353" s="8"/>
      <c r="L353" s="8" t="s">
        <v>29</v>
      </c>
      <c r="M353" s="8" t="s">
        <v>45</v>
      </c>
      <c r="N353" s="10">
        <v>4</v>
      </c>
      <c r="O353" s="10">
        <v>0</v>
      </c>
      <c r="P353" s="8" t="s">
        <v>30</v>
      </c>
      <c r="Q353" s="8" t="s">
        <v>31</v>
      </c>
      <c r="R353" s="8" t="s">
        <v>32</v>
      </c>
      <c r="S353" s="8" t="s">
        <v>33</v>
      </c>
      <c r="T353" s="8"/>
      <c r="U353" s="8" t="s">
        <v>34</v>
      </c>
      <c r="V353" s="8" t="s">
        <v>74</v>
      </c>
      <c r="W353" s="8" t="s">
        <v>401</v>
      </c>
      <c r="X353" s="8" t="s">
        <v>37</v>
      </c>
    </row>
    <row r="354" s="2" customFormat="1" ht="30.75" customHeight="1" spans="1:24">
      <c r="A354" s="8" t="s">
        <v>134</v>
      </c>
      <c r="B354" s="8" t="s">
        <v>146</v>
      </c>
      <c r="C354" s="8" t="s">
        <v>321</v>
      </c>
      <c r="D354" s="8" t="s">
        <v>640</v>
      </c>
      <c r="E354" s="8" t="s">
        <v>641</v>
      </c>
      <c r="F354" s="8"/>
      <c r="G354" s="8"/>
      <c r="H354" s="8" t="s">
        <v>57</v>
      </c>
      <c r="I354" s="8"/>
      <c r="J354" s="8"/>
      <c r="K354" s="8"/>
      <c r="L354" s="8" t="s">
        <v>44</v>
      </c>
      <c r="M354" s="8" t="s">
        <v>44</v>
      </c>
      <c r="N354" s="10">
        <v>2</v>
      </c>
      <c r="O354" s="10">
        <v>2</v>
      </c>
      <c r="P354" s="8" t="s">
        <v>30</v>
      </c>
      <c r="Q354" s="8" t="s">
        <v>31</v>
      </c>
      <c r="R354" s="8" t="s">
        <v>174</v>
      </c>
      <c r="S354" s="8" t="s">
        <v>120</v>
      </c>
      <c r="T354" s="8"/>
      <c r="U354" s="8" t="s">
        <v>34</v>
      </c>
      <c r="V354" s="8"/>
      <c r="W354" s="8" t="s">
        <v>401</v>
      </c>
      <c r="X354" s="8" t="s">
        <v>134</v>
      </c>
    </row>
    <row r="355" s="2" customFormat="1" ht="30.75" customHeight="1" spans="1:24">
      <c r="A355" s="8" t="s">
        <v>134</v>
      </c>
      <c r="B355" s="8" t="s">
        <v>146</v>
      </c>
      <c r="C355" s="8" t="s">
        <v>321</v>
      </c>
      <c r="D355" s="8" t="s">
        <v>642</v>
      </c>
      <c r="E355" s="8" t="s">
        <v>643</v>
      </c>
      <c r="F355" s="8"/>
      <c r="G355" s="8"/>
      <c r="H355" s="8" t="s">
        <v>57</v>
      </c>
      <c r="I355" s="8"/>
      <c r="J355" s="8"/>
      <c r="K355" s="8"/>
      <c r="L355" s="8" t="s">
        <v>44</v>
      </c>
      <c r="M355" s="8" t="s">
        <v>44</v>
      </c>
      <c r="N355" s="10">
        <v>2</v>
      </c>
      <c r="O355" s="10">
        <v>2</v>
      </c>
      <c r="P355" s="8" t="s">
        <v>30</v>
      </c>
      <c r="Q355" s="8" t="s">
        <v>31</v>
      </c>
      <c r="R355" s="8" t="s">
        <v>174</v>
      </c>
      <c r="S355" s="8" t="s">
        <v>120</v>
      </c>
      <c r="T355" s="8"/>
      <c r="U355" s="8" t="s">
        <v>34</v>
      </c>
      <c r="V355" s="8"/>
      <c r="W355" s="8" t="s">
        <v>401</v>
      </c>
      <c r="X355" s="8" t="s">
        <v>134</v>
      </c>
    </row>
    <row r="356" s="2" customFormat="1" ht="30.75" customHeight="1" spans="1:24">
      <c r="A356" s="8" t="s">
        <v>134</v>
      </c>
      <c r="B356" s="8" t="s">
        <v>146</v>
      </c>
      <c r="C356" s="8" t="s">
        <v>321</v>
      </c>
      <c r="D356" s="8" t="s">
        <v>644</v>
      </c>
      <c r="E356" s="8" t="s">
        <v>645</v>
      </c>
      <c r="F356" s="8"/>
      <c r="G356" s="8"/>
      <c r="H356" s="8" t="s">
        <v>43</v>
      </c>
      <c r="I356" s="8"/>
      <c r="J356" s="8"/>
      <c r="K356" s="8"/>
      <c r="L356" s="8" t="s">
        <v>80</v>
      </c>
      <c r="M356" s="8" t="s">
        <v>80</v>
      </c>
      <c r="N356" s="10">
        <v>1</v>
      </c>
      <c r="O356" s="10">
        <v>1</v>
      </c>
      <c r="P356" s="8" t="s">
        <v>30</v>
      </c>
      <c r="Q356" s="8" t="s">
        <v>253</v>
      </c>
      <c r="R356" s="8" t="s">
        <v>254</v>
      </c>
      <c r="S356" s="8" t="s">
        <v>120</v>
      </c>
      <c r="T356" s="8"/>
      <c r="U356" s="8" t="s">
        <v>45</v>
      </c>
      <c r="V356" s="8" t="s">
        <v>646</v>
      </c>
      <c r="W356" s="8" t="s">
        <v>401</v>
      </c>
      <c r="X356" s="8" t="s">
        <v>134</v>
      </c>
    </row>
    <row r="357" s="2" customFormat="1" ht="30.75" customHeight="1" spans="1:24">
      <c r="A357" s="8" t="s">
        <v>134</v>
      </c>
      <c r="B357" s="8" t="s">
        <v>146</v>
      </c>
      <c r="C357" s="8" t="s">
        <v>321</v>
      </c>
      <c r="D357" s="8" t="s">
        <v>647</v>
      </c>
      <c r="E357" s="8" t="s">
        <v>648</v>
      </c>
      <c r="F357" s="8"/>
      <c r="G357" s="8"/>
      <c r="H357" s="8" t="s">
        <v>40</v>
      </c>
      <c r="I357" s="8"/>
      <c r="J357" s="8"/>
      <c r="K357" s="8"/>
      <c r="L357" s="8" t="s">
        <v>80</v>
      </c>
      <c r="M357" s="8" t="s">
        <v>44</v>
      </c>
      <c r="N357" s="10">
        <v>1</v>
      </c>
      <c r="O357" s="10">
        <v>2</v>
      </c>
      <c r="P357" s="8" t="s">
        <v>30</v>
      </c>
      <c r="Q357" s="8" t="s">
        <v>253</v>
      </c>
      <c r="R357" s="8" t="s">
        <v>254</v>
      </c>
      <c r="S357" s="8" t="s">
        <v>120</v>
      </c>
      <c r="T357" s="8"/>
      <c r="U357" s="8" t="s">
        <v>45</v>
      </c>
      <c r="V357" s="8" t="s">
        <v>646</v>
      </c>
      <c r="W357" s="8" t="s">
        <v>401</v>
      </c>
      <c r="X357" s="8" t="s">
        <v>134</v>
      </c>
    </row>
    <row r="358" s="2" customFormat="1" ht="30.75" customHeight="1" spans="1:24">
      <c r="A358" s="8" t="s">
        <v>134</v>
      </c>
      <c r="B358" s="8" t="s">
        <v>146</v>
      </c>
      <c r="C358" s="8" t="s">
        <v>321</v>
      </c>
      <c r="D358" s="8" t="s">
        <v>649</v>
      </c>
      <c r="E358" s="8" t="s">
        <v>650</v>
      </c>
      <c r="F358" s="8"/>
      <c r="G358" s="8"/>
      <c r="H358" s="8" t="s">
        <v>34</v>
      </c>
      <c r="I358" s="8"/>
      <c r="J358" s="8"/>
      <c r="K358" s="8"/>
      <c r="L358" s="8" t="s">
        <v>45</v>
      </c>
      <c r="M358" s="8" t="s">
        <v>44</v>
      </c>
      <c r="N358" s="10">
        <v>0</v>
      </c>
      <c r="O358" s="10">
        <v>2</v>
      </c>
      <c r="P358" s="8" t="s">
        <v>30</v>
      </c>
      <c r="Q358" s="8" t="s">
        <v>94</v>
      </c>
      <c r="R358" s="8" t="s">
        <v>145</v>
      </c>
      <c r="S358" s="8" t="s">
        <v>120</v>
      </c>
      <c r="T358" s="8"/>
      <c r="U358" s="8" t="s">
        <v>45</v>
      </c>
      <c r="V358" s="8"/>
      <c r="W358" s="8" t="s">
        <v>401</v>
      </c>
      <c r="X358" s="8" t="s">
        <v>134</v>
      </c>
    </row>
    <row r="359" s="2" customFormat="1" ht="30.75" customHeight="1" spans="1:24">
      <c r="A359" s="8" t="s">
        <v>134</v>
      </c>
      <c r="B359" s="8" t="s">
        <v>146</v>
      </c>
      <c r="C359" s="8" t="s">
        <v>321</v>
      </c>
      <c r="D359" s="8" t="s">
        <v>91</v>
      </c>
      <c r="E359" s="8" t="s">
        <v>92</v>
      </c>
      <c r="F359" s="8"/>
      <c r="G359" s="8"/>
      <c r="H359" s="8" t="s">
        <v>93</v>
      </c>
      <c r="I359" s="8"/>
      <c r="J359" s="8"/>
      <c r="K359" s="8"/>
      <c r="L359" s="8" t="s">
        <v>45</v>
      </c>
      <c r="M359" s="8" t="s">
        <v>45</v>
      </c>
      <c r="N359" s="10">
        <v>0</v>
      </c>
      <c r="O359" s="10">
        <v>0</v>
      </c>
      <c r="P359" s="8" t="s">
        <v>30</v>
      </c>
      <c r="Q359" s="8" t="s">
        <v>94</v>
      </c>
      <c r="R359" s="8" t="s">
        <v>95</v>
      </c>
      <c r="S359" s="8" t="s">
        <v>96</v>
      </c>
      <c r="T359" s="8"/>
      <c r="U359" s="8" t="s">
        <v>45</v>
      </c>
      <c r="V359" s="8"/>
      <c r="W359" s="8" t="s">
        <v>401</v>
      </c>
      <c r="X359" s="8" t="s">
        <v>47</v>
      </c>
    </row>
    <row r="360" s="2" customFormat="1" ht="30.75" customHeight="1" spans="1:24">
      <c r="A360" s="8" t="s">
        <v>134</v>
      </c>
      <c r="B360" s="8" t="s">
        <v>146</v>
      </c>
      <c r="C360" s="8" t="s">
        <v>413</v>
      </c>
      <c r="D360" s="8" t="s">
        <v>651</v>
      </c>
      <c r="E360" s="8" t="s">
        <v>327</v>
      </c>
      <c r="F360" s="8"/>
      <c r="G360" s="8"/>
      <c r="H360" s="8" t="s">
        <v>57</v>
      </c>
      <c r="I360" s="8"/>
      <c r="J360" s="8"/>
      <c r="K360" s="8"/>
      <c r="L360" s="8" t="s">
        <v>67</v>
      </c>
      <c r="M360" s="8" t="s">
        <v>80</v>
      </c>
      <c r="N360" s="10" t="s">
        <v>40</v>
      </c>
      <c r="O360" s="10" t="s">
        <v>34</v>
      </c>
      <c r="P360" s="8" t="s">
        <v>30</v>
      </c>
      <c r="Q360" s="8" t="s">
        <v>31</v>
      </c>
      <c r="R360" s="8" t="s">
        <v>174</v>
      </c>
      <c r="S360" s="8" t="s">
        <v>34</v>
      </c>
      <c r="T360" s="8"/>
      <c r="U360" s="8" t="s">
        <v>34</v>
      </c>
      <c r="V360" s="8"/>
      <c r="W360" s="8" t="s">
        <v>401</v>
      </c>
      <c r="X360" s="8" t="s">
        <v>134</v>
      </c>
    </row>
    <row r="361" s="2" customFormat="1" ht="30.75" customHeight="1" spans="1:24">
      <c r="A361" s="8" t="s">
        <v>134</v>
      </c>
      <c r="B361" s="8" t="s">
        <v>146</v>
      </c>
      <c r="C361" s="8" t="s">
        <v>413</v>
      </c>
      <c r="D361" s="8" t="s">
        <v>399</v>
      </c>
      <c r="E361" s="8" t="s">
        <v>400</v>
      </c>
      <c r="F361" s="8"/>
      <c r="G361" s="8"/>
      <c r="H361" s="8" t="s">
        <v>28</v>
      </c>
      <c r="I361" s="8"/>
      <c r="J361" s="8"/>
      <c r="K361" s="8"/>
      <c r="L361" s="8" t="s">
        <v>29</v>
      </c>
      <c r="M361" s="8" t="s">
        <v>45</v>
      </c>
      <c r="N361" s="10">
        <v>4</v>
      </c>
      <c r="O361" s="10">
        <v>0</v>
      </c>
      <c r="P361" s="8" t="s">
        <v>30</v>
      </c>
      <c r="Q361" s="8" t="s">
        <v>31</v>
      </c>
      <c r="R361" s="8" t="s">
        <v>32</v>
      </c>
      <c r="S361" s="8" t="s">
        <v>33</v>
      </c>
      <c r="T361" s="8"/>
      <c r="U361" s="8" t="s">
        <v>34</v>
      </c>
      <c r="V361" s="8" t="s">
        <v>74</v>
      </c>
      <c r="W361" s="8" t="s">
        <v>401</v>
      </c>
      <c r="X361" s="8" t="s">
        <v>37</v>
      </c>
    </row>
    <row r="362" s="2" customFormat="1" ht="30.75" customHeight="1" spans="1:24">
      <c r="A362" s="8" t="s">
        <v>134</v>
      </c>
      <c r="B362" s="8" t="s">
        <v>146</v>
      </c>
      <c r="C362" s="8" t="s">
        <v>413</v>
      </c>
      <c r="D362" s="8" t="s">
        <v>91</v>
      </c>
      <c r="E362" s="8" t="s">
        <v>92</v>
      </c>
      <c r="F362" s="8"/>
      <c r="G362" s="8"/>
      <c r="H362" s="8" t="s">
        <v>93</v>
      </c>
      <c r="I362" s="8"/>
      <c r="J362" s="8"/>
      <c r="K362" s="8"/>
      <c r="L362" s="8" t="s">
        <v>45</v>
      </c>
      <c r="M362" s="8" t="s">
        <v>45</v>
      </c>
      <c r="N362" s="10">
        <v>0</v>
      </c>
      <c r="O362" s="10">
        <v>0</v>
      </c>
      <c r="P362" s="8" t="s">
        <v>30</v>
      </c>
      <c r="Q362" s="8" t="s">
        <v>94</v>
      </c>
      <c r="R362" s="8" t="s">
        <v>95</v>
      </c>
      <c r="S362" s="8" t="s">
        <v>96</v>
      </c>
      <c r="T362" s="8"/>
      <c r="U362" s="8" t="s">
        <v>45</v>
      </c>
      <c r="V362" s="8"/>
      <c r="W362" s="8" t="s">
        <v>401</v>
      </c>
      <c r="X362" s="8" t="s">
        <v>47</v>
      </c>
    </row>
    <row r="363" s="2" customFormat="1" ht="30.75" customHeight="1" spans="1:24">
      <c r="A363" s="8" t="s">
        <v>134</v>
      </c>
      <c r="B363" s="8" t="s">
        <v>146</v>
      </c>
      <c r="C363" s="8" t="s">
        <v>413</v>
      </c>
      <c r="D363" s="8" t="s">
        <v>640</v>
      </c>
      <c r="E363" s="8" t="s">
        <v>641</v>
      </c>
      <c r="F363" s="8"/>
      <c r="G363" s="8"/>
      <c r="H363" s="8" t="s">
        <v>57</v>
      </c>
      <c r="I363" s="8"/>
      <c r="J363" s="8"/>
      <c r="K363" s="8"/>
      <c r="L363" s="8" t="s">
        <v>44</v>
      </c>
      <c r="M363" s="8" t="s">
        <v>44</v>
      </c>
      <c r="N363" s="10" t="s">
        <v>43</v>
      </c>
      <c r="O363" s="10" t="s">
        <v>43</v>
      </c>
      <c r="P363" s="8" t="s">
        <v>30</v>
      </c>
      <c r="Q363" s="8" t="s">
        <v>31</v>
      </c>
      <c r="R363" s="8" t="s">
        <v>174</v>
      </c>
      <c r="S363" s="8" t="s">
        <v>34</v>
      </c>
      <c r="T363" s="8"/>
      <c r="U363" s="8" t="s">
        <v>34</v>
      </c>
      <c r="V363" s="8"/>
      <c r="W363" s="8" t="s">
        <v>401</v>
      </c>
      <c r="X363" s="8" t="s">
        <v>134</v>
      </c>
    </row>
    <row r="364" s="2" customFormat="1" ht="30.75" customHeight="1" spans="1:24">
      <c r="A364" s="8" t="s">
        <v>134</v>
      </c>
      <c r="B364" s="8" t="s">
        <v>146</v>
      </c>
      <c r="C364" s="8" t="s">
        <v>413</v>
      </c>
      <c r="D364" s="8" t="s">
        <v>652</v>
      </c>
      <c r="E364" s="8" t="s">
        <v>325</v>
      </c>
      <c r="F364" s="8"/>
      <c r="G364" s="8"/>
      <c r="H364" s="8" t="s">
        <v>43</v>
      </c>
      <c r="I364" s="8"/>
      <c r="J364" s="8"/>
      <c r="K364" s="8"/>
      <c r="L364" s="8" t="s">
        <v>80</v>
      </c>
      <c r="M364" s="8" t="s">
        <v>80</v>
      </c>
      <c r="N364" s="10" t="s">
        <v>34</v>
      </c>
      <c r="O364" s="10" t="s">
        <v>34</v>
      </c>
      <c r="P364" s="8" t="s">
        <v>30</v>
      </c>
      <c r="Q364" s="8" t="s">
        <v>31</v>
      </c>
      <c r="R364" s="8" t="s">
        <v>254</v>
      </c>
      <c r="S364" s="8" t="s">
        <v>34</v>
      </c>
      <c r="T364" s="8"/>
      <c r="U364" s="8" t="s">
        <v>34</v>
      </c>
      <c r="V364" s="8"/>
      <c r="W364" s="8" t="s">
        <v>401</v>
      </c>
      <c r="X364" s="8" t="s">
        <v>134</v>
      </c>
    </row>
    <row r="365" s="2" customFormat="1" ht="30.75" customHeight="1" spans="1:24">
      <c r="A365" s="8" t="s">
        <v>134</v>
      </c>
      <c r="B365" s="8" t="s">
        <v>146</v>
      </c>
      <c r="C365" s="8" t="s">
        <v>413</v>
      </c>
      <c r="D365" s="8" t="s">
        <v>653</v>
      </c>
      <c r="E365" s="8" t="s">
        <v>654</v>
      </c>
      <c r="F365" s="8"/>
      <c r="G365" s="8"/>
      <c r="H365" s="8" t="s">
        <v>57</v>
      </c>
      <c r="I365" s="8"/>
      <c r="J365" s="8"/>
      <c r="K365" s="8"/>
      <c r="L365" s="8" t="s">
        <v>44</v>
      </c>
      <c r="M365" s="8" t="s">
        <v>44</v>
      </c>
      <c r="N365" s="10" t="s">
        <v>43</v>
      </c>
      <c r="O365" s="10" t="s">
        <v>43</v>
      </c>
      <c r="P365" s="8" t="s">
        <v>30</v>
      </c>
      <c r="Q365" s="8" t="s">
        <v>31</v>
      </c>
      <c r="R365" s="8" t="s">
        <v>254</v>
      </c>
      <c r="S365" s="8" t="s">
        <v>34</v>
      </c>
      <c r="T365" s="8"/>
      <c r="U365" s="8" t="s">
        <v>34</v>
      </c>
      <c r="V365" s="8"/>
      <c r="W365" s="8" t="s">
        <v>401</v>
      </c>
      <c r="X365" s="8" t="s">
        <v>134</v>
      </c>
    </row>
    <row r="366" s="2" customFormat="1" ht="30.75" customHeight="1" spans="1:24">
      <c r="A366" s="8" t="s">
        <v>134</v>
      </c>
      <c r="B366" s="8" t="s">
        <v>146</v>
      </c>
      <c r="C366" s="8" t="s">
        <v>413</v>
      </c>
      <c r="D366" s="8" t="s">
        <v>647</v>
      </c>
      <c r="E366" s="8" t="s">
        <v>648</v>
      </c>
      <c r="F366" s="8"/>
      <c r="G366" s="8"/>
      <c r="H366" s="8" t="s">
        <v>57</v>
      </c>
      <c r="I366" s="8"/>
      <c r="J366" s="8"/>
      <c r="K366" s="8"/>
      <c r="L366" s="8" t="s">
        <v>44</v>
      </c>
      <c r="M366" s="8" t="s">
        <v>44</v>
      </c>
      <c r="N366" s="10" t="s">
        <v>43</v>
      </c>
      <c r="O366" s="10" t="s">
        <v>43</v>
      </c>
      <c r="P366" s="8" t="s">
        <v>30</v>
      </c>
      <c r="Q366" s="8" t="s">
        <v>31</v>
      </c>
      <c r="R366" s="8" t="s">
        <v>254</v>
      </c>
      <c r="S366" s="8" t="s">
        <v>34</v>
      </c>
      <c r="T366" s="8"/>
      <c r="U366" s="8" t="s">
        <v>34</v>
      </c>
      <c r="V366" s="8"/>
      <c r="W366" s="8" t="s">
        <v>401</v>
      </c>
      <c r="X366" s="8" t="s">
        <v>134</v>
      </c>
    </row>
    <row r="367" s="2" customFormat="1" ht="30.75" customHeight="1" spans="1:24">
      <c r="A367" s="8" t="s">
        <v>134</v>
      </c>
      <c r="B367" s="8" t="s">
        <v>146</v>
      </c>
      <c r="C367" s="8" t="s">
        <v>413</v>
      </c>
      <c r="D367" s="8" t="s">
        <v>649</v>
      </c>
      <c r="E367" s="8" t="s">
        <v>650</v>
      </c>
      <c r="F367" s="8"/>
      <c r="G367" s="8"/>
      <c r="H367" s="8" t="s">
        <v>34</v>
      </c>
      <c r="I367" s="8"/>
      <c r="J367" s="8"/>
      <c r="K367" s="8"/>
      <c r="L367" s="8" t="s">
        <v>45</v>
      </c>
      <c r="M367" s="8" t="s">
        <v>44</v>
      </c>
      <c r="N367" s="10" t="s">
        <v>45</v>
      </c>
      <c r="O367" s="10" t="s">
        <v>34</v>
      </c>
      <c r="P367" s="8" t="s">
        <v>655</v>
      </c>
      <c r="Q367" s="8" t="s">
        <v>94</v>
      </c>
      <c r="R367" s="8" t="s">
        <v>145</v>
      </c>
      <c r="S367" s="8" t="s">
        <v>34</v>
      </c>
      <c r="T367" s="8"/>
      <c r="U367" s="8" t="s">
        <v>45</v>
      </c>
      <c r="V367" s="8"/>
      <c r="W367" s="8" t="s">
        <v>401</v>
      </c>
      <c r="X367" s="8" t="s">
        <v>134</v>
      </c>
    </row>
    <row r="368" s="2" customFormat="1" ht="30.75" customHeight="1" spans="1:24">
      <c r="A368" s="8" t="s">
        <v>134</v>
      </c>
      <c r="B368" s="8" t="s">
        <v>147</v>
      </c>
      <c r="C368" s="8" t="s">
        <v>333</v>
      </c>
      <c r="D368" s="8" t="s">
        <v>399</v>
      </c>
      <c r="E368" s="8" t="s">
        <v>400</v>
      </c>
      <c r="F368" s="8"/>
      <c r="G368" s="8"/>
      <c r="H368" s="8" t="s">
        <v>28</v>
      </c>
      <c r="I368" s="8"/>
      <c r="J368" s="8"/>
      <c r="K368" s="8"/>
      <c r="L368" s="8" t="s">
        <v>29</v>
      </c>
      <c r="M368" s="8" t="s">
        <v>45</v>
      </c>
      <c r="N368" s="10">
        <v>4</v>
      </c>
      <c r="O368" s="10">
        <v>0</v>
      </c>
      <c r="P368" s="8" t="s">
        <v>30</v>
      </c>
      <c r="Q368" s="8" t="s">
        <v>31</v>
      </c>
      <c r="R368" s="8" t="s">
        <v>32</v>
      </c>
      <c r="S368" s="8" t="s">
        <v>33</v>
      </c>
      <c r="T368" s="8"/>
      <c r="U368" s="8" t="s">
        <v>34</v>
      </c>
      <c r="V368" s="8" t="s">
        <v>74</v>
      </c>
      <c r="W368" s="8" t="s">
        <v>401</v>
      </c>
      <c r="X368" s="8" t="s">
        <v>37</v>
      </c>
    </row>
    <row r="369" s="2" customFormat="1" ht="30.75" customHeight="1" spans="1:24">
      <c r="A369" s="8" t="s">
        <v>134</v>
      </c>
      <c r="B369" s="8" t="s">
        <v>147</v>
      </c>
      <c r="C369" s="8" t="s">
        <v>333</v>
      </c>
      <c r="D369" s="8" t="s">
        <v>656</v>
      </c>
      <c r="E369" s="8" t="s">
        <v>657</v>
      </c>
      <c r="F369" s="8"/>
      <c r="G369" s="8"/>
      <c r="H369" s="8" t="s">
        <v>40</v>
      </c>
      <c r="I369" s="8"/>
      <c r="J369" s="8"/>
      <c r="K369" s="8"/>
      <c r="L369" s="8" t="s">
        <v>80</v>
      </c>
      <c r="M369" s="8" t="s">
        <v>44</v>
      </c>
      <c r="N369" s="10">
        <v>1</v>
      </c>
      <c r="O369" s="10">
        <v>2</v>
      </c>
      <c r="P369" s="8" t="s">
        <v>30</v>
      </c>
      <c r="Q369" s="8" t="s">
        <v>31</v>
      </c>
      <c r="R369" s="8" t="s">
        <v>174</v>
      </c>
      <c r="S369" s="8" t="s">
        <v>120</v>
      </c>
      <c r="T369" s="8"/>
      <c r="U369" s="8" t="s">
        <v>34</v>
      </c>
      <c r="V369" s="8"/>
      <c r="W369" s="8" t="s">
        <v>401</v>
      </c>
      <c r="X369" s="8" t="s">
        <v>134</v>
      </c>
    </row>
    <row r="370" s="2" customFormat="1" ht="30.75" customHeight="1" spans="1:24">
      <c r="A370" s="8" t="s">
        <v>134</v>
      </c>
      <c r="B370" s="8" t="s">
        <v>147</v>
      </c>
      <c r="C370" s="8" t="s">
        <v>333</v>
      </c>
      <c r="D370" s="8" t="s">
        <v>658</v>
      </c>
      <c r="E370" s="8" t="s">
        <v>659</v>
      </c>
      <c r="F370" s="8"/>
      <c r="G370" s="8"/>
      <c r="H370" s="8" t="s">
        <v>40</v>
      </c>
      <c r="I370" s="8"/>
      <c r="J370" s="8"/>
      <c r="K370" s="8"/>
      <c r="L370" s="8" t="s">
        <v>44</v>
      </c>
      <c r="M370" s="8" t="s">
        <v>80</v>
      </c>
      <c r="N370" s="10">
        <v>2</v>
      </c>
      <c r="O370" s="10">
        <v>1</v>
      </c>
      <c r="P370" s="8" t="s">
        <v>30</v>
      </c>
      <c r="Q370" s="8" t="s">
        <v>31</v>
      </c>
      <c r="R370" s="8" t="s">
        <v>174</v>
      </c>
      <c r="S370" s="8" t="s">
        <v>120</v>
      </c>
      <c r="T370" s="8"/>
      <c r="U370" s="8" t="s">
        <v>34</v>
      </c>
      <c r="V370" s="8"/>
      <c r="W370" s="8" t="s">
        <v>401</v>
      </c>
      <c r="X370" s="8" t="s">
        <v>134</v>
      </c>
    </row>
    <row r="371" s="2" customFormat="1" ht="30.75" customHeight="1" spans="1:24">
      <c r="A371" s="8" t="s">
        <v>134</v>
      </c>
      <c r="B371" s="8" t="s">
        <v>147</v>
      </c>
      <c r="C371" s="8" t="s">
        <v>333</v>
      </c>
      <c r="D371" s="8" t="s">
        <v>660</v>
      </c>
      <c r="E371" s="8" t="s">
        <v>661</v>
      </c>
      <c r="F371" s="8"/>
      <c r="G371" s="8"/>
      <c r="H371" s="8" t="s">
        <v>40</v>
      </c>
      <c r="I371" s="8"/>
      <c r="J371" s="8"/>
      <c r="K371" s="8"/>
      <c r="L371" s="8" t="s">
        <v>44</v>
      </c>
      <c r="M371" s="8" t="s">
        <v>80</v>
      </c>
      <c r="N371" s="10">
        <v>2</v>
      </c>
      <c r="O371" s="10">
        <v>1</v>
      </c>
      <c r="P371" s="8" t="s">
        <v>30</v>
      </c>
      <c r="Q371" s="8" t="s">
        <v>31</v>
      </c>
      <c r="R371" s="8" t="s">
        <v>174</v>
      </c>
      <c r="S371" s="8" t="s">
        <v>120</v>
      </c>
      <c r="T371" s="8"/>
      <c r="U371" s="8" t="s">
        <v>34</v>
      </c>
      <c r="V371" s="8"/>
      <c r="W371" s="8" t="s">
        <v>401</v>
      </c>
      <c r="X371" s="8" t="s">
        <v>134</v>
      </c>
    </row>
    <row r="372" s="2" customFormat="1" ht="30.75" customHeight="1" spans="1:24">
      <c r="A372" s="8" t="s">
        <v>134</v>
      </c>
      <c r="B372" s="8" t="s">
        <v>147</v>
      </c>
      <c r="C372" s="8" t="s">
        <v>333</v>
      </c>
      <c r="D372" s="8" t="s">
        <v>662</v>
      </c>
      <c r="E372" s="8" t="s">
        <v>663</v>
      </c>
      <c r="F372" s="8"/>
      <c r="G372" s="8"/>
      <c r="H372" s="8" t="s">
        <v>43</v>
      </c>
      <c r="I372" s="8"/>
      <c r="J372" s="8"/>
      <c r="K372" s="8"/>
      <c r="L372" s="8" t="s">
        <v>80</v>
      </c>
      <c r="M372" s="8" t="s">
        <v>80</v>
      </c>
      <c r="N372" s="10">
        <v>1</v>
      </c>
      <c r="O372" s="10">
        <v>1</v>
      </c>
      <c r="P372" s="8" t="s">
        <v>30</v>
      </c>
      <c r="Q372" s="8" t="s">
        <v>253</v>
      </c>
      <c r="R372" s="8" t="s">
        <v>254</v>
      </c>
      <c r="S372" s="8" t="s">
        <v>120</v>
      </c>
      <c r="T372" s="8"/>
      <c r="U372" s="8" t="s">
        <v>45</v>
      </c>
      <c r="V372" s="8" t="s">
        <v>664</v>
      </c>
      <c r="W372" s="8" t="s">
        <v>401</v>
      </c>
      <c r="X372" s="8" t="s">
        <v>134</v>
      </c>
    </row>
    <row r="373" s="2" customFormat="1" ht="30.75" customHeight="1" spans="1:24">
      <c r="A373" s="8" t="s">
        <v>134</v>
      </c>
      <c r="B373" s="8" t="s">
        <v>147</v>
      </c>
      <c r="C373" s="8" t="s">
        <v>333</v>
      </c>
      <c r="D373" s="8" t="s">
        <v>665</v>
      </c>
      <c r="E373" s="8" t="s">
        <v>666</v>
      </c>
      <c r="F373" s="8"/>
      <c r="G373" s="8"/>
      <c r="H373" s="8" t="s">
        <v>57</v>
      </c>
      <c r="I373" s="8"/>
      <c r="J373" s="8"/>
      <c r="K373" s="8"/>
      <c r="L373" s="8" t="s">
        <v>44</v>
      </c>
      <c r="M373" s="8" t="s">
        <v>44</v>
      </c>
      <c r="N373" s="10">
        <v>2</v>
      </c>
      <c r="O373" s="10">
        <v>2</v>
      </c>
      <c r="P373" s="8" t="s">
        <v>30</v>
      </c>
      <c r="Q373" s="8" t="s">
        <v>253</v>
      </c>
      <c r="R373" s="8" t="s">
        <v>254</v>
      </c>
      <c r="S373" s="8" t="s">
        <v>120</v>
      </c>
      <c r="T373" s="8"/>
      <c r="U373" s="8" t="s">
        <v>45</v>
      </c>
      <c r="V373" s="8" t="s">
        <v>664</v>
      </c>
      <c r="W373" s="8" t="s">
        <v>401</v>
      </c>
      <c r="X373" s="8" t="s">
        <v>134</v>
      </c>
    </row>
    <row r="374" s="2" customFormat="1" ht="30.75" customHeight="1" spans="1:24">
      <c r="A374" s="8" t="s">
        <v>134</v>
      </c>
      <c r="B374" s="8" t="s">
        <v>147</v>
      </c>
      <c r="C374" s="8" t="s">
        <v>333</v>
      </c>
      <c r="D374" s="8" t="s">
        <v>667</v>
      </c>
      <c r="E374" s="8" t="s">
        <v>668</v>
      </c>
      <c r="F374" s="8"/>
      <c r="G374" s="8"/>
      <c r="H374" s="8" t="s">
        <v>34</v>
      </c>
      <c r="I374" s="8"/>
      <c r="J374" s="8"/>
      <c r="K374" s="8"/>
      <c r="L374" s="8" t="s">
        <v>45</v>
      </c>
      <c r="M374" s="8" t="s">
        <v>44</v>
      </c>
      <c r="N374" s="10">
        <v>0</v>
      </c>
      <c r="O374" s="10">
        <v>2</v>
      </c>
      <c r="P374" s="8" t="s">
        <v>30</v>
      </c>
      <c r="Q374" s="8" t="s">
        <v>94</v>
      </c>
      <c r="R374" s="8" t="s">
        <v>145</v>
      </c>
      <c r="S374" s="8" t="s">
        <v>120</v>
      </c>
      <c r="T374" s="8"/>
      <c r="U374" s="8" t="s">
        <v>45</v>
      </c>
      <c r="V374" s="8"/>
      <c r="W374" s="8" t="s">
        <v>401</v>
      </c>
      <c r="X374" s="8" t="s">
        <v>134</v>
      </c>
    </row>
    <row r="375" s="2" customFormat="1" ht="30.75" customHeight="1" spans="1:24">
      <c r="A375" s="8" t="s">
        <v>134</v>
      </c>
      <c r="B375" s="8" t="s">
        <v>147</v>
      </c>
      <c r="C375" s="8" t="s">
        <v>333</v>
      </c>
      <c r="D375" s="8" t="s">
        <v>91</v>
      </c>
      <c r="E375" s="8" t="s">
        <v>92</v>
      </c>
      <c r="F375" s="8"/>
      <c r="G375" s="8"/>
      <c r="H375" s="8" t="s">
        <v>93</v>
      </c>
      <c r="I375" s="8"/>
      <c r="J375" s="8"/>
      <c r="K375" s="8"/>
      <c r="L375" s="8" t="s">
        <v>45</v>
      </c>
      <c r="M375" s="8" t="s">
        <v>45</v>
      </c>
      <c r="N375" s="10">
        <v>0</v>
      </c>
      <c r="O375" s="10">
        <v>0</v>
      </c>
      <c r="P375" s="8" t="s">
        <v>30</v>
      </c>
      <c r="Q375" s="8" t="s">
        <v>94</v>
      </c>
      <c r="R375" s="8" t="s">
        <v>95</v>
      </c>
      <c r="S375" s="8" t="s">
        <v>96</v>
      </c>
      <c r="T375" s="8"/>
      <c r="U375" s="8" t="s">
        <v>45</v>
      </c>
      <c r="V375" s="8"/>
      <c r="W375" s="8" t="s">
        <v>401</v>
      </c>
      <c r="X375" s="8" t="s">
        <v>47</v>
      </c>
    </row>
    <row r="376" s="2" customFormat="1" ht="30.75" customHeight="1" spans="1:24">
      <c r="A376" s="8" t="s">
        <v>134</v>
      </c>
      <c r="B376" s="8" t="s">
        <v>147</v>
      </c>
      <c r="C376" s="8" t="s">
        <v>342</v>
      </c>
      <c r="D376" s="8" t="s">
        <v>399</v>
      </c>
      <c r="E376" s="8" t="s">
        <v>400</v>
      </c>
      <c r="F376" s="8"/>
      <c r="G376" s="8"/>
      <c r="H376" s="8" t="s">
        <v>28</v>
      </c>
      <c r="I376" s="8"/>
      <c r="J376" s="8"/>
      <c r="K376" s="8"/>
      <c r="L376" s="8" t="s">
        <v>29</v>
      </c>
      <c r="M376" s="8" t="s">
        <v>45</v>
      </c>
      <c r="N376" s="10">
        <v>4</v>
      </c>
      <c r="O376" s="10">
        <v>0</v>
      </c>
      <c r="P376" s="8" t="s">
        <v>30</v>
      </c>
      <c r="Q376" s="8" t="s">
        <v>31</v>
      </c>
      <c r="R376" s="8" t="s">
        <v>32</v>
      </c>
      <c r="S376" s="8" t="s">
        <v>33</v>
      </c>
      <c r="T376" s="8"/>
      <c r="U376" s="8" t="s">
        <v>34</v>
      </c>
      <c r="V376" s="8" t="s">
        <v>74</v>
      </c>
      <c r="W376" s="8" t="s">
        <v>401</v>
      </c>
      <c r="X376" s="8" t="s">
        <v>37</v>
      </c>
    </row>
    <row r="377" s="2" customFormat="1" ht="30.75" customHeight="1" spans="1:24">
      <c r="A377" s="8" t="s">
        <v>134</v>
      </c>
      <c r="B377" s="8" t="s">
        <v>147</v>
      </c>
      <c r="C377" s="8" t="s">
        <v>342</v>
      </c>
      <c r="D377" s="8" t="s">
        <v>656</v>
      </c>
      <c r="E377" s="8" t="s">
        <v>657</v>
      </c>
      <c r="F377" s="8"/>
      <c r="G377" s="8"/>
      <c r="H377" s="8" t="s">
        <v>40</v>
      </c>
      <c r="I377" s="8"/>
      <c r="J377" s="8"/>
      <c r="K377" s="8"/>
      <c r="L377" s="8" t="s">
        <v>80</v>
      </c>
      <c r="M377" s="8" t="s">
        <v>44</v>
      </c>
      <c r="N377" s="10">
        <v>1</v>
      </c>
      <c r="O377" s="10">
        <v>2</v>
      </c>
      <c r="P377" s="8" t="s">
        <v>30</v>
      </c>
      <c r="Q377" s="8" t="s">
        <v>31</v>
      </c>
      <c r="R377" s="8" t="s">
        <v>174</v>
      </c>
      <c r="S377" s="8" t="s">
        <v>120</v>
      </c>
      <c r="T377" s="8"/>
      <c r="U377" s="8" t="s">
        <v>34</v>
      </c>
      <c r="V377" s="8"/>
      <c r="W377" s="8" t="s">
        <v>401</v>
      </c>
      <c r="X377" s="8" t="s">
        <v>134</v>
      </c>
    </row>
    <row r="378" s="2" customFormat="1" ht="30.75" customHeight="1" spans="1:24">
      <c r="A378" s="8" t="s">
        <v>134</v>
      </c>
      <c r="B378" s="8" t="s">
        <v>147</v>
      </c>
      <c r="C378" s="8" t="s">
        <v>342</v>
      </c>
      <c r="D378" s="8" t="s">
        <v>658</v>
      </c>
      <c r="E378" s="8" t="s">
        <v>659</v>
      </c>
      <c r="F378" s="8"/>
      <c r="G378" s="8"/>
      <c r="H378" s="8" t="s">
        <v>40</v>
      </c>
      <c r="I378" s="8"/>
      <c r="J378" s="8"/>
      <c r="K378" s="8"/>
      <c r="L378" s="8" t="s">
        <v>44</v>
      </c>
      <c r="M378" s="8" t="s">
        <v>80</v>
      </c>
      <c r="N378" s="10">
        <v>2</v>
      </c>
      <c r="O378" s="10">
        <v>1</v>
      </c>
      <c r="P378" s="8" t="s">
        <v>30</v>
      </c>
      <c r="Q378" s="8" t="s">
        <v>31</v>
      </c>
      <c r="R378" s="8" t="s">
        <v>174</v>
      </c>
      <c r="S378" s="8" t="s">
        <v>120</v>
      </c>
      <c r="T378" s="8"/>
      <c r="U378" s="8" t="s">
        <v>34</v>
      </c>
      <c r="V378" s="8"/>
      <c r="W378" s="8" t="s">
        <v>401</v>
      </c>
      <c r="X378" s="8" t="s">
        <v>134</v>
      </c>
    </row>
    <row r="379" s="2" customFormat="1" ht="30.75" customHeight="1" spans="1:24">
      <c r="A379" s="8" t="s">
        <v>134</v>
      </c>
      <c r="B379" s="8" t="s">
        <v>147</v>
      </c>
      <c r="C379" s="8" t="s">
        <v>342</v>
      </c>
      <c r="D379" s="8" t="s">
        <v>660</v>
      </c>
      <c r="E379" s="8" t="s">
        <v>661</v>
      </c>
      <c r="F379" s="8"/>
      <c r="G379" s="8"/>
      <c r="H379" s="8" t="s">
        <v>40</v>
      </c>
      <c r="I379" s="8"/>
      <c r="J379" s="8"/>
      <c r="K379" s="8"/>
      <c r="L379" s="8" t="s">
        <v>44</v>
      </c>
      <c r="M379" s="8" t="s">
        <v>80</v>
      </c>
      <c r="N379" s="10">
        <v>2</v>
      </c>
      <c r="O379" s="10">
        <v>1</v>
      </c>
      <c r="P379" s="8" t="s">
        <v>30</v>
      </c>
      <c r="Q379" s="8" t="s">
        <v>31</v>
      </c>
      <c r="R379" s="8" t="s">
        <v>174</v>
      </c>
      <c r="S379" s="8" t="s">
        <v>120</v>
      </c>
      <c r="T379" s="8"/>
      <c r="U379" s="8" t="s">
        <v>34</v>
      </c>
      <c r="V379" s="8"/>
      <c r="W379" s="8" t="s">
        <v>401</v>
      </c>
      <c r="X379" s="8" t="s">
        <v>134</v>
      </c>
    </row>
    <row r="380" s="2" customFormat="1" ht="30.75" customHeight="1" spans="1:24">
      <c r="A380" s="8" t="s">
        <v>134</v>
      </c>
      <c r="B380" s="8" t="s">
        <v>147</v>
      </c>
      <c r="C380" s="8" t="s">
        <v>342</v>
      </c>
      <c r="D380" s="8" t="s">
        <v>669</v>
      </c>
      <c r="E380" s="8" t="s">
        <v>670</v>
      </c>
      <c r="F380" s="8"/>
      <c r="G380" s="8"/>
      <c r="H380" s="8" t="s">
        <v>43</v>
      </c>
      <c r="I380" s="8"/>
      <c r="J380" s="8"/>
      <c r="K380" s="8"/>
      <c r="L380" s="8" t="s">
        <v>80</v>
      </c>
      <c r="M380" s="8" t="s">
        <v>80</v>
      </c>
      <c r="N380" s="10">
        <v>1</v>
      </c>
      <c r="O380" s="10">
        <v>1</v>
      </c>
      <c r="P380" s="8" t="s">
        <v>30</v>
      </c>
      <c r="Q380" s="8" t="s">
        <v>253</v>
      </c>
      <c r="R380" s="8" t="s">
        <v>254</v>
      </c>
      <c r="S380" s="8" t="s">
        <v>120</v>
      </c>
      <c r="T380" s="8"/>
      <c r="U380" s="8" t="s">
        <v>45</v>
      </c>
      <c r="V380" s="8" t="s">
        <v>664</v>
      </c>
      <c r="W380" s="8" t="s">
        <v>401</v>
      </c>
      <c r="X380" s="8" t="s">
        <v>134</v>
      </c>
    </row>
    <row r="381" s="2" customFormat="1" ht="30.75" customHeight="1" spans="1:24">
      <c r="A381" s="8" t="s">
        <v>134</v>
      </c>
      <c r="B381" s="8" t="s">
        <v>147</v>
      </c>
      <c r="C381" s="8" t="s">
        <v>342</v>
      </c>
      <c r="D381" s="8" t="s">
        <v>665</v>
      </c>
      <c r="E381" s="8" t="s">
        <v>666</v>
      </c>
      <c r="F381" s="8"/>
      <c r="G381" s="8"/>
      <c r="H381" s="8" t="s">
        <v>57</v>
      </c>
      <c r="I381" s="8"/>
      <c r="J381" s="8"/>
      <c r="K381" s="8"/>
      <c r="L381" s="8" t="s">
        <v>44</v>
      </c>
      <c r="M381" s="8" t="s">
        <v>44</v>
      </c>
      <c r="N381" s="10">
        <v>2</v>
      </c>
      <c r="O381" s="10">
        <v>2</v>
      </c>
      <c r="P381" s="8" t="s">
        <v>30</v>
      </c>
      <c r="Q381" s="8" t="s">
        <v>253</v>
      </c>
      <c r="R381" s="8" t="s">
        <v>254</v>
      </c>
      <c r="S381" s="8" t="s">
        <v>120</v>
      </c>
      <c r="T381" s="8"/>
      <c r="U381" s="8" t="s">
        <v>45</v>
      </c>
      <c r="V381" s="8" t="s">
        <v>664</v>
      </c>
      <c r="W381" s="8" t="s">
        <v>401</v>
      </c>
      <c r="X381" s="8" t="s">
        <v>134</v>
      </c>
    </row>
    <row r="382" s="2" customFormat="1" ht="30.75" customHeight="1" spans="1:24">
      <c r="A382" s="8" t="s">
        <v>134</v>
      </c>
      <c r="B382" s="8" t="s">
        <v>147</v>
      </c>
      <c r="C382" s="8" t="s">
        <v>342</v>
      </c>
      <c r="D382" s="8" t="s">
        <v>667</v>
      </c>
      <c r="E382" s="8" t="s">
        <v>668</v>
      </c>
      <c r="F382" s="8"/>
      <c r="G382" s="8"/>
      <c r="H382" s="8" t="s">
        <v>34</v>
      </c>
      <c r="I382" s="8"/>
      <c r="J382" s="8"/>
      <c r="K382" s="8"/>
      <c r="L382" s="8" t="s">
        <v>45</v>
      </c>
      <c r="M382" s="8" t="s">
        <v>44</v>
      </c>
      <c r="N382" s="10">
        <v>0</v>
      </c>
      <c r="O382" s="10">
        <v>2</v>
      </c>
      <c r="P382" s="8" t="s">
        <v>30</v>
      </c>
      <c r="Q382" s="8" t="s">
        <v>94</v>
      </c>
      <c r="R382" s="8" t="s">
        <v>145</v>
      </c>
      <c r="S382" s="8" t="s">
        <v>120</v>
      </c>
      <c r="T382" s="8"/>
      <c r="U382" s="8" t="s">
        <v>45</v>
      </c>
      <c r="V382" s="8"/>
      <c r="W382" s="8" t="s">
        <v>401</v>
      </c>
      <c r="X382" s="8" t="s">
        <v>134</v>
      </c>
    </row>
    <row r="383" s="2" customFormat="1" ht="30.75" customHeight="1" spans="1:24">
      <c r="A383" s="8" t="s">
        <v>134</v>
      </c>
      <c r="B383" s="8" t="s">
        <v>147</v>
      </c>
      <c r="C383" s="8" t="s">
        <v>342</v>
      </c>
      <c r="D383" s="8" t="s">
        <v>91</v>
      </c>
      <c r="E383" s="8" t="s">
        <v>92</v>
      </c>
      <c r="F383" s="8"/>
      <c r="G383" s="8"/>
      <c r="H383" s="8" t="s">
        <v>93</v>
      </c>
      <c r="I383" s="8"/>
      <c r="J383" s="8"/>
      <c r="K383" s="8"/>
      <c r="L383" s="8" t="s">
        <v>45</v>
      </c>
      <c r="M383" s="8" t="s">
        <v>45</v>
      </c>
      <c r="N383" s="10">
        <v>0</v>
      </c>
      <c r="O383" s="10">
        <v>0</v>
      </c>
      <c r="P383" s="8" t="s">
        <v>30</v>
      </c>
      <c r="Q383" s="8" t="s">
        <v>94</v>
      </c>
      <c r="R383" s="8" t="s">
        <v>95</v>
      </c>
      <c r="S383" s="8" t="s">
        <v>96</v>
      </c>
      <c r="T383" s="8"/>
      <c r="U383" s="8" t="s">
        <v>45</v>
      </c>
      <c r="V383" s="8"/>
      <c r="W383" s="8" t="s">
        <v>401</v>
      </c>
      <c r="X383" s="8" t="s">
        <v>47</v>
      </c>
    </row>
    <row r="384" s="2" customFormat="1" ht="30.75" customHeight="1" spans="1:24">
      <c r="A384" s="8" t="s">
        <v>134</v>
      </c>
      <c r="B384" s="8" t="s">
        <v>147</v>
      </c>
      <c r="C384" s="8" t="s">
        <v>671</v>
      </c>
      <c r="D384" s="8" t="s">
        <v>399</v>
      </c>
      <c r="E384" s="8" t="s">
        <v>400</v>
      </c>
      <c r="F384" s="8"/>
      <c r="G384" s="8"/>
      <c r="H384" s="8" t="s">
        <v>28</v>
      </c>
      <c r="I384" s="8"/>
      <c r="J384" s="8"/>
      <c r="K384" s="8"/>
      <c r="L384" s="8" t="s">
        <v>29</v>
      </c>
      <c r="M384" s="8" t="s">
        <v>45</v>
      </c>
      <c r="N384" s="10">
        <v>4</v>
      </c>
      <c r="O384" s="10">
        <v>0</v>
      </c>
      <c r="P384" s="8" t="s">
        <v>30</v>
      </c>
      <c r="Q384" s="8" t="s">
        <v>31</v>
      </c>
      <c r="R384" s="8" t="s">
        <v>32</v>
      </c>
      <c r="S384" s="8" t="s">
        <v>33</v>
      </c>
      <c r="T384" s="8"/>
      <c r="U384" s="8" t="s">
        <v>34</v>
      </c>
      <c r="V384" s="8" t="s">
        <v>74</v>
      </c>
      <c r="W384" s="8" t="s">
        <v>401</v>
      </c>
      <c r="X384" s="8" t="s">
        <v>37</v>
      </c>
    </row>
    <row r="385" s="2" customFormat="1" ht="30.75" customHeight="1" spans="1:24">
      <c r="A385" s="8" t="s">
        <v>134</v>
      </c>
      <c r="B385" s="8" t="s">
        <v>147</v>
      </c>
      <c r="C385" s="8" t="s">
        <v>671</v>
      </c>
      <c r="D385" s="8" t="s">
        <v>143</v>
      </c>
      <c r="E385" s="8" t="s">
        <v>144</v>
      </c>
      <c r="F385" s="8"/>
      <c r="G385" s="8"/>
      <c r="H385" s="8" t="s">
        <v>34</v>
      </c>
      <c r="I385" s="8"/>
      <c r="J385" s="8"/>
      <c r="K385" s="8"/>
      <c r="L385" s="8" t="s">
        <v>45</v>
      </c>
      <c r="M385" s="8" t="s">
        <v>44</v>
      </c>
      <c r="N385" s="10">
        <v>0</v>
      </c>
      <c r="O385" s="10">
        <v>2</v>
      </c>
      <c r="P385" s="8" t="s">
        <v>30</v>
      </c>
      <c r="Q385" s="8" t="s">
        <v>94</v>
      </c>
      <c r="R385" s="8" t="s">
        <v>145</v>
      </c>
      <c r="S385" s="8" t="s">
        <v>120</v>
      </c>
      <c r="T385" s="8"/>
      <c r="U385" s="8" t="s">
        <v>45</v>
      </c>
      <c r="V385" s="8"/>
      <c r="W385" s="8" t="s">
        <v>401</v>
      </c>
      <c r="X385" s="8" t="s">
        <v>134</v>
      </c>
    </row>
    <row r="386" s="2" customFormat="1" ht="30.75" customHeight="1" spans="1:24">
      <c r="A386" s="8" t="s">
        <v>134</v>
      </c>
      <c r="B386" s="8" t="s">
        <v>147</v>
      </c>
      <c r="C386" s="8" t="s">
        <v>671</v>
      </c>
      <c r="D386" s="8" t="s">
        <v>656</v>
      </c>
      <c r="E386" s="8" t="s">
        <v>657</v>
      </c>
      <c r="F386" s="8"/>
      <c r="G386" s="8"/>
      <c r="H386" s="8" t="s">
        <v>40</v>
      </c>
      <c r="I386" s="8"/>
      <c r="J386" s="8"/>
      <c r="K386" s="8"/>
      <c r="L386" s="8" t="s">
        <v>80</v>
      </c>
      <c r="M386" s="8" t="s">
        <v>44</v>
      </c>
      <c r="N386" s="10">
        <v>1</v>
      </c>
      <c r="O386" s="10">
        <v>2</v>
      </c>
      <c r="P386" s="8" t="s">
        <v>30</v>
      </c>
      <c r="Q386" s="8" t="s">
        <v>31</v>
      </c>
      <c r="R386" s="8" t="s">
        <v>174</v>
      </c>
      <c r="S386" s="8" t="s">
        <v>120</v>
      </c>
      <c r="T386" s="8"/>
      <c r="U386" s="8" t="s">
        <v>34</v>
      </c>
      <c r="V386" s="8"/>
      <c r="W386" s="8" t="s">
        <v>401</v>
      </c>
      <c r="X386" s="8" t="s">
        <v>134</v>
      </c>
    </row>
    <row r="387" s="2" customFormat="1" ht="30.75" customHeight="1" spans="1:24">
      <c r="A387" s="8" t="s">
        <v>134</v>
      </c>
      <c r="B387" s="8" t="s">
        <v>147</v>
      </c>
      <c r="C387" s="8" t="s">
        <v>671</v>
      </c>
      <c r="D387" s="8" t="s">
        <v>658</v>
      </c>
      <c r="E387" s="8" t="s">
        <v>659</v>
      </c>
      <c r="F387" s="8"/>
      <c r="G387" s="8"/>
      <c r="H387" s="8" t="s">
        <v>40</v>
      </c>
      <c r="I387" s="8"/>
      <c r="J387" s="8"/>
      <c r="K387" s="8"/>
      <c r="L387" s="8" t="s">
        <v>44</v>
      </c>
      <c r="M387" s="8" t="s">
        <v>80</v>
      </c>
      <c r="N387" s="10">
        <v>2</v>
      </c>
      <c r="O387" s="10">
        <v>1</v>
      </c>
      <c r="P387" s="8" t="s">
        <v>30</v>
      </c>
      <c r="Q387" s="8" t="s">
        <v>31</v>
      </c>
      <c r="R387" s="8" t="s">
        <v>174</v>
      </c>
      <c r="S387" s="8" t="s">
        <v>120</v>
      </c>
      <c r="T387" s="8"/>
      <c r="U387" s="8" t="s">
        <v>34</v>
      </c>
      <c r="V387" s="8"/>
      <c r="W387" s="8" t="s">
        <v>401</v>
      </c>
      <c r="X387" s="8" t="s">
        <v>134</v>
      </c>
    </row>
    <row r="388" s="2" customFormat="1" ht="30.75" customHeight="1" spans="1:24">
      <c r="A388" s="8" t="s">
        <v>134</v>
      </c>
      <c r="B388" s="8" t="s">
        <v>147</v>
      </c>
      <c r="C388" s="8" t="s">
        <v>671</v>
      </c>
      <c r="D388" s="8" t="s">
        <v>660</v>
      </c>
      <c r="E388" s="8" t="s">
        <v>661</v>
      </c>
      <c r="F388" s="8"/>
      <c r="G388" s="8"/>
      <c r="H388" s="8" t="s">
        <v>40</v>
      </c>
      <c r="I388" s="8"/>
      <c r="J388" s="8"/>
      <c r="K388" s="8"/>
      <c r="L388" s="8" t="s">
        <v>44</v>
      </c>
      <c r="M388" s="8" t="s">
        <v>80</v>
      </c>
      <c r="N388" s="10">
        <v>2</v>
      </c>
      <c r="O388" s="10">
        <v>1</v>
      </c>
      <c r="P388" s="8" t="s">
        <v>30</v>
      </c>
      <c r="Q388" s="8" t="s">
        <v>31</v>
      </c>
      <c r="R388" s="8" t="s">
        <v>174</v>
      </c>
      <c r="S388" s="8" t="s">
        <v>120</v>
      </c>
      <c r="T388" s="8"/>
      <c r="U388" s="8" t="s">
        <v>34</v>
      </c>
      <c r="V388" s="8"/>
      <c r="W388" s="8" t="s">
        <v>401</v>
      </c>
      <c r="X388" s="8" t="s">
        <v>134</v>
      </c>
    </row>
    <row r="389" s="2" customFormat="1" ht="30.75" customHeight="1" spans="1:24">
      <c r="A389" s="8" t="s">
        <v>134</v>
      </c>
      <c r="B389" s="8" t="s">
        <v>147</v>
      </c>
      <c r="C389" s="8" t="s">
        <v>671</v>
      </c>
      <c r="D389" s="8" t="s">
        <v>662</v>
      </c>
      <c r="E389" s="8" t="s">
        <v>663</v>
      </c>
      <c r="F389" s="8"/>
      <c r="G389" s="8"/>
      <c r="H389" s="8" t="s">
        <v>43</v>
      </c>
      <c r="I389" s="8"/>
      <c r="J389" s="8"/>
      <c r="K389" s="8"/>
      <c r="L389" s="8" t="s">
        <v>80</v>
      </c>
      <c r="M389" s="8" t="s">
        <v>80</v>
      </c>
      <c r="N389" s="10">
        <v>1</v>
      </c>
      <c r="O389" s="10">
        <v>1</v>
      </c>
      <c r="P389" s="8" t="s">
        <v>30</v>
      </c>
      <c r="Q389" s="8" t="s">
        <v>253</v>
      </c>
      <c r="R389" s="8" t="s">
        <v>254</v>
      </c>
      <c r="S389" s="8" t="s">
        <v>120</v>
      </c>
      <c r="T389" s="8"/>
      <c r="U389" s="8" t="s">
        <v>45</v>
      </c>
      <c r="V389" s="8" t="s">
        <v>664</v>
      </c>
      <c r="W389" s="8" t="s">
        <v>401</v>
      </c>
      <c r="X389" s="8" t="s">
        <v>134</v>
      </c>
    </row>
    <row r="390" s="2" customFormat="1" ht="30.75" customHeight="1" spans="1:24">
      <c r="A390" s="8" t="s">
        <v>134</v>
      </c>
      <c r="B390" s="8" t="s">
        <v>147</v>
      </c>
      <c r="C390" s="8" t="s">
        <v>671</v>
      </c>
      <c r="D390" s="8" t="s">
        <v>665</v>
      </c>
      <c r="E390" s="8" t="s">
        <v>666</v>
      </c>
      <c r="F390" s="8"/>
      <c r="G390" s="8"/>
      <c r="H390" s="8" t="s">
        <v>57</v>
      </c>
      <c r="I390" s="8"/>
      <c r="J390" s="8"/>
      <c r="K390" s="8"/>
      <c r="L390" s="8" t="s">
        <v>44</v>
      </c>
      <c r="M390" s="8" t="s">
        <v>44</v>
      </c>
      <c r="N390" s="10">
        <v>2</v>
      </c>
      <c r="O390" s="10">
        <v>2</v>
      </c>
      <c r="P390" s="8" t="s">
        <v>30</v>
      </c>
      <c r="Q390" s="8" t="s">
        <v>253</v>
      </c>
      <c r="R390" s="8" t="s">
        <v>254</v>
      </c>
      <c r="S390" s="8" t="s">
        <v>120</v>
      </c>
      <c r="T390" s="8"/>
      <c r="U390" s="8" t="s">
        <v>45</v>
      </c>
      <c r="V390" s="8" t="s">
        <v>664</v>
      </c>
      <c r="W390" s="8" t="s">
        <v>401</v>
      </c>
      <c r="X390" s="8" t="s">
        <v>134</v>
      </c>
    </row>
    <row r="391" s="2" customFormat="1" ht="30.75" customHeight="1" spans="1:24">
      <c r="A391" s="8" t="s">
        <v>134</v>
      </c>
      <c r="B391" s="8" t="s">
        <v>147</v>
      </c>
      <c r="C391" s="8" t="s">
        <v>671</v>
      </c>
      <c r="D391" s="8" t="s">
        <v>667</v>
      </c>
      <c r="E391" s="8" t="s">
        <v>668</v>
      </c>
      <c r="F391" s="8"/>
      <c r="G391" s="8"/>
      <c r="H391" s="8" t="s">
        <v>34</v>
      </c>
      <c r="I391" s="8"/>
      <c r="J391" s="8"/>
      <c r="K391" s="8"/>
      <c r="L391" s="8" t="s">
        <v>45</v>
      </c>
      <c r="M391" s="8" t="s">
        <v>44</v>
      </c>
      <c r="N391" s="10">
        <v>0</v>
      </c>
      <c r="O391" s="10">
        <v>2</v>
      </c>
      <c r="P391" s="8" t="s">
        <v>30</v>
      </c>
      <c r="Q391" s="8" t="s">
        <v>94</v>
      </c>
      <c r="R391" s="8" t="s">
        <v>145</v>
      </c>
      <c r="S391" s="8" t="s">
        <v>120</v>
      </c>
      <c r="T391" s="8"/>
      <c r="U391" s="8" t="s">
        <v>45</v>
      </c>
      <c r="V391" s="8"/>
      <c r="W391" s="8" t="s">
        <v>401</v>
      </c>
      <c r="X391" s="8" t="s">
        <v>134</v>
      </c>
    </row>
    <row r="392" s="2" customFormat="1" ht="30.75" customHeight="1" spans="1:24">
      <c r="A392" s="8" t="s">
        <v>134</v>
      </c>
      <c r="B392" s="8" t="s">
        <v>147</v>
      </c>
      <c r="C392" s="8" t="s">
        <v>671</v>
      </c>
      <c r="D392" s="8" t="s">
        <v>91</v>
      </c>
      <c r="E392" s="8" t="s">
        <v>92</v>
      </c>
      <c r="F392" s="8"/>
      <c r="G392" s="8"/>
      <c r="H392" s="8" t="s">
        <v>93</v>
      </c>
      <c r="I392" s="8"/>
      <c r="J392" s="8"/>
      <c r="K392" s="8"/>
      <c r="L392" s="8" t="s">
        <v>45</v>
      </c>
      <c r="M392" s="8" t="s">
        <v>45</v>
      </c>
      <c r="N392" s="10">
        <v>0</v>
      </c>
      <c r="O392" s="10">
        <v>0</v>
      </c>
      <c r="P392" s="8" t="s">
        <v>30</v>
      </c>
      <c r="Q392" s="8" t="s">
        <v>94</v>
      </c>
      <c r="R392" s="8" t="s">
        <v>95</v>
      </c>
      <c r="S392" s="8" t="s">
        <v>96</v>
      </c>
      <c r="T392" s="8"/>
      <c r="U392" s="8" t="s">
        <v>45</v>
      </c>
      <c r="V392" s="8"/>
      <c r="W392" s="8" t="s">
        <v>401</v>
      </c>
      <c r="X392" s="8" t="s">
        <v>47</v>
      </c>
    </row>
    <row r="393" s="2" customFormat="1" ht="30.75" customHeight="1" spans="1:24">
      <c r="A393" s="8" t="s">
        <v>134</v>
      </c>
      <c r="B393" s="8" t="s">
        <v>147</v>
      </c>
      <c r="C393" s="8" t="s">
        <v>672</v>
      </c>
      <c r="D393" s="8" t="s">
        <v>399</v>
      </c>
      <c r="E393" s="8" t="s">
        <v>400</v>
      </c>
      <c r="F393" s="8"/>
      <c r="G393" s="8"/>
      <c r="H393" s="8" t="s">
        <v>28</v>
      </c>
      <c r="I393" s="8"/>
      <c r="J393" s="8"/>
      <c r="K393" s="8"/>
      <c r="L393" s="8" t="s">
        <v>29</v>
      </c>
      <c r="M393" s="8" t="s">
        <v>45</v>
      </c>
      <c r="N393" s="10">
        <v>4</v>
      </c>
      <c r="O393" s="10">
        <v>0</v>
      </c>
      <c r="P393" s="8" t="s">
        <v>30</v>
      </c>
      <c r="Q393" s="8" t="s">
        <v>31</v>
      </c>
      <c r="R393" s="8" t="s">
        <v>32</v>
      </c>
      <c r="S393" s="8" t="s">
        <v>33</v>
      </c>
      <c r="T393" s="8"/>
      <c r="U393" s="8" t="s">
        <v>34</v>
      </c>
      <c r="V393" s="8" t="s">
        <v>74</v>
      </c>
      <c r="W393" s="8" t="s">
        <v>401</v>
      </c>
      <c r="X393" s="8" t="s">
        <v>37</v>
      </c>
    </row>
    <row r="394" s="2" customFormat="1" ht="30.75" customHeight="1" spans="1:24">
      <c r="A394" s="8" t="s">
        <v>134</v>
      </c>
      <c r="B394" s="8" t="s">
        <v>147</v>
      </c>
      <c r="C394" s="8" t="s">
        <v>672</v>
      </c>
      <c r="D394" s="8" t="s">
        <v>143</v>
      </c>
      <c r="E394" s="8" t="s">
        <v>144</v>
      </c>
      <c r="F394" s="8"/>
      <c r="G394" s="8"/>
      <c r="H394" s="8" t="s">
        <v>34</v>
      </c>
      <c r="I394" s="8"/>
      <c r="J394" s="8"/>
      <c r="K394" s="8"/>
      <c r="L394" s="8" t="s">
        <v>45</v>
      </c>
      <c r="M394" s="8" t="s">
        <v>44</v>
      </c>
      <c r="N394" s="10">
        <v>0</v>
      </c>
      <c r="O394" s="10">
        <v>2</v>
      </c>
      <c r="P394" s="8" t="s">
        <v>30</v>
      </c>
      <c r="Q394" s="8" t="s">
        <v>94</v>
      </c>
      <c r="R394" s="8" t="s">
        <v>145</v>
      </c>
      <c r="S394" s="8" t="s">
        <v>120</v>
      </c>
      <c r="T394" s="8"/>
      <c r="U394" s="8" t="s">
        <v>45</v>
      </c>
      <c r="V394" s="8"/>
      <c r="W394" s="8" t="s">
        <v>401</v>
      </c>
      <c r="X394" s="8" t="s">
        <v>134</v>
      </c>
    </row>
    <row r="395" s="2" customFormat="1" ht="30.75" customHeight="1" spans="1:24">
      <c r="A395" s="8" t="s">
        <v>134</v>
      </c>
      <c r="B395" s="8" t="s">
        <v>147</v>
      </c>
      <c r="C395" s="8" t="s">
        <v>672</v>
      </c>
      <c r="D395" s="8" t="s">
        <v>656</v>
      </c>
      <c r="E395" s="8" t="s">
        <v>657</v>
      </c>
      <c r="F395" s="8"/>
      <c r="G395" s="8"/>
      <c r="H395" s="8" t="s">
        <v>40</v>
      </c>
      <c r="I395" s="8"/>
      <c r="J395" s="8"/>
      <c r="K395" s="8"/>
      <c r="L395" s="8" t="s">
        <v>80</v>
      </c>
      <c r="M395" s="8" t="s">
        <v>44</v>
      </c>
      <c r="N395" s="10">
        <v>1</v>
      </c>
      <c r="O395" s="10">
        <v>2</v>
      </c>
      <c r="P395" s="8" t="s">
        <v>30</v>
      </c>
      <c r="Q395" s="8" t="s">
        <v>31</v>
      </c>
      <c r="R395" s="8" t="s">
        <v>174</v>
      </c>
      <c r="S395" s="8" t="s">
        <v>120</v>
      </c>
      <c r="T395" s="8"/>
      <c r="U395" s="8" t="s">
        <v>34</v>
      </c>
      <c r="V395" s="8"/>
      <c r="W395" s="8" t="s">
        <v>401</v>
      </c>
      <c r="X395" s="8" t="s">
        <v>134</v>
      </c>
    </row>
    <row r="396" s="2" customFormat="1" ht="30.75" customHeight="1" spans="1:24">
      <c r="A396" s="8" t="s">
        <v>134</v>
      </c>
      <c r="B396" s="8" t="s">
        <v>147</v>
      </c>
      <c r="C396" s="8" t="s">
        <v>672</v>
      </c>
      <c r="D396" s="8" t="s">
        <v>658</v>
      </c>
      <c r="E396" s="8" t="s">
        <v>659</v>
      </c>
      <c r="F396" s="8"/>
      <c r="G396" s="8"/>
      <c r="H396" s="8" t="s">
        <v>40</v>
      </c>
      <c r="I396" s="8"/>
      <c r="J396" s="8"/>
      <c r="K396" s="8"/>
      <c r="L396" s="8" t="s">
        <v>44</v>
      </c>
      <c r="M396" s="8" t="s">
        <v>80</v>
      </c>
      <c r="N396" s="10">
        <v>2</v>
      </c>
      <c r="O396" s="10">
        <v>1</v>
      </c>
      <c r="P396" s="8" t="s">
        <v>30</v>
      </c>
      <c r="Q396" s="8" t="s">
        <v>31</v>
      </c>
      <c r="R396" s="8" t="s">
        <v>174</v>
      </c>
      <c r="S396" s="8" t="s">
        <v>120</v>
      </c>
      <c r="T396" s="8"/>
      <c r="U396" s="8" t="s">
        <v>34</v>
      </c>
      <c r="V396" s="8"/>
      <c r="W396" s="8" t="s">
        <v>401</v>
      </c>
      <c r="X396" s="8" t="s">
        <v>134</v>
      </c>
    </row>
    <row r="397" s="2" customFormat="1" ht="30.75" customHeight="1" spans="1:24">
      <c r="A397" s="8" t="s">
        <v>134</v>
      </c>
      <c r="B397" s="8" t="s">
        <v>147</v>
      </c>
      <c r="C397" s="8" t="s">
        <v>672</v>
      </c>
      <c r="D397" s="8" t="s">
        <v>660</v>
      </c>
      <c r="E397" s="8" t="s">
        <v>661</v>
      </c>
      <c r="F397" s="8"/>
      <c r="G397" s="8"/>
      <c r="H397" s="8" t="s">
        <v>40</v>
      </c>
      <c r="I397" s="8"/>
      <c r="J397" s="8"/>
      <c r="K397" s="8"/>
      <c r="L397" s="8" t="s">
        <v>44</v>
      </c>
      <c r="M397" s="8" t="s">
        <v>80</v>
      </c>
      <c r="N397" s="10">
        <v>2</v>
      </c>
      <c r="O397" s="10">
        <v>1</v>
      </c>
      <c r="P397" s="8" t="s">
        <v>30</v>
      </c>
      <c r="Q397" s="8" t="s">
        <v>31</v>
      </c>
      <c r="R397" s="8" t="s">
        <v>174</v>
      </c>
      <c r="S397" s="8" t="s">
        <v>120</v>
      </c>
      <c r="T397" s="8"/>
      <c r="U397" s="8" t="s">
        <v>34</v>
      </c>
      <c r="V397" s="8"/>
      <c r="W397" s="8" t="s">
        <v>401</v>
      </c>
      <c r="X397" s="8" t="s">
        <v>134</v>
      </c>
    </row>
    <row r="398" s="2" customFormat="1" ht="30.75" customHeight="1" spans="1:24">
      <c r="A398" s="8" t="s">
        <v>134</v>
      </c>
      <c r="B398" s="8" t="s">
        <v>147</v>
      </c>
      <c r="C398" s="8" t="s">
        <v>672</v>
      </c>
      <c r="D398" s="8" t="s">
        <v>669</v>
      </c>
      <c r="E398" s="8" t="s">
        <v>670</v>
      </c>
      <c r="F398" s="8"/>
      <c r="G398" s="8"/>
      <c r="H398" s="8" t="s">
        <v>43</v>
      </c>
      <c r="I398" s="8"/>
      <c r="J398" s="8"/>
      <c r="K398" s="8"/>
      <c r="L398" s="8" t="s">
        <v>80</v>
      </c>
      <c r="M398" s="8" t="s">
        <v>80</v>
      </c>
      <c r="N398" s="10">
        <v>1</v>
      </c>
      <c r="O398" s="10">
        <v>1</v>
      </c>
      <c r="P398" s="8" t="s">
        <v>30</v>
      </c>
      <c r="Q398" s="8" t="s">
        <v>253</v>
      </c>
      <c r="R398" s="8" t="s">
        <v>254</v>
      </c>
      <c r="S398" s="8" t="s">
        <v>120</v>
      </c>
      <c r="T398" s="8"/>
      <c r="U398" s="8" t="s">
        <v>45</v>
      </c>
      <c r="V398" s="8" t="s">
        <v>664</v>
      </c>
      <c r="W398" s="8" t="s">
        <v>401</v>
      </c>
      <c r="X398" s="8" t="s">
        <v>134</v>
      </c>
    </row>
    <row r="399" s="2" customFormat="1" ht="30.75" customHeight="1" spans="1:24">
      <c r="A399" s="8" t="s">
        <v>134</v>
      </c>
      <c r="B399" s="8" t="s">
        <v>147</v>
      </c>
      <c r="C399" s="8" t="s">
        <v>672</v>
      </c>
      <c r="D399" s="8" t="s">
        <v>665</v>
      </c>
      <c r="E399" s="8" t="s">
        <v>666</v>
      </c>
      <c r="F399" s="8"/>
      <c r="G399" s="8"/>
      <c r="H399" s="8" t="s">
        <v>57</v>
      </c>
      <c r="I399" s="8"/>
      <c r="J399" s="8"/>
      <c r="K399" s="8"/>
      <c r="L399" s="8" t="s">
        <v>44</v>
      </c>
      <c r="M399" s="8" t="s">
        <v>44</v>
      </c>
      <c r="N399" s="10">
        <v>2</v>
      </c>
      <c r="O399" s="10">
        <v>2</v>
      </c>
      <c r="P399" s="8" t="s">
        <v>30</v>
      </c>
      <c r="Q399" s="8" t="s">
        <v>253</v>
      </c>
      <c r="R399" s="8" t="s">
        <v>254</v>
      </c>
      <c r="S399" s="8" t="s">
        <v>120</v>
      </c>
      <c r="T399" s="8"/>
      <c r="U399" s="8" t="s">
        <v>45</v>
      </c>
      <c r="V399" s="8" t="s">
        <v>664</v>
      </c>
      <c r="W399" s="8" t="s">
        <v>401</v>
      </c>
      <c r="X399" s="8" t="s">
        <v>134</v>
      </c>
    </row>
    <row r="400" s="2" customFormat="1" ht="30.75" customHeight="1" spans="1:24">
      <c r="A400" s="8" t="s">
        <v>134</v>
      </c>
      <c r="B400" s="8" t="s">
        <v>147</v>
      </c>
      <c r="C400" s="8" t="s">
        <v>672</v>
      </c>
      <c r="D400" s="8" t="s">
        <v>667</v>
      </c>
      <c r="E400" s="8" t="s">
        <v>668</v>
      </c>
      <c r="F400" s="8"/>
      <c r="G400" s="8"/>
      <c r="H400" s="8" t="s">
        <v>34</v>
      </c>
      <c r="I400" s="8"/>
      <c r="J400" s="8"/>
      <c r="K400" s="8"/>
      <c r="L400" s="8" t="s">
        <v>45</v>
      </c>
      <c r="M400" s="8" t="s">
        <v>44</v>
      </c>
      <c r="N400" s="10">
        <v>0</v>
      </c>
      <c r="O400" s="10">
        <v>2</v>
      </c>
      <c r="P400" s="8" t="s">
        <v>30</v>
      </c>
      <c r="Q400" s="8" t="s">
        <v>94</v>
      </c>
      <c r="R400" s="8" t="s">
        <v>145</v>
      </c>
      <c r="S400" s="8" t="s">
        <v>120</v>
      </c>
      <c r="T400" s="8"/>
      <c r="U400" s="8" t="s">
        <v>45</v>
      </c>
      <c r="V400" s="8"/>
      <c r="W400" s="8" t="s">
        <v>401</v>
      </c>
      <c r="X400" s="8" t="s">
        <v>134</v>
      </c>
    </row>
    <row r="401" s="2" customFormat="1" ht="30.75" customHeight="1" spans="1:24">
      <c r="A401" s="8" t="s">
        <v>134</v>
      </c>
      <c r="B401" s="8" t="s">
        <v>147</v>
      </c>
      <c r="C401" s="8" t="s">
        <v>672</v>
      </c>
      <c r="D401" s="8" t="s">
        <v>91</v>
      </c>
      <c r="E401" s="8" t="s">
        <v>92</v>
      </c>
      <c r="F401" s="8"/>
      <c r="G401" s="8"/>
      <c r="H401" s="8" t="s">
        <v>93</v>
      </c>
      <c r="I401" s="8"/>
      <c r="J401" s="8"/>
      <c r="K401" s="8"/>
      <c r="L401" s="8" t="s">
        <v>45</v>
      </c>
      <c r="M401" s="8" t="s">
        <v>45</v>
      </c>
      <c r="N401" s="10">
        <v>0</v>
      </c>
      <c r="O401" s="10">
        <v>0</v>
      </c>
      <c r="P401" s="8" t="s">
        <v>30</v>
      </c>
      <c r="Q401" s="8" t="s">
        <v>94</v>
      </c>
      <c r="R401" s="8" t="s">
        <v>95</v>
      </c>
      <c r="S401" s="8" t="s">
        <v>96</v>
      </c>
      <c r="T401" s="8"/>
      <c r="U401" s="8" t="s">
        <v>45</v>
      </c>
      <c r="V401" s="8"/>
      <c r="W401" s="8" t="s">
        <v>401</v>
      </c>
      <c r="X401" s="8" t="s">
        <v>47</v>
      </c>
    </row>
    <row r="402" s="2" customFormat="1" ht="30.75" customHeight="1" spans="1:24">
      <c r="A402" s="8" t="s">
        <v>151</v>
      </c>
      <c r="B402" s="8" t="s">
        <v>25</v>
      </c>
      <c r="C402" s="8" t="s">
        <v>673</v>
      </c>
      <c r="D402" s="8" t="s">
        <v>399</v>
      </c>
      <c r="E402" s="8" t="s">
        <v>400</v>
      </c>
      <c r="F402" s="8"/>
      <c r="G402" s="8"/>
      <c r="H402" s="8" t="s">
        <v>28</v>
      </c>
      <c r="I402" s="8"/>
      <c r="J402" s="8"/>
      <c r="K402" s="8"/>
      <c r="L402" s="8" t="s">
        <v>29</v>
      </c>
      <c r="M402" s="8" t="s">
        <v>45</v>
      </c>
      <c r="N402" s="10">
        <v>4</v>
      </c>
      <c r="O402" s="10">
        <v>0</v>
      </c>
      <c r="P402" s="8" t="s">
        <v>30</v>
      </c>
      <c r="Q402" s="8" t="s">
        <v>31</v>
      </c>
      <c r="R402" s="8" t="s">
        <v>32</v>
      </c>
      <c r="S402" s="8" t="s">
        <v>33</v>
      </c>
      <c r="T402" s="8"/>
      <c r="U402" s="8" t="s">
        <v>34</v>
      </c>
      <c r="V402" s="8" t="s">
        <v>74</v>
      </c>
      <c r="W402" s="8" t="s">
        <v>401</v>
      </c>
      <c r="X402" s="8" t="s">
        <v>37</v>
      </c>
    </row>
    <row r="403" s="2" customFormat="1" ht="30.75" customHeight="1" spans="1:24">
      <c r="A403" s="8" t="s">
        <v>151</v>
      </c>
      <c r="B403" s="8" t="s">
        <v>25</v>
      </c>
      <c r="C403" s="8" t="s">
        <v>673</v>
      </c>
      <c r="D403" s="8" t="s">
        <v>402</v>
      </c>
      <c r="E403" s="8" t="s">
        <v>403</v>
      </c>
      <c r="F403" s="8"/>
      <c r="G403" s="8"/>
      <c r="H403" s="8" t="s">
        <v>40</v>
      </c>
      <c r="I403" s="8"/>
      <c r="J403" s="8"/>
      <c r="K403" s="8"/>
      <c r="L403" s="8" t="s">
        <v>44</v>
      </c>
      <c r="M403" s="8" t="s">
        <v>80</v>
      </c>
      <c r="N403" s="10">
        <v>2</v>
      </c>
      <c r="O403" s="10">
        <v>1</v>
      </c>
      <c r="P403" s="8" t="s">
        <v>30</v>
      </c>
      <c r="Q403" s="8" t="s">
        <v>31</v>
      </c>
      <c r="R403" s="8" t="s">
        <v>68</v>
      </c>
      <c r="S403" s="8" t="s">
        <v>120</v>
      </c>
      <c r="T403" s="8"/>
      <c r="U403" s="8" t="s">
        <v>34</v>
      </c>
      <c r="V403" s="8"/>
      <c r="W403" s="8" t="s">
        <v>401</v>
      </c>
      <c r="X403" s="8" t="s">
        <v>72</v>
      </c>
    </row>
    <row r="404" s="2" customFormat="1" ht="30.75" customHeight="1" spans="1:24">
      <c r="A404" s="8" t="s">
        <v>151</v>
      </c>
      <c r="B404" s="8" t="s">
        <v>25</v>
      </c>
      <c r="C404" s="8" t="s">
        <v>673</v>
      </c>
      <c r="D404" s="8">
        <v>33400020</v>
      </c>
      <c r="E404" s="8" t="s">
        <v>432</v>
      </c>
      <c r="F404" s="8"/>
      <c r="G404" s="8"/>
      <c r="H404" s="8" t="s">
        <v>40</v>
      </c>
      <c r="I404" s="8"/>
      <c r="J404" s="8"/>
      <c r="K404" s="8"/>
      <c r="L404" s="8" t="s">
        <v>67</v>
      </c>
      <c r="M404" s="8" t="s">
        <v>45</v>
      </c>
      <c r="N404" s="10">
        <v>3</v>
      </c>
      <c r="O404" s="10">
        <v>0</v>
      </c>
      <c r="P404" s="8" t="s">
        <v>30</v>
      </c>
      <c r="Q404" s="8" t="s">
        <v>31</v>
      </c>
      <c r="R404" s="8" t="s">
        <v>174</v>
      </c>
      <c r="S404" s="8" t="s">
        <v>120</v>
      </c>
      <c r="T404" s="8"/>
      <c r="U404" s="8" t="s">
        <v>34</v>
      </c>
      <c r="V404" s="8"/>
      <c r="W404" s="8" t="s">
        <v>401</v>
      </c>
      <c r="X404" s="8" t="s">
        <v>24</v>
      </c>
    </row>
    <row r="405" s="2" customFormat="1" ht="30.75" customHeight="1" spans="1:24">
      <c r="A405" s="8" t="s">
        <v>151</v>
      </c>
      <c r="B405" s="8" t="s">
        <v>25</v>
      </c>
      <c r="C405" s="8" t="s">
        <v>673</v>
      </c>
      <c r="D405" s="8">
        <v>33400150</v>
      </c>
      <c r="E405" s="8" t="s">
        <v>404</v>
      </c>
      <c r="F405" s="8"/>
      <c r="G405" s="8"/>
      <c r="H405" s="8" t="s">
        <v>40</v>
      </c>
      <c r="I405" s="8"/>
      <c r="J405" s="8"/>
      <c r="K405" s="8"/>
      <c r="L405" s="8" t="s">
        <v>67</v>
      </c>
      <c r="M405" s="8" t="s">
        <v>45</v>
      </c>
      <c r="N405" s="10">
        <v>3</v>
      </c>
      <c r="O405" s="10">
        <v>0</v>
      </c>
      <c r="P405" s="8" t="s">
        <v>30</v>
      </c>
      <c r="Q405" s="8" t="s">
        <v>31</v>
      </c>
      <c r="R405" s="8" t="s">
        <v>174</v>
      </c>
      <c r="S405" s="8" t="s">
        <v>120</v>
      </c>
      <c r="T405" s="8"/>
      <c r="U405" s="8" t="s">
        <v>34</v>
      </c>
      <c r="V405" s="8"/>
      <c r="W405" s="8" t="s">
        <v>401</v>
      </c>
      <c r="X405" s="8" t="s">
        <v>24</v>
      </c>
    </row>
    <row r="406" s="2" customFormat="1" ht="30.75" customHeight="1" spans="1:24">
      <c r="A406" s="8" t="s">
        <v>151</v>
      </c>
      <c r="B406" s="8" t="s">
        <v>25</v>
      </c>
      <c r="C406" s="8" t="s">
        <v>673</v>
      </c>
      <c r="D406" s="8">
        <v>34400320</v>
      </c>
      <c r="E406" s="8" t="s">
        <v>426</v>
      </c>
      <c r="F406" s="8"/>
      <c r="G406" s="8"/>
      <c r="H406" s="8" t="s">
        <v>40</v>
      </c>
      <c r="I406" s="8"/>
      <c r="J406" s="8"/>
      <c r="K406" s="8"/>
      <c r="L406" s="8" t="s">
        <v>44</v>
      </c>
      <c r="M406" s="8" t="s">
        <v>80</v>
      </c>
      <c r="N406" s="10">
        <v>2</v>
      </c>
      <c r="O406" s="10">
        <v>1</v>
      </c>
      <c r="P406" s="8" t="s">
        <v>30</v>
      </c>
      <c r="Q406" s="8" t="s">
        <v>253</v>
      </c>
      <c r="R406" s="8" t="s">
        <v>254</v>
      </c>
      <c r="S406" s="8" t="s">
        <v>120</v>
      </c>
      <c r="T406" s="8"/>
      <c r="U406" s="8" t="s">
        <v>45</v>
      </c>
      <c r="V406" s="8" t="s">
        <v>674</v>
      </c>
      <c r="W406" s="8" t="s">
        <v>401</v>
      </c>
      <c r="X406" s="8" t="s">
        <v>82</v>
      </c>
    </row>
    <row r="407" s="2" customFormat="1" ht="30.75" customHeight="1" spans="1:24">
      <c r="A407" s="8" t="s">
        <v>151</v>
      </c>
      <c r="B407" s="8" t="s">
        <v>25</v>
      </c>
      <c r="C407" s="8" t="s">
        <v>673</v>
      </c>
      <c r="D407" s="8">
        <v>33400180</v>
      </c>
      <c r="E407" s="8" t="s">
        <v>410</v>
      </c>
      <c r="F407" s="8"/>
      <c r="G407" s="8"/>
      <c r="H407" s="8" t="s">
        <v>40</v>
      </c>
      <c r="I407" s="8"/>
      <c r="J407" s="8"/>
      <c r="K407" s="8"/>
      <c r="L407" s="8" t="s">
        <v>67</v>
      </c>
      <c r="M407" s="8" t="s">
        <v>45</v>
      </c>
      <c r="N407" s="10">
        <v>3</v>
      </c>
      <c r="O407" s="10">
        <v>0</v>
      </c>
      <c r="P407" s="8" t="s">
        <v>30</v>
      </c>
      <c r="Q407" s="8" t="s">
        <v>253</v>
      </c>
      <c r="R407" s="8" t="s">
        <v>254</v>
      </c>
      <c r="S407" s="8" t="s">
        <v>120</v>
      </c>
      <c r="T407" s="8"/>
      <c r="U407" s="8" t="s">
        <v>45</v>
      </c>
      <c r="V407" s="8" t="s">
        <v>674</v>
      </c>
      <c r="W407" s="8" t="s">
        <v>401</v>
      </c>
      <c r="X407" s="8" t="s">
        <v>24</v>
      </c>
    </row>
    <row r="408" s="2" customFormat="1" ht="30.75" customHeight="1" spans="1:24">
      <c r="A408" s="8" t="s">
        <v>151</v>
      </c>
      <c r="B408" s="8" t="s">
        <v>25</v>
      </c>
      <c r="C408" s="8" t="s">
        <v>673</v>
      </c>
      <c r="D408" s="8" t="s">
        <v>675</v>
      </c>
      <c r="E408" s="8" t="s">
        <v>676</v>
      </c>
      <c r="F408" s="8"/>
      <c r="G408" s="8"/>
      <c r="H408" s="8" t="s">
        <v>34</v>
      </c>
      <c r="I408" s="8"/>
      <c r="J408" s="8"/>
      <c r="K408" s="8"/>
      <c r="L408" s="8" t="s">
        <v>45</v>
      </c>
      <c r="M408" s="8" t="s">
        <v>44</v>
      </c>
      <c r="N408" s="10">
        <v>0</v>
      </c>
      <c r="O408" s="10">
        <v>2</v>
      </c>
      <c r="P408" s="8" t="s">
        <v>30</v>
      </c>
      <c r="Q408" s="8" t="s">
        <v>94</v>
      </c>
      <c r="R408" s="8" t="s">
        <v>145</v>
      </c>
      <c r="S408" s="8" t="s">
        <v>120</v>
      </c>
      <c r="T408" s="8"/>
      <c r="U408" s="8" t="s">
        <v>45</v>
      </c>
      <c r="V408" s="8"/>
      <c r="W408" s="8" t="s">
        <v>401</v>
      </c>
      <c r="X408" s="8" t="s">
        <v>151</v>
      </c>
    </row>
    <row r="409" s="2" customFormat="1" ht="30.75" customHeight="1" spans="1:24">
      <c r="A409" s="8" t="s">
        <v>151</v>
      </c>
      <c r="B409" s="8" t="s">
        <v>25</v>
      </c>
      <c r="C409" s="8" t="s">
        <v>673</v>
      </c>
      <c r="D409" s="8" t="s">
        <v>91</v>
      </c>
      <c r="E409" s="8" t="s">
        <v>92</v>
      </c>
      <c r="F409" s="8"/>
      <c r="G409" s="8"/>
      <c r="H409" s="8" t="s">
        <v>93</v>
      </c>
      <c r="I409" s="8"/>
      <c r="J409" s="8"/>
      <c r="K409" s="8"/>
      <c r="L409" s="8" t="s">
        <v>45</v>
      </c>
      <c r="M409" s="8" t="s">
        <v>45</v>
      </c>
      <c r="N409" s="10">
        <v>0</v>
      </c>
      <c r="O409" s="10">
        <v>0</v>
      </c>
      <c r="P409" s="8" t="s">
        <v>30</v>
      </c>
      <c r="Q409" s="8" t="s">
        <v>94</v>
      </c>
      <c r="R409" s="8" t="s">
        <v>95</v>
      </c>
      <c r="S409" s="8" t="s">
        <v>96</v>
      </c>
      <c r="T409" s="8"/>
      <c r="U409" s="8" t="s">
        <v>45</v>
      </c>
      <c r="V409" s="8"/>
      <c r="W409" s="8" t="s">
        <v>401</v>
      </c>
      <c r="X409" s="8" t="s">
        <v>47</v>
      </c>
    </row>
    <row r="410" s="2" customFormat="1" ht="30.75" customHeight="1" spans="1:24">
      <c r="A410" s="8" t="s">
        <v>151</v>
      </c>
      <c r="B410" s="8" t="s">
        <v>25</v>
      </c>
      <c r="C410" s="8" t="s">
        <v>673</v>
      </c>
      <c r="D410" s="8" t="s">
        <v>218</v>
      </c>
      <c r="E410" s="8" t="s">
        <v>219</v>
      </c>
      <c r="F410" s="8"/>
      <c r="G410" s="8"/>
      <c r="H410" s="8" t="s">
        <v>34</v>
      </c>
      <c r="I410" s="8"/>
      <c r="J410" s="8"/>
      <c r="K410" s="8"/>
      <c r="L410" s="8" t="s">
        <v>93</v>
      </c>
      <c r="M410" s="8" t="s">
        <v>93</v>
      </c>
      <c r="N410" s="10">
        <v>0</v>
      </c>
      <c r="O410" s="10">
        <v>0</v>
      </c>
      <c r="P410" s="8" t="s">
        <v>30</v>
      </c>
      <c r="Q410" s="8" t="s">
        <v>94</v>
      </c>
      <c r="R410" s="8" t="s">
        <v>95</v>
      </c>
      <c r="S410" s="8" t="s">
        <v>120</v>
      </c>
      <c r="T410" s="8"/>
      <c r="U410" s="8" t="s">
        <v>45</v>
      </c>
      <c r="V410" s="8" t="s">
        <v>221</v>
      </c>
      <c r="W410" s="8" t="s">
        <v>401</v>
      </c>
      <c r="X410" s="8" t="s">
        <v>222</v>
      </c>
    </row>
    <row r="411" s="2" customFormat="1" ht="30.75" customHeight="1" spans="1:24">
      <c r="A411" s="8" t="s">
        <v>151</v>
      </c>
      <c r="B411" s="8" t="s">
        <v>25</v>
      </c>
      <c r="C411" s="8" t="s">
        <v>152</v>
      </c>
      <c r="D411" s="8" t="s">
        <v>399</v>
      </c>
      <c r="E411" s="8" t="s">
        <v>400</v>
      </c>
      <c r="F411" s="8"/>
      <c r="G411" s="8"/>
      <c r="H411" s="8" t="s">
        <v>28</v>
      </c>
      <c r="I411" s="8"/>
      <c r="J411" s="8"/>
      <c r="K411" s="8"/>
      <c r="L411" s="8" t="s">
        <v>29</v>
      </c>
      <c r="M411" s="8" t="s">
        <v>45</v>
      </c>
      <c r="N411" s="10">
        <v>4</v>
      </c>
      <c r="O411" s="10">
        <v>0</v>
      </c>
      <c r="P411" s="8" t="s">
        <v>30</v>
      </c>
      <c r="Q411" s="8" t="s">
        <v>31</v>
      </c>
      <c r="R411" s="8" t="s">
        <v>32</v>
      </c>
      <c r="S411" s="8" t="s">
        <v>33</v>
      </c>
      <c r="T411" s="8"/>
      <c r="U411" s="8" t="s">
        <v>34</v>
      </c>
      <c r="V411" s="8" t="s">
        <v>74</v>
      </c>
      <c r="W411" s="8" t="s">
        <v>401</v>
      </c>
      <c r="X411" s="8" t="s">
        <v>37</v>
      </c>
    </row>
    <row r="412" s="2" customFormat="1" ht="30.75" customHeight="1" spans="1:24">
      <c r="A412" s="8" t="s">
        <v>151</v>
      </c>
      <c r="B412" s="8" t="s">
        <v>25</v>
      </c>
      <c r="C412" s="8" t="s">
        <v>152</v>
      </c>
      <c r="D412" s="8" t="s">
        <v>402</v>
      </c>
      <c r="E412" s="8" t="s">
        <v>403</v>
      </c>
      <c r="F412" s="8"/>
      <c r="G412" s="8"/>
      <c r="H412" s="8" t="s">
        <v>40</v>
      </c>
      <c r="I412" s="8"/>
      <c r="J412" s="8"/>
      <c r="K412" s="8"/>
      <c r="L412" s="8" t="s">
        <v>44</v>
      </c>
      <c r="M412" s="8" t="s">
        <v>80</v>
      </c>
      <c r="N412" s="10">
        <v>2</v>
      </c>
      <c r="O412" s="10">
        <v>1</v>
      </c>
      <c r="P412" s="8" t="s">
        <v>30</v>
      </c>
      <c r="Q412" s="8" t="s">
        <v>31</v>
      </c>
      <c r="R412" s="8" t="s">
        <v>68</v>
      </c>
      <c r="S412" s="8" t="s">
        <v>120</v>
      </c>
      <c r="T412" s="8"/>
      <c r="U412" s="8" t="s">
        <v>34</v>
      </c>
      <c r="V412" s="8" t="s">
        <v>161</v>
      </c>
      <c r="W412" s="8" t="s">
        <v>401</v>
      </c>
      <c r="X412" s="8" t="s">
        <v>72</v>
      </c>
    </row>
    <row r="413" s="2" customFormat="1" ht="30.75" customHeight="1" spans="1:24">
      <c r="A413" s="8" t="s">
        <v>151</v>
      </c>
      <c r="B413" s="8" t="s">
        <v>25</v>
      </c>
      <c r="C413" s="8" t="s">
        <v>152</v>
      </c>
      <c r="D413" s="8" t="s">
        <v>677</v>
      </c>
      <c r="E413" s="8" t="s">
        <v>678</v>
      </c>
      <c r="F413" s="8"/>
      <c r="G413" s="8"/>
      <c r="H413" s="8" t="s">
        <v>40</v>
      </c>
      <c r="I413" s="8"/>
      <c r="J413" s="8"/>
      <c r="K413" s="8"/>
      <c r="L413" s="8" t="s">
        <v>44</v>
      </c>
      <c r="M413" s="8" t="s">
        <v>80</v>
      </c>
      <c r="N413" s="10">
        <v>2</v>
      </c>
      <c r="O413" s="10">
        <v>1</v>
      </c>
      <c r="P413" s="8" t="s">
        <v>30</v>
      </c>
      <c r="Q413" s="8" t="s">
        <v>31</v>
      </c>
      <c r="R413" s="8" t="s">
        <v>174</v>
      </c>
      <c r="S413" s="8" t="s">
        <v>120</v>
      </c>
      <c r="T413" s="8"/>
      <c r="U413" s="8" t="s">
        <v>34</v>
      </c>
      <c r="V413" s="8" t="s">
        <v>679</v>
      </c>
      <c r="W413" s="8" t="s">
        <v>401</v>
      </c>
      <c r="X413" s="8" t="s">
        <v>151</v>
      </c>
    </row>
    <row r="414" s="2" customFormat="1" ht="30.75" customHeight="1" spans="1:24">
      <c r="A414" s="8" t="s">
        <v>151</v>
      </c>
      <c r="B414" s="8" t="s">
        <v>25</v>
      </c>
      <c r="C414" s="8" t="s">
        <v>152</v>
      </c>
      <c r="D414" s="8" t="s">
        <v>680</v>
      </c>
      <c r="E414" s="8" t="s">
        <v>681</v>
      </c>
      <c r="F414" s="8"/>
      <c r="G414" s="8"/>
      <c r="H414" s="8" t="s">
        <v>40</v>
      </c>
      <c r="I414" s="8"/>
      <c r="J414" s="8"/>
      <c r="K414" s="8"/>
      <c r="L414" s="8" t="s">
        <v>67</v>
      </c>
      <c r="M414" s="8" t="s">
        <v>45</v>
      </c>
      <c r="N414" s="10">
        <v>3</v>
      </c>
      <c r="O414" s="10">
        <v>0</v>
      </c>
      <c r="P414" s="8" t="s">
        <v>30</v>
      </c>
      <c r="Q414" s="8" t="s">
        <v>31</v>
      </c>
      <c r="R414" s="8" t="s">
        <v>174</v>
      </c>
      <c r="S414" s="8" t="s">
        <v>120</v>
      </c>
      <c r="T414" s="8"/>
      <c r="U414" s="8" t="s">
        <v>34</v>
      </c>
      <c r="V414" s="8" t="s">
        <v>679</v>
      </c>
      <c r="W414" s="8" t="s">
        <v>401</v>
      </c>
      <c r="X414" s="8" t="s">
        <v>151</v>
      </c>
    </row>
    <row r="415" s="2" customFormat="1" ht="30.75" customHeight="1" spans="1:24">
      <c r="A415" s="8" t="s">
        <v>151</v>
      </c>
      <c r="B415" s="8" t="s">
        <v>25</v>
      </c>
      <c r="C415" s="8" t="s">
        <v>152</v>
      </c>
      <c r="D415" s="8">
        <v>33400150</v>
      </c>
      <c r="E415" s="8" t="s">
        <v>404</v>
      </c>
      <c r="F415" s="8"/>
      <c r="G415" s="8"/>
      <c r="H415" s="8" t="s">
        <v>40</v>
      </c>
      <c r="I415" s="8"/>
      <c r="J415" s="8"/>
      <c r="K415" s="8"/>
      <c r="L415" s="8" t="s">
        <v>67</v>
      </c>
      <c r="M415" s="8" t="s">
        <v>45</v>
      </c>
      <c r="N415" s="10">
        <v>3</v>
      </c>
      <c r="O415" s="10">
        <v>0</v>
      </c>
      <c r="P415" s="8" t="s">
        <v>30</v>
      </c>
      <c r="Q415" s="8" t="s">
        <v>31</v>
      </c>
      <c r="R415" s="8" t="s">
        <v>174</v>
      </c>
      <c r="S415" s="8" t="s">
        <v>120</v>
      </c>
      <c r="T415" s="8"/>
      <c r="U415" s="8" t="s">
        <v>34</v>
      </c>
      <c r="V415" s="8"/>
      <c r="W415" s="8" t="s">
        <v>401</v>
      </c>
      <c r="X415" s="8" t="s">
        <v>24</v>
      </c>
    </row>
    <row r="416" s="2" customFormat="1" ht="30.75" customHeight="1" spans="1:24">
      <c r="A416" s="8" t="s">
        <v>151</v>
      </c>
      <c r="B416" s="8" t="s">
        <v>25</v>
      </c>
      <c r="C416" s="8" t="s">
        <v>152</v>
      </c>
      <c r="D416" s="8">
        <v>33400140</v>
      </c>
      <c r="E416" s="8" t="s">
        <v>408</v>
      </c>
      <c r="F416" s="8"/>
      <c r="G416" s="8"/>
      <c r="H416" s="8" t="s">
        <v>43</v>
      </c>
      <c r="I416" s="8"/>
      <c r="J416" s="8"/>
      <c r="K416" s="8"/>
      <c r="L416" s="8" t="s">
        <v>44</v>
      </c>
      <c r="M416" s="8" t="s">
        <v>45</v>
      </c>
      <c r="N416" s="10">
        <v>2</v>
      </c>
      <c r="O416" s="10">
        <v>0</v>
      </c>
      <c r="P416" s="8" t="s">
        <v>30</v>
      </c>
      <c r="Q416" s="8" t="s">
        <v>253</v>
      </c>
      <c r="R416" s="8" t="s">
        <v>254</v>
      </c>
      <c r="S416" s="8" t="s">
        <v>120</v>
      </c>
      <c r="T416" s="8"/>
      <c r="U416" s="8" t="s">
        <v>45</v>
      </c>
      <c r="V416" s="8" t="s">
        <v>682</v>
      </c>
      <c r="W416" s="8" t="s">
        <v>401</v>
      </c>
      <c r="X416" s="8" t="s">
        <v>24</v>
      </c>
    </row>
    <row r="417" s="2" customFormat="1" ht="30.75" customHeight="1" spans="1:24">
      <c r="A417" s="8" t="s">
        <v>151</v>
      </c>
      <c r="B417" s="8" t="s">
        <v>25</v>
      </c>
      <c r="C417" s="8" t="s">
        <v>152</v>
      </c>
      <c r="D417" s="8">
        <v>33400180</v>
      </c>
      <c r="E417" s="8" t="s">
        <v>410</v>
      </c>
      <c r="F417" s="8"/>
      <c r="G417" s="8"/>
      <c r="H417" s="8" t="s">
        <v>40</v>
      </c>
      <c r="I417" s="8"/>
      <c r="J417" s="8"/>
      <c r="K417" s="8"/>
      <c r="L417" s="8" t="s">
        <v>67</v>
      </c>
      <c r="M417" s="8" t="s">
        <v>45</v>
      </c>
      <c r="N417" s="10">
        <v>3</v>
      </c>
      <c r="O417" s="10">
        <v>0</v>
      </c>
      <c r="P417" s="8" t="s">
        <v>30</v>
      </c>
      <c r="Q417" s="8" t="s">
        <v>253</v>
      </c>
      <c r="R417" s="8" t="s">
        <v>254</v>
      </c>
      <c r="S417" s="8" t="s">
        <v>120</v>
      </c>
      <c r="T417" s="8"/>
      <c r="U417" s="8" t="s">
        <v>45</v>
      </c>
      <c r="V417" s="8" t="s">
        <v>682</v>
      </c>
      <c r="W417" s="8" t="s">
        <v>401</v>
      </c>
      <c r="X417" s="8" t="s">
        <v>24</v>
      </c>
    </row>
    <row r="418" s="2" customFormat="1" ht="30.75" customHeight="1" spans="1:24">
      <c r="A418" s="8" t="s">
        <v>151</v>
      </c>
      <c r="B418" s="8" t="s">
        <v>25</v>
      </c>
      <c r="C418" s="8" t="s">
        <v>152</v>
      </c>
      <c r="D418" s="8" t="s">
        <v>91</v>
      </c>
      <c r="E418" s="8" t="s">
        <v>92</v>
      </c>
      <c r="F418" s="8"/>
      <c r="G418" s="8"/>
      <c r="H418" s="8" t="s">
        <v>93</v>
      </c>
      <c r="I418" s="8"/>
      <c r="J418" s="8"/>
      <c r="K418" s="8"/>
      <c r="L418" s="8" t="s">
        <v>45</v>
      </c>
      <c r="M418" s="8" t="s">
        <v>45</v>
      </c>
      <c r="N418" s="10">
        <v>0</v>
      </c>
      <c r="O418" s="10">
        <v>0</v>
      </c>
      <c r="P418" s="8" t="s">
        <v>30</v>
      </c>
      <c r="Q418" s="8" t="s">
        <v>94</v>
      </c>
      <c r="R418" s="8" t="s">
        <v>95</v>
      </c>
      <c r="S418" s="8" t="s">
        <v>96</v>
      </c>
      <c r="T418" s="8"/>
      <c r="U418" s="8" t="s">
        <v>45</v>
      </c>
      <c r="V418" s="8"/>
      <c r="W418" s="8" t="s">
        <v>401</v>
      </c>
      <c r="X418" s="8" t="s">
        <v>47</v>
      </c>
    </row>
    <row r="419" s="2" customFormat="1" ht="30.75" customHeight="1" spans="1:24">
      <c r="A419" s="8" t="s">
        <v>151</v>
      </c>
      <c r="B419" s="8" t="s">
        <v>25</v>
      </c>
      <c r="C419" s="8" t="s">
        <v>152</v>
      </c>
      <c r="D419" s="8" t="s">
        <v>218</v>
      </c>
      <c r="E419" s="8" t="s">
        <v>219</v>
      </c>
      <c r="F419" s="8"/>
      <c r="G419" s="8"/>
      <c r="H419" s="8" t="s">
        <v>34</v>
      </c>
      <c r="I419" s="8"/>
      <c r="J419" s="8"/>
      <c r="K419" s="8"/>
      <c r="L419" s="8" t="s">
        <v>93</v>
      </c>
      <c r="M419" s="8" t="s">
        <v>93</v>
      </c>
      <c r="N419" s="10">
        <v>0</v>
      </c>
      <c r="O419" s="10">
        <v>0</v>
      </c>
      <c r="P419" s="8" t="s">
        <v>30</v>
      </c>
      <c r="Q419" s="8" t="s">
        <v>94</v>
      </c>
      <c r="R419" s="8" t="s">
        <v>95</v>
      </c>
      <c r="S419" s="8" t="s">
        <v>120</v>
      </c>
      <c r="T419" s="8"/>
      <c r="U419" s="8" t="s">
        <v>45</v>
      </c>
      <c r="V419" s="8" t="s">
        <v>221</v>
      </c>
      <c r="W419" s="8" t="s">
        <v>401</v>
      </c>
      <c r="X419" s="8" t="s">
        <v>222</v>
      </c>
    </row>
    <row r="420" s="2" customFormat="1" ht="30.75" customHeight="1" spans="1:24">
      <c r="A420" s="8" t="s">
        <v>151</v>
      </c>
      <c r="B420" s="8" t="s">
        <v>25</v>
      </c>
      <c r="C420" s="8" t="s">
        <v>673</v>
      </c>
      <c r="D420" s="44" t="s">
        <v>683</v>
      </c>
      <c r="E420" s="8" t="s">
        <v>684</v>
      </c>
      <c r="F420" s="8"/>
      <c r="G420" s="8"/>
      <c r="H420" s="8" t="s">
        <v>57</v>
      </c>
      <c r="I420" s="8"/>
      <c r="J420" s="8"/>
      <c r="K420" s="8"/>
      <c r="L420" s="8" t="s">
        <v>179</v>
      </c>
      <c r="M420" s="8" t="s">
        <v>45</v>
      </c>
      <c r="N420" s="10" t="s">
        <v>57</v>
      </c>
      <c r="O420" s="10" t="s">
        <v>45</v>
      </c>
      <c r="P420" s="8" t="s">
        <v>30</v>
      </c>
      <c r="Q420" s="8" t="s">
        <v>31</v>
      </c>
      <c r="R420" s="8" t="s">
        <v>174</v>
      </c>
      <c r="S420" s="8" t="s">
        <v>120</v>
      </c>
      <c r="T420" s="8"/>
      <c r="U420" s="8" t="s">
        <v>34</v>
      </c>
      <c r="V420" s="8"/>
      <c r="W420" s="8" t="s">
        <v>401</v>
      </c>
      <c r="X420" s="8" t="s">
        <v>151</v>
      </c>
    </row>
    <row r="421" s="2" customFormat="1" ht="30.75" customHeight="1" spans="1:24">
      <c r="A421" s="8" t="s">
        <v>175</v>
      </c>
      <c r="B421" s="8" t="s">
        <v>176</v>
      </c>
      <c r="C421" s="8"/>
      <c r="D421" s="8" t="s">
        <v>399</v>
      </c>
      <c r="E421" s="8" t="s">
        <v>400</v>
      </c>
      <c r="F421" s="8"/>
      <c r="G421" s="8"/>
      <c r="H421" s="8" t="s">
        <v>28</v>
      </c>
      <c r="I421" s="8"/>
      <c r="J421" s="8"/>
      <c r="K421" s="8"/>
      <c r="L421" s="8" t="s">
        <v>29</v>
      </c>
      <c r="M421" s="8" t="s">
        <v>45</v>
      </c>
      <c r="N421" s="10">
        <v>4</v>
      </c>
      <c r="O421" s="10">
        <v>0</v>
      </c>
      <c r="P421" s="8" t="s">
        <v>30</v>
      </c>
      <c r="Q421" s="8" t="s">
        <v>31</v>
      </c>
      <c r="R421" s="8" t="s">
        <v>32</v>
      </c>
      <c r="S421" s="8" t="s">
        <v>33</v>
      </c>
      <c r="T421" s="8"/>
      <c r="U421" s="8" t="s">
        <v>34</v>
      </c>
      <c r="V421" s="8" t="s">
        <v>74</v>
      </c>
      <c r="W421" s="8" t="s">
        <v>401</v>
      </c>
      <c r="X421" s="8" t="s">
        <v>37</v>
      </c>
    </row>
    <row r="422" s="2" customFormat="1" ht="30.75" customHeight="1" spans="1:24">
      <c r="A422" s="8" t="s">
        <v>175</v>
      </c>
      <c r="B422" s="8" t="s">
        <v>176</v>
      </c>
      <c r="C422" s="8"/>
      <c r="D422" s="8" t="s">
        <v>685</v>
      </c>
      <c r="E422" s="8" t="s">
        <v>686</v>
      </c>
      <c r="F422" s="8"/>
      <c r="G422" s="8"/>
      <c r="H422" s="8" t="s">
        <v>43</v>
      </c>
      <c r="I422" s="8"/>
      <c r="J422" s="8"/>
      <c r="K422" s="8"/>
      <c r="L422" s="8" t="s">
        <v>44</v>
      </c>
      <c r="M422" s="8" t="s">
        <v>45</v>
      </c>
      <c r="N422" s="10">
        <v>2</v>
      </c>
      <c r="O422" s="10">
        <v>0</v>
      </c>
      <c r="P422" s="8" t="s">
        <v>30</v>
      </c>
      <c r="Q422" s="8" t="s">
        <v>31</v>
      </c>
      <c r="R422" s="8" t="s">
        <v>68</v>
      </c>
      <c r="S422" s="8" t="s">
        <v>120</v>
      </c>
      <c r="T422" s="8"/>
      <c r="U422" s="8" t="s">
        <v>34</v>
      </c>
      <c r="V422" s="8"/>
      <c r="W422" s="8" t="s">
        <v>401</v>
      </c>
      <c r="X422" s="8" t="s">
        <v>175</v>
      </c>
    </row>
    <row r="423" s="2" customFormat="1" ht="30.75" customHeight="1" spans="1:24">
      <c r="A423" s="8" t="s">
        <v>175</v>
      </c>
      <c r="B423" s="8" t="s">
        <v>176</v>
      </c>
      <c r="C423" s="8"/>
      <c r="D423" s="8" t="s">
        <v>687</v>
      </c>
      <c r="E423" s="8" t="s">
        <v>688</v>
      </c>
      <c r="F423" s="8"/>
      <c r="G423" s="8"/>
      <c r="H423" s="8" t="s">
        <v>93</v>
      </c>
      <c r="I423" s="8"/>
      <c r="J423" s="8"/>
      <c r="K423" s="8"/>
      <c r="L423" s="8" t="s">
        <v>57</v>
      </c>
      <c r="M423" s="8" t="s">
        <v>57</v>
      </c>
      <c r="N423" s="10">
        <v>0.25</v>
      </c>
      <c r="O423" s="10">
        <v>0.25</v>
      </c>
      <c r="P423" s="8" t="s">
        <v>30</v>
      </c>
      <c r="Q423" s="8" t="s">
        <v>31</v>
      </c>
      <c r="R423" s="8" t="s">
        <v>68</v>
      </c>
      <c r="S423" s="8" t="s">
        <v>120</v>
      </c>
      <c r="T423" s="8"/>
      <c r="U423" s="8" t="s">
        <v>34</v>
      </c>
      <c r="V423" s="8"/>
      <c r="W423" s="8" t="s">
        <v>401</v>
      </c>
      <c r="X423" s="8" t="s">
        <v>175</v>
      </c>
    </row>
    <row r="424" s="2" customFormat="1" ht="30.75" customHeight="1" spans="1:24">
      <c r="A424" s="8" t="s">
        <v>175</v>
      </c>
      <c r="B424" s="8" t="s">
        <v>176</v>
      </c>
      <c r="C424" s="8"/>
      <c r="D424" s="8" t="s">
        <v>689</v>
      </c>
      <c r="E424" s="8" t="s">
        <v>690</v>
      </c>
      <c r="F424" s="8"/>
      <c r="G424" s="8"/>
      <c r="H424" s="8" t="s">
        <v>93</v>
      </c>
      <c r="I424" s="8"/>
      <c r="J424" s="8"/>
      <c r="K424" s="8"/>
      <c r="L424" s="8" t="s">
        <v>57</v>
      </c>
      <c r="M424" s="8" t="s">
        <v>57</v>
      </c>
      <c r="N424" s="10">
        <v>0.25</v>
      </c>
      <c r="O424" s="10">
        <v>0.25</v>
      </c>
      <c r="P424" s="8" t="s">
        <v>30</v>
      </c>
      <c r="Q424" s="8" t="s">
        <v>31</v>
      </c>
      <c r="R424" s="8" t="s">
        <v>68</v>
      </c>
      <c r="S424" s="8" t="s">
        <v>120</v>
      </c>
      <c r="T424" s="8"/>
      <c r="U424" s="8" t="s">
        <v>34</v>
      </c>
      <c r="V424" s="8"/>
      <c r="W424" s="8" t="s">
        <v>401</v>
      </c>
      <c r="X424" s="8" t="s">
        <v>175</v>
      </c>
    </row>
    <row r="425" s="2" customFormat="1" ht="30.75" customHeight="1" spans="1:24">
      <c r="A425" s="8" t="s">
        <v>175</v>
      </c>
      <c r="B425" s="8" t="s">
        <v>176</v>
      </c>
      <c r="C425" s="8"/>
      <c r="D425" s="8" t="s">
        <v>691</v>
      </c>
      <c r="E425" s="8" t="s">
        <v>690</v>
      </c>
      <c r="F425" s="8"/>
      <c r="G425" s="8"/>
      <c r="H425" s="8" t="s">
        <v>34</v>
      </c>
      <c r="I425" s="8"/>
      <c r="J425" s="8"/>
      <c r="K425" s="8"/>
      <c r="L425" s="8" t="s">
        <v>29</v>
      </c>
      <c r="M425" s="8" t="s">
        <v>29</v>
      </c>
      <c r="N425" s="10">
        <v>0.5</v>
      </c>
      <c r="O425" s="10">
        <v>0.5</v>
      </c>
      <c r="P425" s="8" t="s">
        <v>30</v>
      </c>
      <c r="Q425" s="8" t="s">
        <v>31</v>
      </c>
      <c r="R425" s="8" t="s">
        <v>68</v>
      </c>
      <c r="S425" s="8" t="s">
        <v>120</v>
      </c>
      <c r="T425" s="8"/>
      <c r="U425" s="8" t="s">
        <v>34</v>
      </c>
      <c r="V425" s="8"/>
      <c r="W425" s="8" t="s">
        <v>401</v>
      </c>
      <c r="X425" s="8" t="s">
        <v>175</v>
      </c>
    </row>
    <row r="426" s="2" customFormat="1" ht="30.75" customHeight="1" spans="1:24">
      <c r="A426" s="8" t="s">
        <v>175</v>
      </c>
      <c r="B426" s="8" t="s">
        <v>176</v>
      </c>
      <c r="C426" s="8"/>
      <c r="D426" s="8" t="s">
        <v>692</v>
      </c>
      <c r="E426" s="8" t="s">
        <v>693</v>
      </c>
      <c r="F426" s="8"/>
      <c r="G426" s="8"/>
      <c r="H426" s="8" t="s">
        <v>93</v>
      </c>
      <c r="I426" s="8"/>
      <c r="J426" s="8"/>
      <c r="K426" s="8"/>
      <c r="L426" s="8" t="s">
        <v>57</v>
      </c>
      <c r="M426" s="8" t="s">
        <v>57</v>
      </c>
      <c r="N426" s="10">
        <v>0.25</v>
      </c>
      <c r="O426" s="10">
        <v>0.25</v>
      </c>
      <c r="P426" s="8" t="s">
        <v>30</v>
      </c>
      <c r="Q426" s="8" t="s">
        <v>31</v>
      </c>
      <c r="R426" s="8" t="s">
        <v>68</v>
      </c>
      <c r="S426" s="8" t="s">
        <v>120</v>
      </c>
      <c r="T426" s="8"/>
      <c r="U426" s="8" t="s">
        <v>34</v>
      </c>
      <c r="V426" s="8"/>
      <c r="W426" s="8" t="s">
        <v>401</v>
      </c>
      <c r="X426" s="8" t="s">
        <v>175</v>
      </c>
    </row>
    <row r="427" s="2" customFormat="1" ht="30.75" customHeight="1" spans="1:24">
      <c r="A427" s="8" t="s">
        <v>175</v>
      </c>
      <c r="B427" s="8" t="s">
        <v>176</v>
      </c>
      <c r="C427" s="8"/>
      <c r="D427" s="8" t="s">
        <v>694</v>
      </c>
      <c r="E427" s="8" t="s">
        <v>693</v>
      </c>
      <c r="F427" s="8"/>
      <c r="G427" s="8"/>
      <c r="H427" s="8" t="s">
        <v>34</v>
      </c>
      <c r="I427" s="8"/>
      <c r="J427" s="8"/>
      <c r="K427" s="8"/>
      <c r="L427" s="8" t="s">
        <v>29</v>
      </c>
      <c r="M427" s="8" t="s">
        <v>29</v>
      </c>
      <c r="N427" s="10">
        <v>0.5</v>
      </c>
      <c r="O427" s="10">
        <v>0.5</v>
      </c>
      <c r="P427" s="8" t="s">
        <v>30</v>
      </c>
      <c r="Q427" s="8" t="s">
        <v>31</v>
      </c>
      <c r="R427" s="8" t="s">
        <v>68</v>
      </c>
      <c r="S427" s="8" t="s">
        <v>120</v>
      </c>
      <c r="T427" s="8"/>
      <c r="U427" s="8" t="s">
        <v>34</v>
      </c>
      <c r="V427" s="8"/>
      <c r="W427" s="8" t="s">
        <v>401</v>
      </c>
      <c r="X427" s="8" t="s">
        <v>175</v>
      </c>
    </row>
    <row r="428" s="2" customFormat="1" ht="30.75" customHeight="1" spans="1:24">
      <c r="A428" s="8" t="s">
        <v>175</v>
      </c>
      <c r="B428" s="8" t="s">
        <v>176</v>
      </c>
      <c r="C428" s="8"/>
      <c r="D428" s="8" t="s">
        <v>695</v>
      </c>
      <c r="E428" s="8" t="s">
        <v>696</v>
      </c>
      <c r="F428" s="8"/>
      <c r="G428" s="8"/>
      <c r="H428" s="8" t="s">
        <v>93</v>
      </c>
      <c r="I428" s="8"/>
      <c r="J428" s="8"/>
      <c r="K428" s="8"/>
      <c r="L428" s="8" t="s">
        <v>57</v>
      </c>
      <c r="M428" s="8" t="s">
        <v>57</v>
      </c>
      <c r="N428" s="10">
        <v>0.25</v>
      </c>
      <c r="O428" s="10">
        <v>0.25</v>
      </c>
      <c r="P428" s="8" t="s">
        <v>30</v>
      </c>
      <c r="Q428" s="8" t="s">
        <v>31</v>
      </c>
      <c r="R428" s="8" t="s">
        <v>68</v>
      </c>
      <c r="S428" s="8" t="s">
        <v>120</v>
      </c>
      <c r="T428" s="8"/>
      <c r="U428" s="8" t="s">
        <v>34</v>
      </c>
      <c r="V428" s="8"/>
      <c r="W428" s="8" t="s">
        <v>401</v>
      </c>
      <c r="X428" s="8" t="s">
        <v>175</v>
      </c>
    </row>
    <row r="429" s="2" customFormat="1" ht="30.75" customHeight="1" spans="1:24">
      <c r="A429" s="8" t="s">
        <v>175</v>
      </c>
      <c r="B429" s="8" t="s">
        <v>176</v>
      </c>
      <c r="C429" s="8"/>
      <c r="D429" s="8" t="s">
        <v>697</v>
      </c>
      <c r="E429" s="8" t="s">
        <v>696</v>
      </c>
      <c r="F429" s="8"/>
      <c r="G429" s="8"/>
      <c r="H429" s="8" t="s">
        <v>34</v>
      </c>
      <c r="I429" s="8"/>
      <c r="J429" s="8"/>
      <c r="K429" s="8"/>
      <c r="L429" s="8" t="s">
        <v>29</v>
      </c>
      <c r="M429" s="8" t="s">
        <v>29</v>
      </c>
      <c r="N429" s="10">
        <v>0.5</v>
      </c>
      <c r="O429" s="10">
        <v>0.5</v>
      </c>
      <c r="P429" s="8" t="s">
        <v>30</v>
      </c>
      <c r="Q429" s="8" t="s">
        <v>31</v>
      </c>
      <c r="R429" s="8" t="s">
        <v>68</v>
      </c>
      <c r="S429" s="8" t="s">
        <v>120</v>
      </c>
      <c r="T429" s="8"/>
      <c r="U429" s="8" t="s">
        <v>34</v>
      </c>
      <c r="V429" s="8"/>
      <c r="W429" s="8" t="s">
        <v>401</v>
      </c>
      <c r="X429" s="8" t="s">
        <v>175</v>
      </c>
    </row>
    <row r="430" s="2" customFormat="1" ht="30.75" customHeight="1" spans="1:24">
      <c r="A430" s="8" t="s">
        <v>175</v>
      </c>
      <c r="B430" s="8" t="s">
        <v>176</v>
      </c>
      <c r="C430" s="8"/>
      <c r="D430" s="8" t="s">
        <v>698</v>
      </c>
      <c r="E430" s="8" t="s">
        <v>699</v>
      </c>
      <c r="F430" s="8"/>
      <c r="G430" s="8"/>
      <c r="H430" s="8" t="s">
        <v>40</v>
      </c>
      <c r="I430" s="8"/>
      <c r="J430" s="8"/>
      <c r="K430" s="8"/>
      <c r="L430" s="8" t="s">
        <v>44</v>
      </c>
      <c r="M430" s="8" t="s">
        <v>80</v>
      </c>
      <c r="N430" s="10">
        <v>2</v>
      </c>
      <c r="O430" s="10">
        <v>1</v>
      </c>
      <c r="P430" s="8" t="s">
        <v>30</v>
      </c>
      <c r="Q430" s="8" t="s">
        <v>31</v>
      </c>
      <c r="R430" s="8" t="s">
        <v>174</v>
      </c>
      <c r="S430" s="8" t="s">
        <v>120</v>
      </c>
      <c r="T430" s="8"/>
      <c r="U430" s="8" t="s">
        <v>34</v>
      </c>
      <c r="V430" s="8"/>
      <c r="W430" s="8" t="s">
        <v>401</v>
      </c>
      <c r="X430" s="8" t="s">
        <v>175</v>
      </c>
    </row>
    <row r="431" s="2" customFormat="1" ht="30.75" customHeight="1" spans="1:24">
      <c r="A431" s="8" t="s">
        <v>175</v>
      </c>
      <c r="B431" s="8" t="s">
        <v>176</v>
      </c>
      <c r="C431" s="8"/>
      <c r="D431" s="8" t="s">
        <v>700</v>
      </c>
      <c r="E431" s="8" t="s">
        <v>701</v>
      </c>
      <c r="F431" s="8"/>
      <c r="G431" s="8"/>
      <c r="H431" s="8" t="s">
        <v>40</v>
      </c>
      <c r="I431" s="8"/>
      <c r="J431" s="8"/>
      <c r="K431" s="8"/>
      <c r="L431" s="8" t="s">
        <v>44</v>
      </c>
      <c r="M431" s="8" t="s">
        <v>80</v>
      </c>
      <c r="N431" s="10">
        <v>2</v>
      </c>
      <c r="O431" s="10">
        <v>1</v>
      </c>
      <c r="P431" s="8" t="s">
        <v>30</v>
      </c>
      <c r="Q431" s="8" t="s">
        <v>31</v>
      </c>
      <c r="R431" s="8" t="s">
        <v>174</v>
      </c>
      <c r="S431" s="8" t="s">
        <v>120</v>
      </c>
      <c r="T431" s="8"/>
      <c r="U431" s="8" t="s">
        <v>34</v>
      </c>
      <c r="V431" s="8"/>
      <c r="W431" s="8" t="s">
        <v>401</v>
      </c>
      <c r="X431" s="8" t="s">
        <v>175</v>
      </c>
    </row>
    <row r="432" s="2" customFormat="1" ht="30.75" customHeight="1" spans="1:24">
      <c r="A432" s="8" t="s">
        <v>175</v>
      </c>
      <c r="B432" s="8" t="s">
        <v>176</v>
      </c>
      <c r="C432" s="8"/>
      <c r="D432" s="8" t="s">
        <v>702</v>
      </c>
      <c r="E432" s="8" t="s">
        <v>703</v>
      </c>
      <c r="F432" s="8"/>
      <c r="G432" s="8"/>
      <c r="H432" s="8" t="s">
        <v>43</v>
      </c>
      <c r="I432" s="8"/>
      <c r="J432" s="8"/>
      <c r="K432" s="8"/>
      <c r="L432" s="8" t="s">
        <v>80</v>
      </c>
      <c r="M432" s="8" t="s">
        <v>80</v>
      </c>
      <c r="N432" s="10">
        <v>1</v>
      </c>
      <c r="O432" s="10">
        <v>1</v>
      </c>
      <c r="P432" s="8" t="s">
        <v>30</v>
      </c>
      <c r="Q432" s="8" t="s">
        <v>253</v>
      </c>
      <c r="R432" s="8" t="s">
        <v>254</v>
      </c>
      <c r="S432" s="8" t="s">
        <v>120</v>
      </c>
      <c r="T432" s="8"/>
      <c r="U432" s="8" t="s">
        <v>45</v>
      </c>
      <c r="V432" s="8" t="s">
        <v>259</v>
      </c>
      <c r="W432" s="8" t="s">
        <v>401</v>
      </c>
      <c r="X432" s="8" t="s">
        <v>175</v>
      </c>
    </row>
    <row r="433" s="2" customFormat="1" ht="30.75" customHeight="1" spans="1:24">
      <c r="A433" s="8" t="s">
        <v>175</v>
      </c>
      <c r="B433" s="8" t="s">
        <v>176</v>
      </c>
      <c r="C433" s="8"/>
      <c r="D433" s="8" t="s">
        <v>704</v>
      </c>
      <c r="E433" s="8" t="s">
        <v>705</v>
      </c>
      <c r="F433" s="8"/>
      <c r="G433" s="8"/>
      <c r="H433" s="8" t="s">
        <v>34</v>
      </c>
      <c r="I433" s="8"/>
      <c r="J433" s="8"/>
      <c r="K433" s="8"/>
      <c r="L433" s="8" t="s">
        <v>80</v>
      </c>
      <c r="M433" s="8" t="s">
        <v>45</v>
      </c>
      <c r="N433" s="10">
        <v>1</v>
      </c>
      <c r="O433" s="10">
        <v>0</v>
      </c>
      <c r="P433" s="8" t="s">
        <v>30</v>
      </c>
      <c r="Q433" s="8" t="s">
        <v>253</v>
      </c>
      <c r="R433" s="8" t="s">
        <v>254</v>
      </c>
      <c r="S433" s="8" t="s">
        <v>120</v>
      </c>
      <c r="T433" s="8"/>
      <c r="U433" s="8" t="s">
        <v>45</v>
      </c>
      <c r="V433" s="8" t="s">
        <v>259</v>
      </c>
      <c r="W433" s="8" t="s">
        <v>401</v>
      </c>
      <c r="X433" s="8" t="s">
        <v>175</v>
      </c>
    </row>
    <row r="434" s="2" customFormat="1" ht="30.75" customHeight="1" spans="1:24">
      <c r="A434" s="8" t="s">
        <v>175</v>
      </c>
      <c r="B434" s="8" t="s">
        <v>176</v>
      </c>
      <c r="C434" s="8"/>
      <c r="D434" s="8" t="s">
        <v>706</v>
      </c>
      <c r="E434" s="8" t="s">
        <v>707</v>
      </c>
      <c r="F434" s="8"/>
      <c r="G434" s="8"/>
      <c r="H434" s="8" t="s">
        <v>43</v>
      </c>
      <c r="I434" s="8"/>
      <c r="J434" s="8"/>
      <c r="K434" s="8"/>
      <c r="L434" s="8" t="s">
        <v>80</v>
      </c>
      <c r="M434" s="8" t="s">
        <v>80</v>
      </c>
      <c r="N434" s="10">
        <v>1</v>
      </c>
      <c r="O434" s="10">
        <v>1</v>
      </c>
      <c r="P434" s="8" t="s">
        <v>30</v>
      </c>
      <c r="Q434" s="8" t="s">
        <v>253</v>
      </c>
      <c r="R434" s="8" t="s">
        <v>254</v>
      </c>
      <c r="S434" s="8" t="s">
        <v>120</v>
      </c>
      <c r="T434" s="8"/>
      <c r="U434" s="8" t="s">
        <v>45</v>
      </c>
      <c r="V434" s="8" t="s">
        <v>708</v>
      </c>
      <c r="W434" s="8" t="s">
        <v>401</v>
      </c>
      <c r="X434" s="8" t="s">
        <v>175</v>
      </c>
    </row>
    <row r="435" s="2" customFormat="1" ht="30.75" customHeight="1" spans="1:24">
      <c r="A435" s="8" t="s">
        <v>175</v>
      </c>
      <c r="B435" s="8" t="s">
        <v>176</v>
      </c>
      <c r="C435" s="8"/>
      <c r="D435" s="8" t="s">
        <v>709</v>
      </c>
      <c r="E435" s="8" t="s">
        <v>710</v>
      </c>
      <c r="F435" s="8"/>
      <c r="G435" s="8"/>
      <c r="H435" s="8" t="s">
        <v>93</v>
      </c>
      <c r="I435" s="8"/>
      <c r="J435" s="8"/>
      <c r="K435" s="8"/>
      <c r="L435" s="8" t="s">
        <v>45</v>
      </c>
      <c r="M435" s="8" t="s">
        <v>45</v>
      </c>
      <c r="N435" s="10">
        <v>0</v>
      </c>
      <c r="O435" s="10">
        <v>0</v>
      </c>
      <c r="P435" s="8" t="s">
        <v>30</v>
      </c>
      <c r="Q435" s="8" t="s">
        <v>94</v>
      </c>
      <c r="R435" s="8" t="s">
        <v>145</v>
      </c>
      <c r="S435" s="8" t="s">
        <v>120</v>
      </c>
      <c r="T435" s="8"/>
      <c r="U435" s="8" t="s">
        <v>45</v>
      </c>
      <c r="V435" s="8"/>
      <c r="W435" s="8" t="s">
        <v>401</v>
      </c>
      <c r="X435" s="8" t="s">
        <v>175</v>
      </c>
    </row>
    <row r="436" s="2" customFormat="1" ht="30.75" customHeight="1" spans="1:24">
      <c r="A436" s="8" t="s">
        <v>175</v>
      </c>
      <c r="B436" s="8" t="s">
        <v>176</v>
      </c>
      <c r="C436" s="8"/>
      <c r="D436" s="8" t="s">
        <v>711</v>
      </c>
      <c r="E436" s="8" t="s">
        <v>712</v>
      </c>
      <c r="F436" s="8"/>
      <c r="G436" s="8"/>
      <c r="H436" s="8" t="s">
        <v>93</v>
      </c>
      <c r="I436" s="8"/>
      <c r="J436" s="8"/>
      <c r="K436" s="8"/>
      <c r="L436" s="8" t="s">
        <v>45</v>
      </c>
      <c r="M436" s="8" t="s">
        <v>45</v>
      </c>
      <c r="N436" s="10">
        <v>0</v>
      </c>
      <c r="O436" s="10">
        <v>0</v>
      </c>
      <c r="P436" s="8" t="s">
        <v>30</v>
      </c>
      <c r="Q436" s="8" t="s">
        <v>94</v>
      </c>
      <c r="R436" s="8" t="s">
        <v>145</v>
      </c>
      <c r="S436" s="8" t="s">
        <v>120</v>
      </c>
      <c r="T436" s="8"/>
      <c r="U436" s="8" t="s">
        <v>45</v>
      </c>
      <c r="V436" s="8"/>
      <c r="W436" s="8" t="s">
        <v>401</v>
      </c>
      <c r="X436" s="8" t="s">
        <v>175</v>
      </c>
    </row>
    <row r="437" s="2" customFormat="1" ht="30.75" customHeight="1" spans="1:24">
      <c r="A437" s="8" t="s">
        <v>175</v>
      </c>
      <c r="B437" s="8" t="s">
        <v>176</v>
      </c>
      <c r="C437" s="8"/>
      <c r="D437" s="8" t="s">
        <v>91</v>
      </c>
      <c r="E437" s="8" t="s">
        <v>92</v>
      </c>
      <c r="F437" s="8"/>
      <c r="G437" s="8"/>
      <c r="H437" s="8" t="s">
        <v>93</v>
      </c>
      <c r="I437" s="8"/>
      <c r="J437" s="8"/>
      <c r="K437" s="8"/>
      <c r="L437" s="8" t="s">
        <v>45</v>
      </c>
      <c r="M437" s="8" t="s">
        <v>45</v>
      </c>
      <c r="N437" s="10">
        <v>0</v>
      </c>
      <c r="O437" s="10">
        <v>0</v>
      </c>
      <c r="P437" s="8" t="s">
        <v>30</v>
      </c>
      <c r="Q437" s="8" t="s">
        <v>94</v>
      </c>
      <c r="R437" s="8" t="s">
        <v>95</v>
      </c>
      <c r="S437" s="8" t="s">
        <v>96</v>
      </c>
      <c r="T437" s="8"/>
      <c r="U437" s="8" t="s">
        <v>45</v>
      </c>
      <c r="V437" s="8"/>
      <c r="W437" s="8" t="s">
        <v>401</v>
      </c>
      <c r="X437" s="8" t="s">
        <v>47</v>
      </c>
    </row>
    <row r="438" s="2" customFormat="1" ht="30.75" customHeight="1" spans="1:24">
      <c r="A438" s="8" t="s">
        <v>175</v>
      </c>
      <c r="B438" s="8" t="s">
        <v>176</v>
      </c>
      <c r="C438" s="8" t="s">
        <v>413</v>
      </c>
      <c r="D438" s="8" t="s">
        <v>399</v>
      </c>
      <c r="E438" s="8" t="s">
        <v>400</v>
      </c>
      <c r="F438" s="8"/>
      <c r="G438" s="8"/>
      <c r="H438" s="8" t="s">
        <v>28</v>
      </c>
      <c r="I438" s="8"/>
      <c r="J438" s="8"/>
      <c r="K438" s="8"/>
      <c r="L438" s="8" t="s">
        <v>29</v>
      </c>
      <c r="M438" s="8" t="s">
        <v>45</v>
      </c>
      <c r="N438" s="10">
        <v>2</v>
      </c>
      <c r="O438" s="10">
        <v>0</v>
      </c>
      <c r="P438" s="8" t="s">
        <v>30</v>
      </c>
      <c r="Q438" s="8" t="s">
        <v>31</v>
      </c>
      <c r="R438" s="8" t="s">
        <v>32</v>
      </c>
      <c r="S438" s="8" t="s">
        <v>414</v>
      </c>
      <c r="T438" s="8"/>
      <c r="U438" s="8" t="s">
        <v>34</v>
      </c>
      <c r="V438" s="8" t="s">
        <v>74</v>
      </c>
      <c r="W438" s="8" t="s">
        <v>401</v>
      </c>
      <c r="X438" s="8" t="s">
        <v>37</v>
      </c>
    </row>
    <row r="439" s="2" customFormat="1" ht="30.75" customHeight="1" spans="1:24">
      <c r="A439" s="8" t="s">
        <v>175</v>
      </c>
      <c r="B439" s="8" t="s">
        <v>176</v>
      </c>
      <c r="C439" s="8" t="s">
        <v>413</v>
      </c>
      <c r="D439" s="8" t="s">
        <v>418</v>
      </c>
      <c r="E439" s="8" t="s">
        <v>237</v>
      </c>
      <c r="F439" s="8"/>
      <c r="G439" s="8"/>
      <c r="H439" s="8" t="s">
        <v>93</v>
      </c>
      <c r="I439" s="8"/>
      <c r="J439" s="8"/>
      <c r="K439" s="8"/>
      <c r="L439" s="8" t="s">
        <v>45</v>
      </c>
      <c r="M439" s="8" t="s">
        <v>29</v>
      </c>
      <c r="N439" s="10">
        <v>0</v>
      </c>
      <c r="O439" s="10">
        <v>0.5</v>
      </c>
      <c r="P439" s="8" t="s">
        <v>30</v>
      </c>
      <c r="Q439" s="8" t="s">
        <v>31</v>
      </c>
      <c r="R439" s="8" t="s">
        <v>32</v>
      </c>
      <c r="S439" s="8" t="s">
        <v>419</v>
      </c>
      <c r="T439" s="8"/>
      <c r="U439" s="8" t="s">
        <v>45</v>
      </c>
      <c r="V439" s="8"/>
      <c r="W439" s="8" t="s">
        <v>401</v>
      </c>
      <c r="X439" s="8" t="s">
        <v>47</v>
      </c>
    </row>
    <row r="440" s="2" customFormat="1" ht="30.75" customHeight="1" spans="1:24">
      <c r="A440" s="8" t="s">
        <v>175</v>
      </c>
      <c r="B440" s="8" t="s">
        <v>176</v>
      </c>
      <c r="C440" s="8" t="s">
        <v>413</v>
      </c>
      <c r="D440" s="8" t="s">
        <v>177</v>
      </c>
      <c r="E440" s="8" t="s">
        <v>178</v>
      </c>
      <c r="F440" s="8"/>
      <c r="G440" s="8"/>
      <c r="H440" s="8" t="s">
        <v>57</v>
      </c>
      <c r="I440" s="8"/>
      <c r="J440" s="8"/>
      <c r="K440" s="8"/>
      <c r="L440" s="8" t="s">
        <v>179</v>
      </c>
      <c r="M440" s="8" t="s">
        <v>45</v>
      </c>
      <c r="N440" s="10">
        <v>4</v>
      </c>
      <c r="O440" s="10">
        <v>0</v>
      </c>
      <c r="P440" s="8" t="s">
        <v>30</v>
      </c>
      <c r="Q440" s="8" t="s">
        <v>31</v>
      </c>
      <c r="R440" s="8" t="s">
        <v>68</v>
      </c>
      <c r="S440" s="8" t="s">
        <v>120</v>
      </c>
      <c r="T440" s="8"/>
      <c r="U440" s="8" t="s">
        <v>34</v>
      </c>
      <c r="V440" s="8"/>
      <c r="W440" s="8" t="s">
        <v>401</v>
      </c>
      <c r="X440" s="8" t="s">
        <v>175</v>
      </c>
    </row>
    <row r="441" s="2" customFormat="1" ht="30.75" customHeight="1" spans="1:24">
      <c r="A441" s="8" t="s">
        <v>175</v>
      </c>
      <c r="B441" s="8" t="s">
        <v>176</v>
      </c>
      <c r="C441" s="8" t="s">
        <v>413</v>
      </c>
      <c r="D441" s="8" t="s">
        <v>713</v>
      </c>
      <c r="E441" s="8" t="s">
        <v>714</v>
      </c>
      <c r="F441" s="8"/>
      <c r="G441" s="8"/>
      <c r="H441" s="8" t="s">
        <v>93</v>
      </c>
      <c r="I441" s="8"/>
      <c r="J441" s="8"/>
      <c r="K441" s="8"/>
      <c r="L441" s="8" t="s">
        <v>57</v>
      </c>
      <c r="M441" s="8" t="s">
        <v>57</v>
      </c>
      <c r="N441" s="10">
        <v>0.25</v>
      </c>
      <c r="O441" s="10">
        <v>0.25</v>
      </c>
      <c r="P441" s="8" t="s">
        <v>30</v>
      </c>
      <c r="Q441" s="8" t="s">
        <v>31</v>
      </c>
      <c r="R441" s="8" t="s">
        <v>68</v>
      </c>
      <c r="S441" s="8" t="s">
        <v>120</v>
      </c>
      <c r="T441" s="8"/>
      <c r="U441" s="8" t="s">
        <v>34</v>
      </c>
      <c r="V441" s="8"/>
      <c r="W441" s="8" t="s">
        <v>401</v>
      </c>
      <c r="X441" s="8" t="s">
        <v>175</v>
      </c>
    </row>
    <row r="442" s="2" customFormat="1" ht="30.75" customHeight="1" spans="1:24">
      <c r="A442" s="8" t="s">
        <v>175</v>
      </c>
      <c r="B442" s="8" t="s">
        <v>176</v>
      </c>
      <c r="C442" s="8" t="s">
        <v>413</v>
      </c>
      <c r="D442" s="8" t="s">
        <v>182</v>
      </c>
      <c r="E442" s="8" t="s">
        <v>183</v>
      </c>
      <c r="F442" s="8"/>
      <c r="G442" s="8"/>
      <c r="H442" s="8" t="s">
        <v>43</v>
      </c>
      <c r="I442" s="8"/>
      <c r="J442" s="8"/>
      <c r="K442" s="8"/>
      <c r="L442" s="8" t="s">
        <v>80</v>
      </c>
      <c r="M442" s="8" t="s">
        <v>80</v>
      </c>
      <c r="N442" s="10">
        <v>1</v>
      </c>
      <c r="O442" s="10">
        <v>1</v>
      </c>
      <c r="P442" s="8" t="s">
        <v>30</v>
      </c>
      <c r="Q442" s="8" t="s">
        <v>31</v>
      </c>
      <c r="R442" s="8" t="s">
        <v>68</v>
      </c>
      <c r="S442" s="8" t="s">
        <v>120</v>
      </c>
      <c r="T442" s="8"/>
      <c r="U442" s="8" t="s">
        <v>34</v>
      </c>
      <c r="V442" s="8"/>
      <c r="W442" s="8" t="s">
        <v>401</v>
      </c>
      <c r="X442" s="8" t="s">
        <v>175</v>
      </c>
    </row>
    <row r="443" s="2" customFormat="1" ht="30.75" customHeight="1" spans="1:24">
      <c r="A443" s="8" t="s">
        <v>175</v>
      </c>
      <c r="B443" s="8" t="s">
        <v>176</v>
      </c>
      <c r="C443" s="8" t="s">
        <v>413</v>
      </c>
      <c r="D443" s="8" t="s">
        <v>184</v>
      </c>
      <c r="E443" s="8" t="s">
        <v>185</v>
      </c>
      <c r="F443" s="8"/>
      <c r="G443" s="8"/>
      <c r="H443" s="8" t="s">
        <v>34</v>
      </c>
      <c r="I443" s="8"/>
      <c r="J443" s="8"/>
      <c r="K443" s="8"/>
      <c r="L443" s="8" t="s">
        <v>29</v>
      </c>
      <c r="M443" s="8" t="s">
        <v>29</v>
      </c>
      <c r="N443" s="10">
        <v>0.5</v>
      </c>
      <c r="O443" s="10">
        <v>0.5</v>
      </c>
      <c r="P443" s="8" t="s">
        <v>30</v>
      </c>
      <c r="Q443" s="8" t="s">
        <v>31</v>
      </c>
      <c r="R443" s="8" t="s">
        <v>68</v>
      </c>
      <c r="S443" s="8" t="s">
        <v>120</v>
      </c>
      <c r="T443" s="8"/>
      <c r="U443" s="8" t="s">
        <v>34</v>
      </c>
      <c r="V443" s="8"/>
      <c r="W443" s="8" t="s">
        <v>401</v>
      </c>
      <c r="X443" s="8" t="s">
        <v>175</v>
      </c>
    </row>
    <row r="444" s="2" customFormat="1" ht="30.75" customHeight="1" spans="1:24">
      <c r="A444" s="8" t="s">
        <v>175</v>
      </c>
      <c r="B444" s="8" t="s">
        <v>176</v>
      </c>
      <c r="C444" s="8" t="s">
        <v>413</v>
      </c>
      <c r="D444" s="8" t="s">
        <v>715</v>
      </c>
      <c r="E444" s="8" t="s">
        <v>716</v>
      </c>
      <c r="F444" s="8"/>
      <c r="G444" s="8"/>
      <c r="H444" s="8" t="s">
        <v>34</v>
      </c>
      <c r="I444" s="8"/>
      <c r="J444" s="8"/>
      <c r="K444" s="8"/>
      <c r="L444" s="8" t="s">
        <v>29</v>
      </c>
      <c r="M444" s="8" t="s">
        <v>29</v>
      </c>
      <c r="N444" s="10">
        <v>0.5</v>
      </c>
      <c r="O444" s="10">
        <v>0.5</v>
      </c>
      <c r="P444" s="8" t="s">
        <v>30</v>
      </c>
      <c r="Q444" s="8" t="s">
        <v>31</v>
      </c>
      <c r="R444" s="8" t="s">
        <v>68</v>
      </c>
      <c r="S444" s="8" t="s">
        <v>120</v>
      </c>
      <c r="T444" s="8"/>
      <c r="U444" s="8" t="s">
        <v>34</v>
      </c>
      <c r="V444" s="8"/>
      <c r="W444" s="8" t="s">
        <v>401</v>
      </c>
      <c r="X444" s="8" t="s">
        <v>175</v>
      </c>
    </row>
    <row r="445" s="2" customFormat="1" ht="30.75" customHeight="1" spans="1:24">
      <c r="A445" s="8" t="s">
        <v>175</v>
      </c>
      <c r="B445" s="8" t="s">
        <v>176</v>
      </c>
      <c r="C445" s="8" t="s">
        <v>413</v>
      </c>
      <c r="D445" s="8" t="s">
        <v>717</v>
      </c>
      <c r="E445" s="8" t="s">
        <v>718</v>
      </c>
      <c r="F445" s="8"/>
      <c r="G445" s="8"/>
      <c r="H445" s="8" t="s">
        <v>34</v>
      </c>
      <c r="I445" s="8"/>
      <c r="J445" s="8"/>
      <c r="K445" s="8"/>
      <c r="L445" s="8" t="s">
        <v>29</v>
      </c>
      <c r="M445" s="8" t="s">
        <v>29</v>
      </c>
      <c r="N445" s="10">
        <v>0.5</v>
      </c>
      <c r="O445" s="10">
        <v>0.5</v>
      </c>
      <c r="P445" s="8" t="s">
        <v>30</v>
      </c>
      <c r="Q445" s="8" t="s">
        <v>31</v>
      </c>
      <c r="R445" s="8" t="s">
        <v>68</v>
      </c>
      <c r="S445" s="8" t="s">
        <v>120</v>
      </c>
      <c r="T445" s="8"/>
      <c r="U445" s="8" t="s">
        <v>34</v>
      </c>
      <c r="V445" s="8"/>
      <c r="W445" s="8" t="s">
        <v>401</v>
      </c>
      <c r="X445" s="8" t="s">
        <v>175</v>
      </c>
    </row>
    <row r="446" s="2" customFormat="1" ht="30.75" customHeight="1" spans="1:24">
      <c r="A446" s="8" t="s">
        <v>175</v>
      </c>
      <c r="B446" s="8" t="s">
        <v>176</v>
      </c>
      <c r="C446" s="8" t="s">
        <v>413</v>
      </c>
      <c r="D446" s="8" t="s">
        <v>391</v>
      </c>
      <c r="E446" s="8" t="s">
        <v>392</v>
      </c>
      <c r="F446" s="8"/>
      <c r="G446" s="8"/>
      <c r="H446" s="8" t="s">
        <v>40</v>
      </c>
      <c r="I446" s="8"/>
      <c r="J446" s="8"/>
      <c r="K446" s="8"/>
      <c r="L446" s="8" t="s">
        <v>44</v>
      </c>
      <c r="M446" s="8" t="s">
        <v>80</v>
      </c>
      <c r="N446" s="10">
        <v>2</v>
      </c>
      <c r="O446" s="10">
        <v>1</v>
      </c>
      <c r="P446" s="8" t="s">
        <v>30</v>
      </c>
      <c r="Q446" s="8" t="s">
        <v>31</v>
      </c>
      <c r="R446" s="8" t="s">
        <v>174</v>
      </c>
      <c r="S446" s="8" t="s">
        <v>120</v>
      </c>
      <c r="T446" s="8"/>
      <c r="U446" s="8" t="s">
        <v>34</v>
      </c>
      <c r="V446" s="8"/>
      <c r="W446" s="8" t="s">
        <v>401</v>
      </c>
      <c r="X446" s="8" t="s">
        <v>175</v>
      </c>
    </row>
    <row r="447" s="2" customFormat="1" ht="30.75" customHeight="1" spans="1:24">
      <c r="A447" s="8" t="s">
        <v>175</v>
      </c>
      <c r="B447" s="8" t="s">
        <v>176</v>
      </c>
      <c r="C447" s="8" t="s">
        <v>413</v>
      </c>
      <c r="D447" s="8" t="s">
        <v>700</v>
      </c>
      <c r="E447" s="8" t="s">
        <v>701</v>
      </c>
      <c r="F447" s="8"/>
      <c r="G447" s="8"/>
      <c r="H447" s="8" t="s">
        <v>40</v>
      </c>
      <c r="I447" s="8"/>
      <c r="J447" s="8"/>
      <c r="K447" s="8"/>
      <c r="L447" s="8" t="s">
        <v>44</v>
      </c>
      <c r="M447" s="8" t="s">
        <v>80</v>
      </c>
      <c r="N447" s="10">
        <v>2</v>
      </c>
      <c r="O447" s="10">
        <v>1</v>
      </c>
      <c r="P447" s="8" t="s">
        <v>30</v>
      </c>
      <c r="Q447" s="8" t="s">
        <v>31</v>
      </c>
      <c r="R447" s="8" t="s">
        <v>174</v>
      </c>
      <c r="S447" s="8" t="s">
        <v>120</v>
      </c>
      <c r="T447" s="8"/>
      <c r="U447" s="8" t="s">
        <v>34</v>
      </c>
      <c r="V447" s="8"/>
      <c r="W447" s="8" t="s">
        <v>401</v>
      </c>
      <c r="X447" s="8" t="s">
        <v>175</v>
      </c>
    </row>
    <row r="448" s="2" customFormat="1" ht="30.75" customHeight="1" spans="1:24">
      <c r="A448" s="8" t="s">
        <v>175</v>
      </c>
      <c r="B448" s="8" t="s">
        <v>176</v>
      </c>
      <c r="C448" s="8" t="s">
        <v>413</v>
      </c>
      <c r="D448" s="8" t="s">
        <v>702</v>
      </c>
      <c r="E448" s="8" t="s">
        <v>703</v>
      </c>
      <c r="F448" s="8"/>
      <c r="G448" s="8"/>
      <c r="H448" s="8" t="s">
        <v>43</v>
      </c>
      <c r="I448" s="8"/>
      <c r="J448" s="8"/>
      <c r="K448" s="8"/>
      <c r="L448" s="8" t="s">
        <v>80</v>
      </c>
      <c r="M448" s="8" t="s">
        <v>80</v>
      </c>
      <c r="N448" s="10">
        <v>1</v>
      </c>
      <c r="O448" s="10">
        <v>1</v>
      </c>
      <c r="P448" s="8" t="s">
        <v>30</v>
      </c>
      <c r="Q448" s="8" t="s">
        <v>253</v>
      </c>
      <c r="R448" s="8" t="s">
        <v>254</v>
      </c>
      <c r="S448" s="8" t="s">
        <v>120</v>
      </c>
      <c r="T448" s="8"/>
      <c r="U448" s="8" t="s">
        <v>45</v>
      </c>
      <c r="V448" s="8" t="s">
        <v>259</v>
      </c>
      <c r="W448" s="8" t="s">
        <v>401</v>
      </c>
      <c r="X448" s="8" t="s">
        <v>175</v>
      </c>
    </row>
    <row r="449" s="2" customFormat="1" ht="30.75" customHeight="1" spans="1:24">
      <c r="A449" s="8" t="s">
        <v>175</v>
      </c>
      <c r="B449" s="8" t="s">
        <v>176</v>
      </c>
      <c r="C449" s="8" t="s">
        <v>413</v>
      </c>
      <c r="D449" s="8" t="s">
        <v>704</v>
      </c>
      <c r="E449" s="8" t="s">
        <v>705</v>
      </c>
      <c r="F449" s="8"/>
      <c r="G449" s="8"/>
      <c r="H449" s="8" t="s">
        <v>34</v>
      </c>
      <c r="I449" s="8"/>
      <c r="J449" s="8"/>
      <c r="K449" s="8"/>
      <c r="L449" s="8" t="s">
        <v>80</v>
      </c>
      <c r="M449" s="8" t="s">
        <v>45</v>
      </c>
      <c r="N449" s="10">
        <v>1</v>
      </c>
      <c r="O449" s="10">
        <v>0</v>
      </c>
      <c r="P449" s="8" t="s">
        <v>30</v>
      </c>
      <c r="Q449" s="8" t="s">
        <v>253</v>
      </c>
      <c r="R449" s="8" t="s">
        <v>254</v>
      </c>
      <c r="S449" s="8" t="s">
        <v>120</v>
      </c>
      <c r="T449" s="8"/>
      <c r="U449" s="8" t="s">
        <v>45</v>
      </c>
      <c r="V449" s="8" t="s">
        <v>259</v>
      </c>
      <c r="W449" s="8" t="s">
        <v>401</v>
      </c>
      <c r="X449" s="8" t="s">
        <v>175</v>
      </c>
    </row>
    <row r="450" s="2" customFormat="1" ht="30.75" customHeight="1" spans="1:24">
      <c r="A450" s="8" t="s">
        <v>175</v>
      </c>
      <c r="B450" s="8" t="s">
        <v>176</v>
      </c>
      <c r="C450" s="8" t="s">
        <v>413</v>
      </c>
      <c r="D450" s="8" t="s">
        <v>706</v>
      </c>
      <c r="E450" s="8" t="s">
        <v>707</v>
      </c>
      <c r="F450" s="8"/>
      <c r="G450" s="8"/>
      <c r="H450" s="8" t="s">
        <v>43</v>
      </c>
      <c r="I450" s="8"/>
      <c r="J450" s="8"/>
      <c r="K450" s="8"/>
      <c r="L450" s="8" t="s">
        <v>80</v>
      </c>
      <c r="M450" s="8" t="s">
        <v>80</v>
      </c>
      <c r="N450" s="10">
        <v>1</v>
      </c>
      <c r="O450" s="10">
        <v>1</v>
      </c>
      <c r="P450" s="8" t="s">
        <v>30</v>
      </c>
      <c r="Q450" s="8" t="s">
        <v>253</v>
      </c>
      <c r="R450" s="8" t="s">
        <v>254</v>
      </c>
      <c r="S450" s="8" t="s">
        <v>120</v>
      </c>
      <c r="T450" s="8"/>
      <c r="U450" s="8" t="s">
        <v>45</v>
      </c>
      <c r="V450" s="8" t="s">
        <v>708</v>
      </c>
      <c r="W450" s="8" t="s">
        <v>401</v>
      </c>
      <c r="X450" s="8" t="s">
        <v>175</v>
      </c>
    </row>
    <row r="451" s="2" customFormat="1" ht="30.75" customHeight="1" spans="1:24">
      <c r="A451" s="8" t="s">
        <v>175</v>
      </c>
      <c r="B451" s="8" t="s">
        <v>176</v>
      </c>
      <c r="C451" s="8" t="s">
        <v>413</v>
      </c>
      <c r="D451" s="8" t="s">
        <v>719</v>
      </c>
      <c r="E451" s="8" t="s">
        <v>720</v>
      </c>
      <c r="F451" s="8"/>
      <c r="G451" s="8"/>
      <c r="H451" s="8" t="s">
        <v>93</v>
      </c>
      <c r="I451" s="8"/>
      <c r="J451" s="8"/>
      <c r="K451" s="8"/>
      <c r="L451" s="8" t="s">
        <v>45</v>
      </c>
      <c r="M451" s="8" t="s">
        <v>45</v>
      </c>
      <c r="N451" s="10">
        <v>0</v>
      </c>
      <c r="O451" s="10">
        <v>0</v>
      </c>
      <c r="P451" s="8" t="s">
        <v>30</v>
      </c>
      <c r="Q451" s="8" t="s">
        <v>94</v>
      </c>
      <c r="R451" s="8" t="s">
        <v>145</v>
      </c>
      <c r="S451" s="8" t="s">
        <v>120</v>
      </c>
      <c r="T451" s="8"/>
      <c r="U451" s="8" t="s">
        <v>45</v>
      </c>
      <c r="V451" s="8"/>
      <c r="W451" s="8" t="s">
        <v>401</v>
      </c>
      <c r="X451" s="8" t="s">
        <v>175</v>
      </c>
    </row>
    <row r="452" s="2" customFormat="1" ht="30.75" customHeight="1" spans="1:24">
      <c r="A452" s="8" t="s">
        <v>175</v>
      </c>
      <c r="B452" s="8" t="s">
        <v>176</v>
      </c>
      <c r="C452" s="8" t="s">
        <v>413</v>
      </c>
      <c r="D452" s="8" t="s">
        <v>397</v>
      </c>
      <c r="E452" s="8" t="s">
        <v>398</v>
      </c>
      <c r="F452" s="8"/>
      <c r="G452" s="8"/>
      <c r="H452" s="8" t="s">
        <v>93</v>
      </c>
      <c r="I452" s="8"/>
      <c r="J452" s="8"/>
      <c r="K452" s="8"/>
      <c r="L452" s="8" t="s">
        <v>45</v>
      </c>
      <c r="M452" s="8" t="s">
        <v>45</v>
      </c>
      <c r="N452" s="10">
        <v>0</v>
      </c>
      <c r="O452" s="10">
        <v>0</v>
      </c>
      <c r="P452" s="8" t="s">
        <v>30</v>
      </c>
      <c r="Q452" s="8" t="s">
        <v>94</v>
      </c>
      <c r="R452" s="8" t="s">
        <v>145</v>
      </c>
      <c r="S452" s="8" t="s">
        <v>120</v>
      </c>
      <c r="T452" s="8"/>
      <c r="U452" s="8" t="s">
        <v>45</v>
      </c>
      <c r="V452" s="8"/>
      <c r="W452" s="8" t="s">
        <v>401</v>
      </c>
      <c r="X452" s="8" t="s">
        <v>175</v>
      </c>
    </row>
    <row r="453" s="2" customFormat="1" ht="30.75" customHeight="1" spans="1:24">
      <c r="A453" s="8" t="s">
        <v>175</v>
      </c>
      <c r="B453" s="8" t="s">
        <v>176</v>
      </c>
      <c r="C453" s="8" t="s">
        <v>413</v>
      </c>
      <c r="D453" s="8" t="s">
        <v>91</v>
      </c>
      <c r="E453" s="8" t="s">
        <v>92</v>
      </c>
      <c r="F453" s="8"/>
      <c r="G453" s="8"/>
      <c r="H453" s="8" t="s">
        <v>93</v>
      </c>
      <c r="I453" s="8"/>
      <c r="J453" s="8"/>
      <c r="K453" s="8"/>
      <c r="L453" s="8" t="s">
        <v>45</v>
      </c>
      <c r="M453" s="8" t="s">
        <v>45</v>
      </c>
      <c r="N453" s="10">
        <v>0</v>
      </c>
      <c r="O453" s="10">
        <v>0</v>
      </c>
      <c r="P453" s="8" t="s">
        <v>30</v>
      </c>
      <c r="Q453" s="8" t="s">
        <v>94</v>
      </c>
      <c r="R453" s="8" t="s">
        <v>95</v>
      </c>
      <c r="S453" s="8" t="s">
        <v>420</v>
      </c>
      <c r="T453" s="8"/>
      <c r="U453" s="8" t="s">
        <v>45</v>
      </c>
      <c r="V453" s="8"/>
      <c r="W453" s="8" t="s">
        <v>401</v>
      </c>
      <c r="X453" s="8" t="s">
        <v>47</v>
      </c>
    </row>
    <row r="454" s="2" customFormat="1" ht="30.75" customHeight="1" spans="1:24">
      <c r="A454" s="8" t="s">
        <v>175</v>
      </c>
      <c r="B454" s="8" t="s">
        <v>176</v>
      </c>
      <c r="C454" s="8" t="s">
        <v>413</v>
      </c>
      <c r="D454" s="8" t="s">
        <v>218</v>
      </c>
      <c r="E454" s="8" t="s">
        <v>219</v>
      </c>
      <c r="F454" s="8"/>
      <c r="G454" s="8"/>
      <c r="H454" s="8" t="s">
        <v>34</v>
      </c>
      <c r="I454" s="8"/>
      <c r="J454" s="8"/>
      <c r="K454" s="8"/>
      <c r="L454" s="8" t="s">
        <v>45</v>
      </c>
      <c r="M454" s="8" t="s">
        <v>45</v>
      </c>
      <c r="N454" s="10">
        <v>0</v>
      </c>
      <c r="O454" s="10">
        <v>0</v>
      </c>
      <c r="P454" s="8" t="s">
        <v>30</v>
      </c>
      <c r="Q454" s="8" t="s">
        <v>94</v>
      </c>
      <c r="R454" s="8" t="s">
        <v>95</v>
      </c>
      <c r="S454" s="8" t="s">
        <v>420</v>
      </c>
      <c r="T454" s="8"/>
      <c r="U454" s="8" t="s">
        <v>45</v>
      </c>
      <c r="V454" s="8" t="s">
        <v>221</v>
      </c>
      <c r="W454" s="8" t="s">
        <v>401</v>
      </c>
      <c r="X454" s="8" t="s">
        <v>222</v>
      </c>
    </row>
    <row r="455" s="2" customFormat="1" ht="30.75" customHeight="1" spans="1:24">
      <c r="A455" s="8" t="s">
        <v>62</v>
      </c>
      <c r="B455" s="8" t="s">
        <v>122</v>
      </c>
      <c r="C455" s="8" t="s">
        <v>413</v>
      </c>
      <c r="D455" s="8" t="s">
        <v>399</v>
      </c>
      <c r="E455" s="8" t="s">
        <v>400</v>
      </c>
      <c r="F455" s="8"/>
      <c r="G455" s="8"/>
      <c r="H455" s="8" t="s">
        <v>28</v>
      </c>
      <c r="I455" s="8"/>
      <c r="J455" s="8"/>
      <c r="K455" s="8"/>
      <c r="L455" s="8" t="s">
        <v>29</v>
      </c>
      <c r="M455" s="8" t="s">
        <v>45</v>
      </c>
      <c r="N455" s="10">
        <v>4</v>
      </c>
      <c r="O455" s="10">
        <v>0</v>
      </c>
      <c r="P455" s="8" t="s">
        <v>30</v>
      </c>
      <c r="Q455" s="8" t="s">
        <v>31</v>
      </c>
      <c r="R455" s="8" t="s">
        <v>32</v>
      </c>
      <c r="S455" s="8" t="s">
        <v>33</v>
      </c>
      <c r="T455" s="8"/>
      <c r="U455" s="8" t="s">
        <v>34</v>
      </c>
      <c r="V455" s="8"/>
      <c r="W455" s="8" t="s">
        <v>401</v>
      </c>
      <c r="X455" s="8" t="s">
        <v>37</v>
      </c>
    </row>
    <row r="456" s="2" customFormat="1" ht="30.75" customHeight="1" spans="1:24">
      <c r="A456" s="8" t="s">
        <v>62</v>
      </c>
      <c r="B456" s="8" t="s">
        <v>122</v>
      </c>
      <c r="C456" s="8" t="s">
        <v>413</v>
      </c>
      <c r="D456" s="8" t="s">
        <v>721</v>
      </c>
      <c r="E456" s="8" t="s">
        <v>722</v>
      </c>
      <c r="F456" s="8"/>
      <c r="G456" s="8"/>
      <c r="H456" s="8">
        <v>4</v>
      </c>
      <c r="I456" s="8"/>
      <c r="J456" s="8"/>
      <c r="K456" s="8"/>
      <c r="L456" s="8">
        <v>4</v>
      </c>
      <c r="M456" s="8" t="s">
        <v>45</v>
      </c>
      <c r="N456" s="10">
        <v>64</v>
      </c>
      <c r="O456" s="10">
        <v>64</v>
      </c>
      <c r="P456" s="8" t="s">
        <v>30</v>
      </c>
      <c r="Q456" s="8" t="s">
        <v>31</v>
      </c>
      <c r="R456" s="8" t="s">
        <v>32</v>
      </c>
      <c r="S456" s="8">
        <v>5</v>
      </c>
      <c r="T456" s="8"/>
      <c r="U456" s="8" t="s">
        <v>34</v>
      </c>
      <c r="V456" s="8"/>
      <c r="W456" s="8" t="s">
        <v>401</v>
      </c>
      <c r="X456" s="8" t="s">
        <v>37</v>
      </c>
    </row>
    <row r="457" s="2" customFormat="1" ht="30.75" customHeight="1" spans="1:24">
      <c r="A457" s="8" t="s">
        <v>62</v>
      </c>
      <c r="B457" s="8" t="s">
        <v>122</v>
      </c>
      <c r="C457" s="8" t="s">
        <v>413</v>
      </c>
      <c r="D457" s="8">
        <v>23400320</v>
      </c>
      <c r="E457" s="8" t="s">
        <v>237</v>
      </c>
      <c r="F457" s="8"/>
      <c r="G457" s="8"/>
      <c r="H457" s="8">
        <v>0.5</v>
      </c>
      <c r="I457" s="8"/>
      <c r="J457" s="8"/>
      <c r="K457" s="8"/>
      <c r="L457" s="8">
        <v>8</v>
      </c>
      <c r="M457" s="8"/>
      <c r="N457" s="10">
        <v>0.5</v>
      </c>
      <c r="O457" s="10">
        <v>0</v>
      </c>
      <c r="P457" s="8" t="s">
        <v>30</v>
      </c>
      <c r="Q457" s="8" t="s">
        <v>31</v>
      </c>
      <c r="R457" s="8" t="s">
        <v>32</v>
      </c>
      <c r="S457" s="8" t="s">
        <v>419</v>
      </c>
      <c r="T457" s="8"/>
      <c r="U457" s="8">
        <v>0</v>
      </c>
      <c r="V457" s="8"/>
      <c r="W457" s="8" t="s">
        <v>401</v>
      </c>
      <c r="X457" s="8" t="s">
        <v>47</v>
      </c>
    </row>
    <row r="458" s="2" customFormat="1" ht="30.75" customHeight="1" spans="1:24">
      <c r="A458" s="8" t="s">
        <v>62</v>
      </c>
      <c r="B458" s="8" t="s">
        <v>122</v>
      </c>
      <c r="C458" s="8" t="s">
        <v>413</v>
      </c>
      <c r="D458" s="8" t="s">
        <v>91</v>
      </c>
      <c r="E458" s="8" t="s">
        <v>92</v>
      </c>
      <c r="F458" s="8"/>
      <c r="G458" s="8"/>
      <c r="H458" s="8" t="s">
        <v>93</v>
      </c>
      <c r="I458" s="8"/>
      <c r="J458" s="8"/>
      <c r="K458" s="8"/>
      <c r="L458" s="8" t="s">
        <v>45</v>
      </c>
      <c r="M458" s="8" t="s">
        <v>45</v>
      </c>
      <c r="N458" s="10">
        <v>0</v>
      </c>
      <c r="O458" s="10">
        <v>0</v>
      </c>
      <c r="P458" s="8" t="s">
        <v>30</v>
      </c>
      <c r="Q458" s="8" t="s">
        <v>94</v>
      </c>
      <c r="R458" s="8" t="s">
        <v>95</v>
      </c>
      <c r="S458" s="8" t="s">
        <v>420</v>
      </c>
      <c r="T458" s="8"/>
      <c r="U458" s="8" t="s">
        <v>45</v>
      </c>
      <c r="V458" s="8"/>
      <c r="W458" s="8" t="s">
        <v>401</v>
      </c>
      <c r="X458" s="8" t="s">
        <v>47</v>
      </c>
    </row>
    <row r="459" s="2" customFormat="1" ht="30.75" customHeight="1" spans="1:24">
      <c r="A459" s="8" t="s">
        <v>62</v>
      </c>
      <c r="B459" s="8" t="s">
        <v>122</v>
      </c>
      <c r="C459" s="8" t="s">
        <v>413</v>
      </c>
      <c r="D459" s="8" t="s">
        <v>218</v>
      </c>
      <c r="E459" s="8" t="s">
        <v>219</v>
      </c>
      <c r="F459" s="8"/>
      <c r="G459" s="8"/>
      <c r="H459" s="8" t="s">
        <v>34</v>
      </c>
      <c r="I459" s="8"/>
      <c r="J459" s="8"/>
      <c r="K459" s="8"/>
      <c r="L459" s="8" t="s">
        <v>45</v>
      </c>
      <c r="M459" s="8" t="s">
        <v>45</v>
      </c>
      <c r="N459" s="10">
        <v>0</v>
      </c>
      <c r="O459" s="10">
        <v>0</v>
      </c>
      <c r="P459" s="8" t="s">
        <v>30</v>
      </c>
      <c r="Q459" s="8" t="s">
        <v>94</v>
      </c>
      <c r="R459" s="8" t="s">
        <v>95</v>
      </c>
      <c r="S459" s="8" t="s">
        <v>420</v>
      </c>
      <c r="T459" s="8"/>
      <c r="U459" s="8" t="s">
        <v>45</v>
      </c>
      <c r="V459" s="8"/>
      <c r="W459" s="8" t="s">
        <v>401</v>
      </c>
      <c r="X459" s="8" t="s">
        <v>222</v>
      </c>
    </row>
    <row r="460" s="2" customFormat="1" ht="30.75" customHeight="1" spans="1:24">
      <c r="A460" s="8" t="s">
        <v>62</v>
      </c>
      <c r="B460" s="8" t="s">
        <v>122</v>
      </c>
      <c r="C460" s="8" t="s">
        <v>413</v>
      </c>
      <c r="D460" s="8" t="s">
        <v>723</v>
      </c>
      <c r="E460" s="8" t="s">
        <v>25</v>
      </c>
      <c r="F460" s="8"/>
      <c r="G460" s="8"/>
      <c r="H460" s="8">
        <v>2</v>
      </c>
      <c r="I460" s="8"/>
      <c r="J460" s="8"/>
      <c r="K460" s="8"/>
      <c r="L460" s="8">
        <v>2</v>
      </c>
      <c r="M460" s="8" t="s">
        <v>45</v>
      </c>
      <c r="N460" s="10">
        <v>32</v>
      </c>
      <c r="O460" s="10">
        <v>32</v>
      </c>
      <c r="P460" s="8" t="s">
        <v>30</v>
      </c>
      <c r="Q460" s="8" t="s">
        <v>31</v>
      </c>
      <c r="R460" s="8" t="s">
        <v>68</v>
      </c>
      <c r="S460" s="8">
        <v>5</v>
      </c>
      <c r="T460" s="8"/>
      <c r="U460" s="8" t="s">
        <v>34</v>
      </c>
      <c r="V460" s="8"/>
      <c r="W460" s="8" t="s">
        <v>401</v>
      </c>
      <c r="X460" s="8" t="s">
        <v>82</v>
      </c>
    </row>
    <row r="461" s="2" customFormat="1" ht="30.75" customHeight="1" spans="1:24">
      <c r="A461" s="8" t="s">
        <v>62</v>
      </c>
      <c r="B461" s="8" t="s">
        <v>122</v>
      </c>
      <c r="C461" s="8" t="s">
        <v>413</v>
      </c>
      <c r="D461" s="8" t="s">
        <v>130</v>
      </c>
      <c r="E461" s="8" t="s">
        <v>724</v>
      </c>
      <c r="F461" s="8"/>
      <c r="G461" s="8"/>
      <c r="H461" s="8">
        <v>4</v>
      </c>
      <c r="I461" s="8"/>
      <c r="J461" s="8"/>
      <c r="K461" s="8"/>
      <c r="L461" s="8" t="s">
        <v>44</v>
      </c>
      <c r="M461" s="8" t="s">
        <v>44</v>
      </c>
      <c r="N461" s="10" t="s">
        <v>43</v>
      </c>
      <c r="O461" s="10" t="s">
        <v>43</v>
      </c>
      <c r="P461" s="8" t="s">
        <v>30</v>
      </c>
      <c r="Q461" s="8" t="s">
        <v>31</v>
      </c>
      <c r="R461" s="8" t="s">
        <v>174</v>
      </c>
      <c r="S461" s="8">
        <v>5</v>
      </c>
      <c r="T461" s="8"/>
      <c r="U461" s="8" t="s">
        <v>34</v>
      </c>
      <c r="V461" s="8"/>
      <c r="W461" s="8" t="s">
        <v>401</v>
      </c>
      <c r="X461" s="8" t="s">
        <v>62</v>
      </c>
    </row>
    <row r="462" s="2" customFormat="1" ht="30.75" customHeight="1" spans="1:24">
      <c r="A462" s="8" t="s">
        <v>62</v>
      </c>
      <c r="B462" s="8" t="s">
        <v>122</v>
      </c>
      <c r="C462" s="8" t="s">
        <v>413</v>
      </c>
      <c r="D462" s="8" t="s">
        <v>725</v>
      </c>
      <c r="E462" s="8" t="s">
        <v>726</v>
      </c>
      <c r="F462" s="8"/>
      <c r="G462" s="8"/>
      <c r="H462" s="8">
        <v>4</v>
      </c>
      <c r="I462" s="8"/>
      <c r="J462" s="8"/>
      <c r="K462" s="8"/>
      <c r="L462" s="8" t="s">
        <v>67</v>
      </c>
      <c r="M462" s="8" t="s">
        <v>80</v>
      </c>
      <c r="N462" s="10" t="s">
        <v>40</v>
      </c>
      <c r="O462" s="10" t="s">
        <v>34</v>
      </c>
      <c r="P462" s="8" t="s">
        <v>30</v>
      </c>
      <c r="Q462" s="8" t="s">
        <v>31</v>
      </c>
      <c r="R462" s="8" t="s">
        <v>174</v>
      </c>
      <c r="S462" s="8">
        <v>5</v>
      </c>
      <c r="T462" s="8"/>
      <c r="U462" s="8" t="s">
        <v>34</v>
      </c>
      <c r="V462" s="8"/>
      <c r="W462" s="8" t="s">
        <v>401</v>
      </c>
      <c r="X462" s="8" t="s">
        <v>62</v>
      </c>
    </row>
    <row r="463" s="2" customFormat="1" ht="30.75" customHeight="1" spans="1:24">
      <c r="A463" s="8" t="s">
        <v>62</v>
      </c>
      <c r="B463" s="8" t="s">
        <v>122</v>
      </c>
      <c r="C463" s="8" t="s">
        <v>413</v>
      </c>
      <c r="D463" s="8" t="s">
        <v>727</v>
      </c>
      <c r="E463" s="8" t="s">
        <v>728</v>
      </c>
      <c r="F463" s="8"/>
      <c r="G463" s="8"/>
      <c r="H463" s="8">
        <v>4</v>
      </c>
      <c r="I463" s="8"/>
      <c r="J463" s="8"/>
      <c r="K463" s="8"/>
      <c r="L463" s="8" t="s">
        <v>67</v>
      </c>
      <c r="M463" s="8" t="s">
        <v>80</v>
      </c>
      <c r="N463" s="10" t="s">
        <v>40</v>
      </c>
      <c r="O463" s="10" t="s">
        <v>34</v>
      </c>
      <c r="P463" s="8" t="s">
        <v>30</v>
      </c>
      <c r="Q463" s="8" t="s">
        <v>31</v>
      </c>
      <c r="R463" s="8" t="s">
        <v>174</v>
      </c>
      <c r="S463" s="8">
        <v>5</v>
      </c>
      <c r="T463" s="8"/>
      <c r="U463" s="8" t="s">
        <v>34</v>
      </c>
      <c r="V463" s="8"/>
      <c r="W463" s="8" t="s">
        <v>401</v>
      </c>
      <c r="X463" s="8" t="s">
        <v>62</v>
      </c>
    </row>
    <row r="464" s="2" customFormat="1" ht="30.75" customHeight="1" spans="1:24">
      <c r="A464" s="8" t="s">
        <v>62</v>
      </c>
      <c r="B464" s="8" t="s">
        <v>122</v>
      </c>
      <c r="C464" s="8" t="s">
        <v>413</v>
      </c>
      <c r="D464" s="8" t="s">
        <v>729</v>
      </c>
      <c r="E464" s="8" t="s">
        <v>601</v>
      </c>
      <c r="F464" s="8"/>
      <c r="G464" s="8"/>
      <c r="H464" s="8">
        <v>3</v>
      </c>
      <c r="I464" s="8"/>
      <c r="J464" s="8"/>
      <c r="K464" s="8"/>
      <c r="L464" s="8" t="s">
        <v>44</v>
      </c>
      <c r="M464" s="8" t="s">
        <v>80</v>
      </c>
      <c r="N464" s="10" t="s">
        <v>43</v>
      </c>
      <c r="O464" s="10" t="s">
        <v>34</v>
      </c>
      <c r="P464" s="8" t="s">
        <v>30</v>
      </c>
      <c r="Q464" s="8" t="s">
        <v>31</v>
      </c>
      <c r="R464" s="8" t="s">
        <v>174</v>
      </c>
      <c r="S464" s="8">
        <v>5</v>
      </c>
      <c r="T464" s="8"/>
      <c r="U464" s="8" t="s">
        <v>34</v>
      </c>
      <c r="V464" s="8"/>
      <c r="W464" s="8" t="s">
        <v>401</v>
      </c>
      <c r="X464" s="8" t="s">
        <v>62</v>
      </c>
    </row>
    <row r="465" s="2" customFormat="1" ht="30.75" customHeight="1" spans="1:24">
      <c r="A465" s="8" t="s">
        <v>62</v>
      </c>
      <c r="B465" s="8" t="s">
        <v>122</v>
      </c>
      <c r="C465" s="8" t="s">
        <v>413</v>
      </c>
      <c r="D465" s="8" t="s">
        <v>608</v>
      </c>
      <c r="E465" s="8" t="s">
        <v>609</v>
      </c>
      <c r="F465" s="8"/>
      <c r="G465" s="8"/>
      <c r="H465" s="8" t="s">
        <v>34</v>
      </c>
      <c r="I465" s="8"/>
      <c r="J465" s="8"/>
      <c r="K465" s="8"/>
      <c r="L465" s="8" t="s">
        <v>80</v>
      </c>
      <c r="M465" s="8" t="s">
        <v>45</v>
      </c>
      <c r="N465" s="10">
        <v>1</v>
      </c>
      <c r="O465" s="10">
        <v>0</v>
      </c>
      <c r="P465" s="8" t="s">
        <v>30</v>
      </c>
      <c r="Q465" s="8" t="s">
        <v>253</v>
      </c>
      <c r="R465" s="8" t="s">
        <v>254</v>
      </c>
      <c r="S465" s="8" t="s">
        <v>120</v>
      </c>
      <c r="T465" s="8"/>
      <c r="U465" s="8" t="s">
        <v>45</v>
      </c>
      <c r="V465" s="8"/>
      <c r="W465" s="8" t="s">
        <v>401</v>
      </c>
      <c r="X465" s="8" t="s">
        <v>62</v>
      </c>
    </row>
    <row r="466" s="2" customFormat="1" ht="30.75" customHeight="1" spans="1:24">
      <c r="A466" s="8" t="s">
        <v>62</v>
      </c>
      <c r="B466" s="8" t="s">
        <v>122</v>
      </c>
      <c r="C466" s="8" t="s">
        <v>413</v>
      </c>
      <c r="D466" s="8" t="s">
        <v>730</v>
      </c>
      <c r="E466" s="8" t="s">
        <v>731</v>
      </c>
      <c r="F466" s="8"/>
      <c r="G466" s="8"/>
      <c r="H466" s="8" t="s">
        <v>34</v>
      </c>
      <c r="I466" s="8"/>
      <c r="J466" s="8"/>
      <c r="K466" s="8"/>
      <c r="L466" s="8">
        <v>0</v>
      </c>
      <c r="M466" s="8">
        <v>32</v>
      </c>
      <c r="N466" s="10">
        <v>0</v>
      </c>
      <c r="O466" s="10">
        <v>32</v>
      </c>
      <c r="P466" s="8" t="s">
        <v>234</v>
      </c>
      <c r="Q466" s="8" t="s">
        <v>94</v>
      </c>
      <c r="R466" s="8" t="s">
        <v>732</v>
      </c>
      <c r="S466" s="8" t="s">
        <v>120</v>
      </c>
      <c r="T466" s="8"/>
      <c r="U466" s="8" t="s">
        <v>45</v>
      </c>
      <c r="V466" s="8"/>
      <c r="W466" s="8" t="s">
        <v>401</v>
      </c>
      <c r="X466" s="8" t="s">
        <v>62</v>
      </c>
    </row>
    <row r="467" s="2" customFormat="1" ht="30.75" customHeight="1" spans="1:24">
      <c r="A467" s="8" t="s">
        <v>62</v>
      </c>
      <c r="B467" s="8" t="s">
        <v>122</v>
      </c>
      <c r="C467" s="8" t="s">
        <v>413</v>
      </c>
      <c r="D467" s="44" t="s">
        <v>596</v>
      </c>
      <c r="E467" s="8" t="s">
        <v>597</v>
      </c>
      <c r="F467" s="8"/>
      <c r="G467" s="8"/>
      <c r="H467" s="8" t="s">
        <v>43</v>
      </c>
      <c r="I467" s="8"/>
      <c r="J467" s="8"/>
      <c r="K467" s="8"/>
      <c r="L467" s="8" t="s">
        <v>44</v>
      </c>
      <c r="M467" s="8" t="s">
        <v>45</v>
      </c>
      <c r="N467" s="10">
        <v>2</v>
      </c>
      <c r="O467" s="10">
        <v>0</v>
      </c>
      <c r="P467" s="8" t="s">
        <v>30</v>
      </c>
      <c r="Q467" s="8" t="s">
        <v>31</v>
      </c>
      <c r="R467" s="8" t="s">
        <v>68</v>
      </c>
      <c r="S467" s="8" t="s">
        <v>120</v>
      </c>
      <c r="T467" s="8"/>
      <c r="U467" s="8" t="s">
        <v>34</v>
      </c>
      <c r="V467" s="8"/>
      <c r="W467" s="8" t="s">
        <v>401</v>
      </c>
      <c r="X467" s="8" t="s">
        <v>62</v>
      </c>
    </row>
    <row r="1046704" s="4" customFormat="1" spans="1:24">
      <c r="A1046704" s="3"/>
      <c r="B1046704" s="3"/>
      <c r="C1046704" s="3"/>
      <c r="D1046704" s="3"/>
      <c r="E1046704" s="3"/>
      <c r="H1046704" s="3"/>
      <c r="L1046704" s="3"/>
      <c r="M1046704" s="3"/>
      <c r="N1046704" s="3"/>
      <c r="O1046704" s="3"/>
      <c r="P1046704" s="3"/>
      <c r="Q1046704" s="3"/>
      <c r="R1046704" s="3"/>
      <c r="S1046704" s="3"/>
      <c r="T1046704" s="3"/>
      <c r="U1046704" s="3"/>
      <c r="V1046704" s="3"/>
      <c r="W1046704" s="3"/>
      <c r="X1046704" s="3"/>
    </row>
    <row r="1046705" s="4" customFormat="1" spans="1:24">
      <c r="A1046705" s="3"/>
      <c r="B1046705" s="3"/>
      <c r="C1046705" s="3"/>
      <c r="D1046705" s="3"/>
      <c r="E1046705" s="3"/>
      <c r="H1046705" s="3"/>
      <c r="L1046705" s="3"/>
      <c r="M1046705" s="3"/>
      <c r="N1046705" s="3"/>
      <c r="O1046705" s="3"/>
      <c r="P1046705" s="3"/>
      <c r="Q1046705" s="3"/>
      <c r="R1046705" s="3"/>
      <c r="S1046705" s="3"/>
      <c r="T1046705" s="3"/>
      <c r="U1046705" s="3"/>
      <c r="V1046705" s="3"/>
      <c r="W1046705" s="3"/>
      <c r="X1046705" s="3"/>
    </row>
    <row r="1046706" s="4" customFormat="1" spans="1:24">
      <c r="A1046706" s="3"/>
      <c r="B1046706" s="3"/>
      <c r="C1046706" s="3"/>
      <c r="D1046706" s="3"/>
      <c r="E1046706" s="3"/>
      <c r="H1046706" s="3"/>
      <c r="L1046706" s="3"/>
      <c r="M1046706" s="3"/>
      <c r="N1046706" s="3"/>
      <c r="O1046706" s="3"/>
      <c r="P1046706" s="3"/>
      <c r="Q1046706" s="3"/>
      <c r="R1046706" s="3"/>
      <c r="S1046706" s="3"/>
      <c r="T1046706" s="3"/>
      <c r="U1046706" s="3"/>
      <c r="V1046706" s="3"/>
      <c r="W1046706" s="3"/>
      <c r="X1046706" s="3"/>
    </row>
    <row r="1046707" s="4" customFormat="1" spans="1:24">
      <c r="A1046707" s="3"/>
      <c r="B1046707" s="3"/>
      <c r="C1046707" s="3"/>
      <c r="D1046707" s="3"/>
      <c r="E1046707" s="3"/>
      <c r="H1046707" s="3"/>
      <c r="L1046707" s="3"/>
      <c r="M1046707" s="3"/>
      <c r="N1046707" s="3"/>
      <c r="O1046707" s="3"/>
      <c r="P1046707" s="3"/>
      <c r="Q1046707" s="3"/>
      <c r="R1046707" s="3"/>
      <c r="S1046707" s="3"/>
      <c r="T1046707" s="3"/>
      <c r="U1046707" s="3"/>
      <c r="V1046707" s="3"/>
      <c r="W1046707" s="3"/>
      <c r="X1046707" s="3"/>
    </row>
    <row r="1046708" s="4" customFormat="1" spans="1:24">
      <c r="A1046708" s="3"/>
      <c r="B1046708" s="3"/>
      <c r="C1046708" s="3"/>
      <c r="D1046708" s="3"/>
      <c r="E1046708" s="3"/>
      <c r="H1046708" s="3"/>
      <c r="L1046708" s="3"/>
      <c r="M1046708" s="3"/>
      <c r="N1046708" s="3"/>
      <c r="O1046708" s="3"/>
      <c r="P1046708" s="3"/>
      <c r="Q1046708" s="3"/>
      <c r="R1046708" s="3"/>
      <c r="S1046708" s="3"/>
      <c r="T1046708" s="3"/>
      <c r="U1046708" s="3"/>
      <c r="V1046708" s="3"/>
      <c r="W1046708" s="3"/>
      <c r="X1046708" s="3"/>
    </row>
    <row r="1046709" s="4" customFormat="1" spans="1:24">
      <c r="A1046709" s="3"/>
      <c r="B1046709" s="3"/>
      <c r="C1046709" s="3"/>
      <c r="D1046709" s="3"/>
      <c r="E1046709" s="3"/>
      <c r="H1046709" s="3"/>
      <c r="L1046709" s="3"/>
      <c r="M1046709" s="3"/>
      <c r="N1046709" s="3"/>
      <c r="O1046709" s="3"/>
      <c r="P1046709" s="3"/>
      <c r="Q1046709" s="3"/>
      <c r="R1046709" s="3"/>
      <c r="S1046709" s="3"/>
      <c r="T1046709" s="3"/>
      <c r="U1046709" s="3"/>
      <c r="V1046709" s="3"/>
      <c r="W1046709" s="3"/>
      <c r="X1046709" s="3"/>
    </row>
    <row r="1046710" s="4" customFormat="1" spans="1:24">
      <c r="A1046710" s="3"/>
      <c r="B1046710" s="3"/>
      <c r="C1046710" s="3"/>
      <c r="D1046710" s="3"/>
      <c r="E1046710" s="3"/>
      <c r="H1046710" s="3"/>
      <c r="L1046710" s="3"/>
      <c r="M1046710" s="3"/>
      <c r="N1046710" s="3"/>
      <c r="O1046710" s="3"/>
      <c r="P1046710" s="3"/>
      <c r="Q1046710" s="3"/>
      <c r="R1046710" s="3"/>
      <c r="S1046710" s="3"/>
      <c r="T1046710" s="3"/>
      <c r="U1046710" s="3"/>
      <c r="V1046710" s="3"/>
      <c r="W1046710" s="3"/>
      <c r="X1046710" s="3"/>
    </row>
    <row r="1046711" s="4" customFormat="1" spans="1:24">
      <c r="A1046711" s="3"/>
      <c r="B1046711" s="3"/>
      <c r="C1046711" s="3"/>
      <c r="D1046711" s="3"/>
      <c r="E1046711" s="3"/>
      <c r="H1046711" s="3"/>
      <c r="L1046711" s="3"/>
      <c r="M1046711" s="3"/>
      <c r="N1046711" s="3"/>
      <c r="O1046711" s="3"/>
      <c r="P1046711" s="3"/>
      <c r="Q1046711" s="3"/>
      <c r="R1046711" s="3"/>
      <c r="S1046711" s="3"/>
      <c r="T1046711" s="3"/>
      <c r="U1046711" s="3"/>
      <c r="V1046711" s="3"/>
      <c r="W1046711" s="3"/>
      <c r="X1046711" s="3"/>
    </row>
    <row r="1046712" s="4" customFormat="1" spans="1:24">
      <c r="A1046712" s="3"/>
      <c r="B1046712" s="3"/>
      <c r="C1046712" s="3"/>
      <c r="D1046712" s="3"/>
      <c r="E1046712" s="3"/>
      <c r="H1046712" s="3"/>
      <c r="L1046712" s="3"/>
      <c r="M1046712" s="3"/>
      <c r="N1046712" s="3"/>
      <c r="O1046712" s="3"/>
      <c r="P1046712" s="3"/>
      <c r="Q1046712" s="3"/>
      <c r="R1046712" s="3"/>
      <c r="S1046712" s="3"/>
      <c r="T1046712" s="3"/>
      <c r="U1046712" s="3"/>
      <c r="V1046712" s="3"/>
      <c r="W1046712" s="3"/>
      <c r="X1046712" s="3"/>
    </row>
    <row r="1046713" s="4" customFormat="1" spans="1:24">
      <c r="A1046713" s="3"/>
      <c r="B1046713" s="3"/>
      <c r="C1046713" s="3"/>
      <c r="D1046713" s="3"/>
      <c r="E1046713" s="3"/>
      <c r="H1046713" s="3"/>
      <c r="L1046713" s="3"/>
      <c r="M1046713" s="3"/>
      <c r="N1046713" s="3"/>
      <c r="O1046713" s="3"/>
      <c r="P1046713" s="3"/>
      <c r="Q1046713" s="3"/>
      <c r="R1046713" s="3"/>
      <c r="S1046713" s="3"/>
      <c r="T1046713" s="3"/>
      <c r="U1046713" s="3"/>
      <c r="V1046713" s="3"/>
      <c r="W1046713" s="3"/>
      <c r="X1046713" s="3"/>
    </row>
    <row r="1046714" s="4" customFormat="1" spans="1:24">
      <c r="A1046714" s="3"/>
      <c r="B1046714" s="3"/>
      <c r="C1046714" s="3"/>
      <c r="D1046714" s="3"/>
      <c r="E1046714" s="3"/>
      <c r="H1046714" s="3"/>
      <c r="L1046714" s="3"/>
      <c r="M1046714" s="3"/>
      <c r="N1046714" s="3"/>
      <c r="O1046714" s="3"/>
      <c r="P1046714" s="3"/>
      <c r="Q1046714" s="3"/>
      <c r="R1046714" s="3"/>
      <c r="S1046714" s="3"/>
      <c r="T1046714" s="3"/>
      <c r="U1046714" s="3"/>
      <c r="V1046714" s="3"/>
      <c r="W1046714" s="3"/>
      <c r="X1046714" s="3"/>
    </row>
    <row r="1046715" s="4" customFormat="1" spans="1:24">
      <c r="A1046715" s="3"/>
      <c r="B1046715" s="3"/>
      <c r="C1046715" s="3"/>
      <c r="D1046715" s="3"/>
      <c r="E1046715" s="3"/>
      <c r="H1046715" s="3"/>
      <c r="L1046715" s="3"/>
      <c r="M1046715" s="3"/>
      <c r="N1046715" s="3"/>
      <c r="O1046715" s="3"/>
      <c r="P1046715" s="3"/>
      <c r="Q1046715" s="3"/>
      <c r="R1046715" s="3"/>
      <c r="S1046715" s="3"/>
      <c r="T1046715" s="3"/>
      <c r="U1046715" s="3"/>
      <c r="V1046715" s="3"/>
      <c r="W1046715" s="3"/>
      <c r="X1046715" s="3"/>
    </row>
    <row r="1046716" s="4" customFormat="1" spans="1:24">
      <c r="A1046716" s="3"/>
      <c r="B1046716" s="3"/>
      <c r="C1046716" s="3"/>
      <c r="D1046716" s="3"/>
      <c r="E1046716" s="3"/>
      <c r="H1046716" s="3"/>
      <c r="L1046716" s="3"/>
      <c r="M1046716" s="3"/>
      <c r="N1046716" s="3"/>
      <c r="O1046716" s="3"/>
      <c r="P1046716" s="3"/>
      <c r="Q1046716" s="3"/>
      <c r="R1046716" s="3"/>
      <c r="S1046716" s="3"/>
      <c r="T1046716" s="3"/>
      <c r="U1046716" s="3"/>
      <c r="V1046716" s="3"/>
      <c r="W1046716" s="3"/>
      <c r="X1046716" s="3"/>
    </row>
    <row r="1046717" s="4" customFormat="1" spans="1:24">
      <c r="A1046717" s="3"/>
      <c r="B1046717" s="3"/>
      <c r="C1046717" s="3"/>
      <c r="D1046717" s="3"/>
      <c r="E1046717" s="3"/>
      <c r="H1046717" s="3"/>
      <c r="L1046717" s="3"/>
      <c r="M1046717" s="3"/>
      <c r="N1046717" s="3"/>
      <c r="O1046717" s="3"/>
      <c r="P1046717" s="3"/>
      <c r="Q1046717" s="3"/>
      <c r="R1046717" s="3"/>
      <c r="S1046717" s="3"/>
      <c r="T1046717" s="3"/>
      <c r="U1046717" s="3"/>
      <c r="V1046717" s="3"/>
      <c r="W1046717" s="3"/>
      <c r="X1046717" s="3"/>
    </row>
    <row r="1046718" s="4" customFormat="1" spans="1:24">
      <c r="A1046718" s="3"/>
      <c r="B1046718" s="3"/>
      <c r="C1046718" s="3"/>
      <c r="D1046718" s="3"/>
      <c r="E1046718" s="3"/>
      <c r="H1046718" s="3"/>
      <c r="L1046718" s="3"/>
      <c r="M1046718" s="3"/>
      <c r="N1046718" s="3"/>
      <c r="O1046718" s="3"/>
      <c r="P1046718" s="3"/>
      <c r="Q1046718" s="3"/>
      <c r="R1046718" s="3"/>
      <c r="S1046718" s="3"/>
      <c r="T1046718" s="3"/>
      <c r="U1046718" s="3"/>
      <c r="V1046718" s="3"/>
      <c r="W1046718" s="3"/>
      <c r="X1046718" s="3"/>
    </row>
    <row r="1046719" s="4" customFormat="1" spans="1:24">
      <c r="A1046719" s="3"/>
      <c r="B1046719" s="3"/>
      <c r="C1046719" s="3"/>
      <c r="D1046719" s="3"/>
      <c r="E1046719" s="3"/>
      <c r="H1046719" s="3"/>
      <c r="L1046719" s="3"/>
      <c r="M1046719" s="3"/>
      <c r="N1046719" s="3"/>
      <c r="O1046719" s="3"/>
      <c r="P1046719" s="3"/>
      <c r="Q1046719" s="3"/>
      <c r="R1046719" s="3"/>
      <c r="S1046719" s="3"/>
      <c r="T1046719" s="3"/>
      <c r="U1046719" s="3"/>
      <c r="V1046719" s="3"/>
      <c r="W1046719" s="3"/>
      <c r="X1046719" s="3"/>
    </row>
    <row r="1046720" s="4" customFormat="1" spans="1:24">
      <c r="A1046720" s="3"/>
      <c r="B1046720" s="3"/>
      <c r="C1046720" s="3"/>
      <c r="D1046720" s="3"/>
      <c r="E1046720" s="3"/>
      <c r="H1046720" s="3"/>
      <c r="L1046720" s="3"/>
      <c r="M1046720" s="3"/>
      <c r="N1046720" s="3"/>
      <c r="O1046720" s="3"/>
      <c r="P1046720" s="3"/>
      <c r="Q1046720" s="3"/>
      <c r="R1046720" s="3"/>
      <c r="S1046720" s="3"/>
      <c r="T1046720" s="3"/>
      <c r="U1046720" s="3"/>
      <c r="V1046720" s="3"/>
      <c r="W1046720" s="3"/>
      <c r="X1046720" s="3"/>
    </row>
    <row r="1046721" s="4" customFormat="1" spans="1:24">
      <c r="A1046721" s="3"/>
      <c r="B1046721" s="3"/>
      <c r="C1046721" s="3"/>
      <c r="D1046721" s="3"/>
      <c r="E1046721" s="3"/>
      <c r="H1046721" s="3"/>
      <c r="L1046721" s="3"/>
      <c r="M1046721" s="3"/>
      <c r="N1046721" s="3"/>
      <c r="O1046721" s="3"/>
      <c r="P1046721" s="3"/>
      <c r="Q1046721" s="3"/>
      <c r="R1046721" s="3"/>
      <c r="S1046721" s="3"/>
      <c r="T1046721" s="3"/>
      <c r="U1046721" s="3"/>
      <c r="V1046721" s="3"/>
      <c r="W1046721" s="3"/>
      <c r="X1046721" s="3"/>
    </row>
    <row r="1046722" s="4" customFormat="1" spans="1:24">
      <c r="A1046722" s="3"/>
      <c r="B1046722" s="3"/>
      <c r="C1046722" s="3"/>
      <c r="D1046722" s="3"/>
      <c r="E1046722" s="3"/>
      <c r="H1046722" s="3"/>
      <c r="L1046722" s="3"/>
      <c r="M1046722" s="3"/>
      <c r="N1046722" s="3"/>
      <c r="O1046722" s="3"/>
      <c r="P1046722" s="3"/>
      <c r="Q1046722" s="3"/>
      <c r="R1046722" s="3"/>
      <c r="S1046722" s="3"/>
      <c r="T1046722" s="3"/>
      <c r="U1046722" s="3"/>
      <c r="V1046722" s="3"/>
      <c r="W1046722" s="3"/>
      <c r="X1046722" s="3"/>
    </row>
    <row r="1046723" s="4" customFormat="1" spans="1:24">
      <c r="A1046723" s="3"/>
      <c r="B1046723" s="3"/>
      <c r="C1046723" s="3"/>
      <c r="D1046723" s="3"/>
      <c r="E1046723" s="3"/>
      <c r="H1046723" s="3"/>
      <c r="L1046723" s="3"/>
      <c r="M1046723" s="3"/>
      <c r="N1046723" s="3"/>
      <c r="O1046723" s="3"/>
      <c r="P1046723" s="3"/>
      <c r="Q1046723" s="3"/>
      <c r="R1046723" s="3"/>
      <c r="S1046723" s="3"/>
      <c r="T1046723" s="3"/>
      <c r="U1046723" s="3"/>
      <c r="V1046723" s="3"/>
      <c r="W1046723" s="3"/>
      <c r="X1046723" s="3"/>
    </row>
    <row r="1046724" s="4" customFormat="1" spans="1:24">
      <c r="A1046724" s="3"/>
      <c r="B1046724" s="3"/>
      <c r="C1046724" s="3"/>
      <c r="D1046724" s="3"/>
      <c r="E1046724" s="3"/>
      <c r="H1046724" s="3"/>
      <c r="L1046724" s="3"/>
      <c r="M1046724" s="3"/>
      <c r="N1046724" s="3"/>
      <c r="O1046724" s="3"/>
      <c r="P1046724" s="3"/>
      <c r="Q1046724" s="3"/>
      <c r="R1046724" s="3"/>
      <c r="S1046724" s="3"/>
      <c r="T1046724" s="3"/>
      <c r="U1046724" s="3"/>
      <c r="V1046724" s="3"/>
      <c r="W1046724" s="3"/>
      <c r="X1046724" s="3"/>
    </row>
    <row r="1046725" s="4" customFormat="1" spans="1:24">
      <c r="A1046725" s="3"/>
      <c r="B1046725" s="3"/>
      <c r="C1046725" s="3"/>
      <c r="D1046725" s="3"/>
      <c r="E1046725" s="3"/>
      <c r="H1046725" s="3"/>
      <c r="L1046725" s="3"/>
      <c r="M1046725" s="3"/>
      <c r="N1046725" s="3"/>
      <c r="O1046725" s="3"/>
      <c r="P1046725" s="3"/>
      <c r="Q1046725" s="3"/>
      <c r="R1046725" s="3"/>
      <c r="S1046725" s="3"/>
      <c r="T1046725" s="3"/>
      <c r="U1046725" s="3"/>
      <c r="V1046725" s="3"/>
      <c r="W1046725" s="3"/>
      <c r="X1046725" s="3"/>
    </row>
    <row r="1046726" s="4" customFormat="1" spans="1:24">
      <c r="A1046726" s="3"/>
      <c r="B1046726" s="3"/>
      <c r="C1046726" s="3"/>
      <c r="D1046726" s="3"/>
      <c r="E1046726" s="3"/>
      <c r="H1046726" s="3"/>
      <c r="L1046726" s="3"/>
      <c r="M1046726" s="3"/>
      <c r="N1046726" s="3"/>
      <c r="O1046726" s="3"/>
      <c r="P1046726" s="3"/>
      <c r="Q1046726" s="3"/>
      <c r="R1046726" s="3"/>
      <c r="S1046726" s="3"/>
      <c r="T1046726" s="3"/>
      <c r="U1046726" s="3"/>
      <c r="V1046726" s="3"/>
      <c r="W1046726" s="3"/>
      <c r="X1046726" s="3"/>
    </row>
    <row r="1046727" s="4" customFormat="1" spans="1:24">
      <c r="A1046727" s="3"/>
      <c r="B1046727" s="3"/>
      <c r="C1046727" s="3"/>
      <c r="D1046727" s="3"/>
      <c r="E1046727" s="3"/>
      <c r="H1046727" s="3"/>
      <c r="L1046727" s="3"/>
      <c r="M1046727" s="3"/>
      <c r="N1046727" s="3"/>
      <c r="O1046727" s="3"/>
      <c r="P1046727" s="3"/>
      <c r="Q1046727" s="3"/>
      <c r="R1046727" s="3"/>
      <c r="S1046727" s="3"/>
      <c r="T1046727" s="3"/>
      <c r="U1046727" s="3"/>
      <c r="V1046727" s="3"/>
      <c r="W1046727" s="3"/>
      <c r="X1046727" s="3"/>
    </row>
    <row r="1046728" s="4" customFormat="1" spans="1:24">
      <c r="A1046728" s="3"/>
      <c r="B1046728" s="3"/>
      <c r="C1046728" s="3"/>
      <c r="D1046728" s="3"/>
      <c r="E1046728" s="3"/>
      <c r="H1046728" s="3"/>
      <c r="L1046728" s="3"/>
      <c r="M1046728" s="3"/>
      <c r="N1046728" s="3"/>
      <c r="O1046728" s="3"/>
      <c r="P1046728" s="3"/>
      <c r="Q1046728" s="3"/>
      <c r="R1046728" s="3"/>
      <c r="S1046728" s="3"/>
      <c r="T1046728" s="3"/>
      <c r="U1046728" s="3"/>
      <c r="V1046728" s="3"/>
      <c r="W1046728" s="3"/>
      <c r="X1046728" s="3"/>
    </row>
    <row r="1046729" s="4" customFormat="1" spans="1:24">
      <c r="A1046729" s="3"/>
      <c r="B1046729" s="3"/>
      <c r="C1046729" s="3"/>
      <c r="D1046729" s="3"/>
      <c r="E1046729" s="3"/>
      <c r="H1046729" s="3"/>
      <c r="L1046729" s="3"/>
      <c r="M1046729" s="3"/>
      <c r="N1046729" s="3"/>
      <c r="O1046729" s="3"/>
      <c r="P1046729" s="3"/>
      <c r="Q1046729" s="3"/>
      <c r="R1046729" s="3"/>
      <c r="S1046729" s="3"/>
      <c r="T1046729" s="3"/>
      <c r="U1046729" s="3"/>
      <c r="V1046729" s="3"/>
      <c r="W1046729" s="3"/>
      <c r="X1046729" s="3"/>
    </row>
    <row r="1046730" s="4" customFormat="1" spans="1:24">
      <c r="A1046730" s="3"/>
      <c r="B1046730" s="3"/>
      <c r="C1046730" s="3"/>
      <c r="D1046730" s="3"/>
      <c r="E1046730" s="3"/>
      <c r="H1046730" s="3"/>
      <c r="L1046730" s="3"/>
      <c r="M1046730" s="3"/>
      <c r="N1046730" s="3"/>
      <c r="O1046730" s="3"/>
      <c r="P1046730" s="3"/>
      <c r="Q1046730" s="3"/>
      <c r="R1046730" s="3"/>
      <c r="S1046730" s="3"/>
      <c r="T1046730" s="3"/>
      <c r="U1046730" s="3"/>
      <c r="V1046730" s="3"/>
      <c r="W1046730" s="3"/>
      <c r="X1046730" s="3"/>
    </row>
    <row r="1046731" s="4" customFormat="1" spans="1:24">
      <c r="A1046731" s="3"/>
      <c r="B1046731" s="3"/>
      <c r="C1046731" s="3"/>
      <c r="D1046731" s="3"/>
      <c r="E1046731" s="3"/>
      <c r="H1046731" s="3"/>
      <c r="L1046731" s="3"/>
      <c r="M1046731" s="3"/>
      <c r="N1046731" s="3"/>
      <c r="O1046731" s="3"/>
      <c r="P1046731" s="3"/>
      <c r="Q1046731" s="3"/>
      <c r="R1046731" s="3"/>
      <c r="S1046731" s="3"/>
      <c r="T1046731" s="3"/>
      <c r="U1046731" s="3"/>
      <c r="V1046731" s="3"/>
      <c r="W1046731" s="3"/>
      <c r="X1046731" s="3"/>
    </row>
    <row r="1046732" s="4" customFormat="1" spans="1:24">
      <c r="A1046732" s="3"/>
      <c r="B1046732" s="3"/>
      <c r="C1046732" s="3"/>
      <c r="D1046732" s="3"/>
      <c r="E1046732" s="3"/>
      <c r="H1046732" s="3"/>
      <c r="L1046732" s="3"/>
      <c r="M1046732" s="3"/>
      <c r="N1046732" s="3"/>
      <c r="O1046732" s="3"/>
      <c r="P1046732" s="3"/>
      <c r="Q1046732" s="3"/>
      <c r="R1046732" s="3"/>
      <c r="S1046732" s="3"/>
      <c r="T1046732" s="3"/>
      <c r="U1046732" s="3"/>
      <c r="V1046732" s="3"/>
      <c r="W1046732" s="3"/>
      <c r="X1046732" s="3"/>
    </row>
    <row r="1046733" s="4" customFormat="1" spans="1:24">
      <c r="A1046733" s="3"/>
      <c r="B1046733" s="3"/>
      <c r="C1046733" s="3"/>
      <c r="D1046733" s="3"/>
      <c r="E1046733" s="3"/>
      <c r="H1046733" s="3"/>
      <c r="L1046733" s="3"/>
      <c r="M1046733" s="3"/>
      <c r="N1046733" s="3"/>
      <c r="O1046733" s="3"/>
      <c r="P1046733" s="3"/>
      <c r="Q1046733" s="3"/>
      <c r="R1046733" s="3"/>
      <c r="S1046733" s="3"/>
      <c r="T1046733" s="3"/>
      <c r="U1046733" s="3"/>
      <c r="V1046733" s="3"/>
      <c r="W1046733" s="3"/>
      <c r="X1046733" s="3"/>
    </row>
    <row r="1046734" s="4" customFormat="1" spans="1:24">
      <c r="A1046734" s="3"/>
      <c r="B1046734" s="3"/>
      <c r="C1046734" s="3"/>
      <c r="D1046734" s="3"/>
      <c r="E1046734" s="3"/>
      <c r="H1046734" s="3"/>
      <c r="L1046734" s="3"/>
      <c r="M1046734" s="3"/>
      <c r="N1046734" s="3"/>
      <c r="O1046734" s="3"/>
      <c r="P1046734" s="3"/>
      <c r="Q1046734" s="3"/>
      <c r="R1046734" s="3"/>
      <c r="S1046734" s="3"/>
      <c r="T1046734" s="3"/>
      <c r="U1046734" s="3"/>
      <c r="V1046734" s="3"/>
      <c r="W1046734" s="3"/>
      <c r="X1046734" s="3"/>
    </row>
    <row r="1046735" s="4" customFormat="1" spans="1:24">
      <c r="A1046735" s="3"/>
      <c r="B1046735" s="3"/>
      <c r="C1046735" s="3"/>
      <c r="D1046735" s="3"/>
      <c r="E1046735" s="3"/>
      <c r="H1046735" s="3"/>
      <c r="L1046735" s="3"/>
      <c r="M1046735" s="3"/>
      <c r="N1046735" s="3"/>
      <c r="O1046735" s="3"/>
      <c r="P1046735" s="3"/>
      <c r="Q1046735" s="3"/>
      <c r="R1046735" s="3"/>
      <c r="S1046735" s="3"/>
      <c r="T1046735" s="3"/>
      <c r="U1046735" s="3"/>
      <c r="V1046735" s="3"/>
      <c r="W1046735" s="3"/>
      <c r="X1046735" s="3"/>
    </row>
    <row r="1046736" s="4" customFormat="1" spans="1:24">
      <c r="A1046736" s="3"/>
      <c r="B1046736" s="3"/>
      <c r="C1046736" s="3"/>
      <c r="D1046736" s="3"/>
      <c r="E1046736" s="3"/>
      <c r="H1046736" s="3"/>
      <c r="L1046736" s="3"/>
      <c r="M1046736" s="3"/>
      <c r="N1046736" s="3"/>
      <c r="O1046736" s="3"/>
      <c r="P1046736" s="3"/>
      <c r="Q1046736" s="3"/>
      <c r="R1046736" s="3"/>
      <c r="S1046736" s="3"/>
      <c r="T1046736" s="3"/>
      <c r="U1046736" s="3"/>
      <c r="V1046736" s="3"/>
      <c r="W1046736" s="3"/>
      <c r="X1046736" s="3"/>
    </row>
    <row r="1046737" s="4" customFormat="1" spans="1:24">
      <c r="A1046737" s="3"/>
      <c r="B1046737" s="3"/>
      <c r="C1046737" s="3"/>
      <c r="D1046737" s="3"/>
      <c r="E1046737" s="3"/>
      <c r="H1046737" s="3"/>
      <c r="L1046737" s="3"/>
      <c r="M1046737" s="3"/>
      <c r="N1046737" s="3"/>
      <c r="O1046737" s="3"/>
      <c r="P1046737" s="3"/>
      <c r="Q1046737" s="3"/>
      <c r="R1046737" s="3"/>
      <c r="S1046737" s="3"/>
      <c r="T1046737" s="3"/>
      <c r="U1046737" s="3"/>
      <c r="V1046737" s="3"/>
      <c r="W1046737" s="3"/>
      <c r="X1046737" s="3"/>
    </row>
    <row r="1046738" s="4" customFormat="1" spans="1:24">
      <c r="A1046738" s="3"/>
      <c r="B1046738" s="3"/>
      <c r="C1046738" s="3"/>
      <c r="D1046738" s="3"/>
      <c r="E1046738" s="3"/>
      <c r="H1046738" s="3"/>
      <c r="L1046738" s="3"/>
      <c r="M1046738" s="3"/>
      <c r="N1046738" s="3"/>
      <c r="O1046738" s="3"/>
      <c r="P1046738" s="3"/>
      <c r="Q1046738" s="3"/>
      <c r="R1046738" s="3"/>
      <c r="S1046738" s="3"/>
      <c r="T1046738" s="3"/>
      <c r="U1046738" s="3"/>
      <c r="V1046738" s="3"/>
      <c r="W1046738" s="3"/>
      <c r="X1046738" s="3"/>
    </row>
    <row r="1046739" s="4" customFormat="1" spans="1:24">
      <c r="A1046739" s="3"/>
      <c r="B1046739" s="3"/>
      <c r="C1046739" s="3"/>
      <c r="D1046739" s="3"/>
      <c r="E1046739" s="3"/>
      <c r="H1046739" s="3"/>
      <c r="L1046739" s="3"/>
      <c r="M1046739" s="3"/>
      <c r="N1046739" s="3"/>
      <c r="O1046739" s="3"/>
      <c r="P1046739" s="3"/>
      <c r="Q1046739" s="3"/>
      <c r="R1046739" s="3"/>
      <c r="S1046739" s="3"/>
      <c r="T1046739" s="3"/>
      <c r="U1046739" s="3"/>
      <c r="V1046739" s="3"/>
      <c r="W1046739" s="3"/>
      <c r="X1046739" s="3"/>
    </row>
    <row r="1046740" s="4" customFormat="1" spans="1:24">
      <c r="A1046740" s="3"/>
      <c r="B1046740" s="3"/>
      <c r="C1046740" s="3"/>
      <c r="D1046740" s="3"/>
      <c r="E1046740" s="3"/>
      <c r="H1046740" s="3"/>
      <c r="L1046740" s="3"/>
      <c r="M1046740" s="3"/>
      <c r="N1046740" s="3"/>
      <c r="O1046740" s="3"/>
      <c r="P1046740" s="3"/>
      <c r="Q1046740" s="3"/>
      <c r="R1046740" s="3"/>
      <c r="S1046740" s="3"/>
      <c r="T1046740" s="3"/>
      <c r="U1046740" s="3"/>
      <c r="V1046740" s="3"/>
      <c r="W1046740" s="3"/>
      <c r="X1046740" s="3"/>
    </row>
    <row r="1046741" s="4" customFormat="1" spans="1:24">
      <c r="A1046741" s="3"/>
      <c r="B1046741" s="3"/>
      <c r="C1046741" s="3"/>
      <c r="D1046741" s="3"/>
      <c r="E1046741" s="3"/>
      <c r="H1046741" s="3"/>
      <c r="L1046741" s="3"/>
      <c r="M1046741" s="3"/>
      <c r="N1046741" s="3"/>
      <c r="O1046741" s="3"/>
      <c r="P1046741" s="3"/>
      <c r="Q1046741" s="3"/>
      <c r="R1046741" s="3"/>
      <c r="S1046741" s="3"/>
      <c r="T1046741" s="3"/>
      <c r="U1046741" s="3"/>
      <c r="V1046741" s="3"/>
      <c r="W1046741" s="3"/>
      <c r="X1046741" s="3"/>
    </row>
    <row r="1046742" s="4" customFormat="1" spans="1:24">
      <c r="A1046742" s="3"/>
      <c r="B1046742" s="3"/>
      <c r="C1046742" s="3"/>
      <c r="D1046742" s="3"/>
      <c r="E1046742" s="3"/>
      <c r="H1046742" s="3"/>
      <c r="L1046742" s="3"/>
      <c r="M1046742" s="3"/>
      <c r="N1046742" s="3"/>
      <c r="O1046742" s="3"/>
      <c r="P1046742" s="3"/>
      <c r="Q1046742" s="3"/>
      <c r="R1046742" s="3"/>
      <c r="S1046742" s="3"/>
      <c r="T1046742" s="3"/>
      <c r="U1046742" s="3"/>
      <c r="V1046742" s="3"/>
      <c r="W1046742" s="3"/>
      <c r="X1046742" s="3"/>
    </row>
    <row r="1046743" s="4" customFormat="1" spans="1:24">
      <c r="A1046743" s="3"/>
      <c r="B1046743" s="3"/>
      <c r="C1046743" s="3"/>
      <c r="D1046743" s="3"/>
      <c r="E1046743" s="3"/>
      <c r="H1046743" s="3"/>
      <c r="L1046743" s="3"/>
      <c r="M1046743" s="3"/>
      <c r="N1046743" s="3"/>
      <c r="O1046743" s="3"/>
      <c r="P1046743" s="3"/>
      <c r="Q1046743" s="3"/>
      <c r="R1046743" s="3"/>
      <c r="S1046743" s="3"/>
      <c r="T1046743" s="3"/>
      <c r="U1046743" s="3"/>
      <c r="V1046743" s="3"/>
      <c r="W1046743" s="3"/>
      <c r="X1046743" s="3"/>
    </row>
    <row r="1046744" s="4" customFormat="1" spans="1:24">
      <c r="A1046744" s="3"/>
      <c r="B1046744" s="3"/>
      <c r="C1046744" s="3"/>
      <c r="D1046744" s="3"/>
      <c r="E1046744" s="3"/>
      <c r="H1046744" s="3"/>
      <c r="L1046744" s="3"/>
      <c r="M1046744" s="3"/>
      <c r="N1046744" s="3"/>
      <c r="O1046744" s="3"/>
      <c r="P1046744" s="3"/>
      <c r="Q1046744" s="3"/>
      <c r="R1046744" s="3"/>
      <c r="S1046744" s="3"/>
      <c r="T1046744" s="3"/>
      <c r="U1046744" s="3"/>
      <c r="V1046744" s="3"/>
      <c r="W1046744" s="3"/>
      <c r="X1046744" s="3"/>
    </row>
    <row r="1046745" s="4" customFormat="1" spans="1:24">
      <c r="A1046745" s="3"/>
      <c r="B1046745" s="3"/>
      <c r="C1046745" s="3"/>
      <c r="D1046745" s="3"/>
      <c r="E1046745" s="3"/>
      <c r="H1046745" s="3"/>
      <c r="L1046745" s="3"/>
      <c r="M1046745" s="3"/>
      <c r="N1046745" s="3"/>
      <c r="O1046745" s="3"/>
      <c r="P1046745" s="3"/>
      <c r="Q1046745" s="3"/>
      <c r="R1046745" s="3"/>
      <c r="S1046745" s="3"/>
      <c r="T1046745" s="3"/>
      <c r="U1046745" s="3"/>
      <c r="V1046745" s="3"/>
      <c r="W1046745" s="3"/>
      <c r="X1046745" s="3"/>
    </row>
    <row r="1046746" s="4" customFormat="1" spans="1:24">
      <c r="A1046746" s="3"/>
      <c r="B1046746" s="3"/>
      <c r="C1046746" s="3"/>
      <c r="D1046746" s="3"/>
      <c r="E1046746" s="3"/>
      <c r="H1046746" s="3"/>
      <c r="L1046746" s="3"/>
      <c r="M1046746" s="3"/>
      <c r="N1046746" s="3"/>
      <c r="O1046746" s="3"/>
      <c r="P1046746" s="3"/>
      <c r="Q1046746" s="3"/>
      <c r="R1046746" s="3"/>
      <c r="S1046746" s="3"/>
      <c r="T1046746" s="3"/>
      <c r="U1046746" s="3"/>
      <c r="V1046746" s="3"/>
      <c r="W1046746" s="3"/>
      <c r="X1046746" s="3"/>
    </row>
    <row r="1046747" s="4" customFormat="1" spans="1:24">
      <c r="A1046747" s="3"/>
      <c r="B1046747" s="3"/>
      <c r="C1046747" s="3"/>
      <c r="D1046747" s="3"/>
      <c r="E1046747" s="3"/>
      <c r="H1046747" s="3"/>
      <c r="L1046747" s="3"/>
      <c r="M1046747" s="3"/>
      <c r="N1046747" s="3"/>
      <c r="O1046747" s="3"/>
      <c r="P1046747" s="3"/>
      <c r="Q1046747" s="3"/>
      <c r="R1046747" s="3"/>
      <c r="S1046747" s="3"/>
      <c r="T1046747" s="3"/>
      <c r="U1046747" s="3"/>
      <c r="V1046747" s="3"/>
      <c r="W1046747" s="3"/>
      <c r="X1046747" s="3"/>
    </row>
    <row r="1046748" s="4" customFormat="1" spans="1:24">
      <c r="A1046748" s="3"/>
      <c r="B1046748" s="3"/>
      <c r="C1046748" s="3"/>
      <c r="D1046748" s="3"/>
      <c r="E1046748" s="3"/>
      <c r="H1046748" s="3"/>
      <c r="L1046748" s="3"/>
      <c r="M1046748" s="3"/>
      <c r="N1046748" s="3"/>
      <c r="O1046748" s="3"/>
      <c r="P1046748" s="3"/>
      <c r="Q1046748" s="3"/>
      <c r="R1046748" s="3"/>
      <c r="S1046748" s="3"/>
      <c r="T1046748" s="3"/>
      <c r="U1046748" s="3"/>
      <c r="V1046748" s="3"/>
      <c r="W1046748" s="3"/>
      <c r="X1046748" s="3"/>
    </row>
    <row r="1046749" s="4" customFormat="1" spans="1:24">
      <c r="A1046749" s="3"/>
      <c r="B1046749" s="3"/>
      <c r="C1046749" s="3"/>
      <c r="D1046749" s="3"/>
      <c r="E1046749" s="3"/>
      <c r="H1046749" s="3"/>
      <c r="L1046749" s="3"/>
      <c r="M1046749" s="3"/>
      <c r="N1046749" s="3"/>
      <c r="O1046749" s="3"/>
      <c r="P1046749" s="3"/>
      <c r="Q1046749" s="3"/>
      <c r="R1046749" s="3"/>
      <c r="S1046749" s="3"/>
      <c r="T1046749" s="3"/>
      <c r="U1046749" s="3"/>
      <c r="V1046749" s="3"/>
      <c r="W1046749" s="3"/>
      <c r="X1046749" s="3"/>
    </row>
    <row r="1046750" s="4" customFormat="1" spans="1:24">
      <c r="A1046750" s="3"/>
      <c r="B1046750" s="3"/>
      <c r="C1046750" s="3"/>
      <c r="D1046750" s="3"/>
      <c r="E1046750" s="3"/>
      <c r="H1046750" s="3"/>
      <c r="L1046750" s="3"/>
      <c r="M1046750" s="3"/>
      <c r="N1046750" s="3"/>
      <c r="O1046750" s="3"/>
      <c r="P1046750" s="3"/>
      <c r="Q1046750" s="3"/>
      <c r="R1046750" s="3"/>
      <c r="S1046750" s="3"/>
      <c r="T1046750" s="3"/>
      <c r="U1046750" s="3"/>
      <c r="V1046750" s="3"/>
      <c r="W1046750" s="3"/>
      <c r="X1046750" s="3"/>
    </row>
    <row r="1046751" s="4" customFormat="1" spans="1:24">
      <c r="A1046751" s="3"/>
      <c r="B1046751" s="3"/>
      <c r="C1046751" s="3"/>
      <c r="D1046751" s="3"/>
      <c r="E1046751" s="3"/>
      <c r="H1046751" s="3"/>
      <c r="L1046751" s="3"/>
      <c r="M1046751" s="3"/>
      <c r="N1046751" s="3"/>
      <c r="O1046751" s="3"/>
      <c r="P1046751" s="3"/>
      <c r="Q1046751" s="3"/>
      <c r="R1046751" s="3"/>
      <c r="S1046751" s="3"/>
      <c r="T1046751" s="3"/>
      <c r="U1046751" s="3"/>
      <c r="V1046751" s="3"/>
      <c r="W1046751" s="3"/>
      <c r="X1046751" s="3"/>
    </row>
    <row r="1046752" s="4" customFormat="1" spans="1:24">
      <c r="A1046752" s="3"/>
      <c r="B1046752" s="3"/>
      <c r="C1046752" s="3"/>
      <c r="D1046752" s="3"/>
      <c r="E1046752" s="3"/>
      <c r="H1046752" s="3"/>
      <c r="L1046752" s="3"/>
      <c r="M1046752" s="3"/>
      <c r="N1046752" s="3"/>
      <c r="O1046752" s="3"/>
      <c r="P1046752" s="3"/>
      <c r="Q1046752" s="3"/>
      <c r="R1046752" s="3"/>
      <c r="S1046752" s="3"/>
      <c r="T1046752" s="3"/>
      <c r="U1046752" s="3"/>
      <c r="V1046752" s="3"/>
      <c r="W1046752" s="3"/>
      <c r="X1046752" s="3"/>
    </row>
    <row r="1046753" s="4" customFormat="1" spans="1:24">
      <c r="A1046753" s="3"/>
      <c r="B1046753" s="3"/>
      <c r="C1046753" s="3"/>
      <c r="D1046753" s="3"/>
      <c r="E1046753" s="3"/>
      <c r="H1046753" s="3"/>
      <c r="L1046753" s="3"/>
      <c r="M1046753" s="3"/>
      <c r="N1046753" s="3"/>
      <c r="O1046753" s="3"/>
      <c r="P1046753" s="3"/>
      <c r="Q1046753" s="3"/>
      <c r="R1046753" s="3"/>
      <c r="S1046753" s="3"/>
      <c r="T1046753" s="3"/>
      <c r="U1046753" s="3"/>
      <c r="V1046753" s="3"/>
      <c r="W1046753" s="3"/>
      <c r="X1046753" s="3"/>
    </row>
    <row r="1046754" s="4" customFormat="1" spans="1:24">
      <c r="A1046754" s="3"/>
      <c r="B1046754" s="3"/>
      <c r="C1046754" s="3"/>
      <c r="D1046754" s="3"/>
      <c r="E1046754" s="3"/>
      <c r="H1046754" s="3"/>
      <c r="L1046754" s="3"/>
      <c r="M1046754" s="3"/>
      <c r="N1046754" s="3"/>
      <c r="O1046754" s="3"/>
      <c r="P1046754" s="3"/>
      <c r="Q1046754" s="3"/>
      <c r="R1046754" s="3"/>
      <c r="S1046754" s="3"/>
      <c r="T1046754" s="3"/>
      <c r="U1046754" s="3"/>
      <c r="V1046754" s="3"/>
      <c r="W1046754" s="3"/>
      <c r="X1046754" s="3"/>
    </row>
    <row r="1046755" s="4" customFormat="1" spans="1:24">
      <c r="A1046755" s="3"/>
      <c r="B1046755" s="3"/>
      <c r="C1046755" s="3"/>
      <c r="D1046755" s="3"/>
      <c r="E1046755" s="3"/>
      <c r="H1046755" s="3"/>
      <c r="L1046755" s="3"/>
      <c r="M1046755" s="3"/>
      <c r="N1046755" s="3"/>
      <c r="O1046755" s="3"/>
      <c r="P1046755" s="3"/>
      <c r="Q1046755" s="3"/>
      <c r="R1046755" s="3"/>
      <c r="S1046755" s="3"/>
      <c r="T1046755" s="3"/>
      <c r="U1046755" s="3"/>
      <c r="V1046755" s="3"/>
      <c r="W1046755" s="3"/>
      <c r="X1046755" s="3"/>
    </row>
    <row r="1046756" s="4" customFormat="1" spans="1:24">
      <c r="A1046756" s="3"/>
      <c r="B1046756" s="3"/>
      <c r="C1046756" s="3"/>
      <c r="D1046756" s="3"/>
      <c r="E1046756" s="3"/>
      <c r="H1046756" s="3"/>
      <c r="L1046756" s="3"/>
      <c r="M1046756" s="3"/>
      <c r="N1046756" s="3"/>
      <c r="O1046756" s="3"/>
      <c r="P1046756" s="3"/>
      <c r="Q1046756" s="3"/>
      <c r="R1046756" s="3"/>
      <c r="S1046756" s="3"/>
      <c r="T1046756" s="3"/>
      <c r="U1046756" s="3"/>
      <c r="V1046756" s="3"/>
      <c r="W1046756" s="3"/>
      <c r="X1046756" s="3"/>
    </row>
    <row r="1046757" s="4" customFormat="1" spans="1:24">
      <c r="A1046757" s="3"/>
      <c r="B1046757" s="3"/>
      <c r="C1046757" s="3"/>
      <c r="D1046757" s="3"/>
      <c r="E1046757" s="3"/>
      <c r="H1046757" s="3"/>
      <c r="L1046757" s="3"/>
      <c r="M1046757" s="3"/>
      <c r="N1046757" s="3"/>
      <c r="O1046757" s="3"/>
      <c r="P1046757" s="3"/>
      <c r="Q1046757" s="3"/>
      <c r="R1046757" s="3"/>
      <c r="S1046757" s="3"/>
      <c r="T1046757" s="3"/>
      <c r="U1046757" s="3"/>
      <c r="V1046757" s="3"/>
      <c r="W1046757" s="3"/>
      <c r="X1046757" s="3"/>
    </row>
    <row r="1046758" s="4" customFormat="1" spans="1:24">
      <c r="A1046758" s="3"/>
      <c r="B1046758" s="3"/>
      <c r="C1046758" s="3"/>
      <c r="D1046758" s="3"/>
      <c r="E1046758" s="3"/>
      <c r="H1046758" s="3"/>
      <c r="L1046758" s="3"/>
      <c r="M1046758" s="3"/>
      <c r="N1046758" s="3"/>
      <c r="O1046758" s="3"/>
      <c r="P1046758" s="3"/>
      <c r="Q1046758" s="3"/>
      <c r="R1046758" s="3"/>
      <c r="S1046758" s="3"/>
      <c r="T1046758" s="3"/>
      <c r="U1046758" s="3"/>
      <c r="V1046758" s="3"/>
      <c r="W1046758" s="3"/>
      <c r="X1046758" s="3"/>
    </row>
    <row r="1046759" s="4" customFormat="1" spans="1:24">
      <c r="A1046759" s="3"/>
      <c r="B1046759" s="3"/>
      <c r="C1046759" s="3"/>
      <c r="D1046759" s="3"/>
      <c r="E1046759" s="3"/>
      <c r="H1046759" s="3"/>
      <c r="L1046759" s="3"/>
      <c r="M1046759" s="3"/>
      <c r="N1046759" s="3"/>
      <c r="O1046759" s="3"/>
      <c r="P1046759" s="3"/>
      <c r="Q1046759" s="3"/>
      <c r="R1046759" s="3"/>
      <c r="S1046759" s="3"/>
      <c r="T1046759" s="3"/>
      <c r="U1046759" s="3"/>
      <c r="V1046759" s="3"/>
      <c r="W1046759" s="3"/>
      <c r="X1046759" s="3"/>
    </row>
    <row r="1046760" s="4" customFormat="1" spans="1:24">
      <c r="A1046760" s="3"/>
      <c r="B1046760" s="3"/>
      <c r="C1046760" s="3"/>
      <c r="D1046760" s="3"/>
      <c r="E1046760" s="3"/>
      <c r="H1046760" s="3"/>
      <c r="L1046760" s="3"/>
      <c r="M1046760" s="3"/>
      <c r="N1046760" s="3"/>
      <c r="O1046760" s="3"/>
      <c r="P1046760" s="3"/>
      <c r="Q1046760" s="3"/>
      <c r="R1046760" s="3"/>
      <c r="S1046760" s="3"/>
      <c r="T1046760" s="3"/>
      <c r="U1046760" s="3"/>
      <c r="V1046760" s="3"/>
      <c r="W1046760" s="3"/>
      <c r="X1046760" s="3"/>
    </row>
    <row r="1046761" s="4" customFormat="1" spans="1:24">
      <c r="A1046761" s="3"/>
      <c r="B1046761" s="3"/>
      <c r="C1046761" s="3"/>
      <c r="D1046761" s="3"/>
      <c r="E1046761" s="3"/>
      <c r="H1046761" s="3"/>
      <c r="L1046761" s="3"/>
      <c r="M1046761" s="3"/>
      <c r="N1046761" s="3"/>
      <c r="O1046761" s="3"/>
      <c r="P1046761" s="3"/>
      <c r="Q1046761" s="3"/>
      <c r="R1046761" s="3"/>
      <c r="S1046761" s="3"/>
      <c r="T1046761" s="3"/>
      <c r="U1046761" s="3"/>
      <c r="V1046761" s="3"/>
      <c r="W1046761" s="3"/>
      <c r="X1046761" s="3"/>
    </row>
    <row r="1046762" s="4" customFormat="1" spans="1:24">
      <c r="A1046762" s="3"/>
      <c r="B1046762" s="3"/>
      <c r="C1046762" s="3"/>
      <c r="D1046762" s="3"/>
      <c r="E1046762" s="3"/>
      <c r="H1046762" s="3"/>
      <c r="L1046762" s="3"/>
      <c r="M1046762" s="3"/>
      <c r="N1046762" s="3"/>
      <c r="O1046762" s="3"/>
      <c r="P1046762" s="3"/>
      <c r="Q1046762" s="3"/>
      <c r="R1046762" s="3"/>
      <c r="S1046762" s="3"/>
      <c r="T1046762" s="3"/>
      <c r="U1046762" s="3"/>
      <c r="V1046762" s="3"/>
      <c r="W1046762" s="3"/>
      <c r="X1046762" s="3"/>
    </row>
    <row r="1046763" s="4" customFormat="1" spans="1:24">
      <c r="A1046763" s="3"/>
      <c r="B1046763" s="3"/>
      <c r="C1046763" s="3"/>
      <c r="D1046763" s="3"/>
      <c r="E1046763" s="3"/>
      <c r="H1046763" s="3"/>
      <c r="L1046763" s="3"/>
      <c r="M1046763" s="3"/>
      <c r="N1046763" s="3"/>
      <c r="O1046763" s="3"/>
      <c r="P1046763" s="3"/>
      <c r="Q1046763" s="3"/>
      <c r="R1046763" s="3"/>
      <c r="S1046763" s="3"/>
      <c r="T1046763" s="3"/>
      <c r="U1046763" s="3"/>
      <c r="V1046763" s="3"/>
      <c r="W1046763" s="3"/>
      <c r="X1046763" s="3"/>
    </row>
    <row r="1046764" s="4" customFormat="1" spans="1:24">
      <c r="A1046764" s="3"/>
      <c r="B1046764" s="3"/>
      <c r="C1046764" s="3"/>
      <c r="D1046764" s="3"/>
      <c r="E1046764" s="3"/>
      <c r="H1046764" s="3"/>
      <c r="L1046764" s="3"/>
      <c r="M1046764" s="3"/>
      <c r="N1046764" s="3"/>
      <c r="O1046764" s="3"/>
      <c r="P1046764" s="3"/>
      <c r="Q1046764" s="3"/>
      <c r="R1046764" s="3"/>
      <c r="S1046764" s="3"/>
      <c r="T1046764" s="3"/>
      <c r="U1046764" s="3"/>
      <c r="V1046764" s="3"/>
      <c r="W1046764" s="3"/>
      <c r="X1046764" s="3"/>
    </row>
    <row r="1046765" s="4" customFormat="1" spans="1:24">
      <c r="A1046765" s="3"/>
      <c r="B1046765" s="3"/>
      <c r="C1046765" s="3"/>
      <c r="D1046765" s="3"/>
      <c r="E1046765" s="3"/>
      <c r="H1046765" s="3"/>
      <c r="L1046765" s="3"/>
      <c r="M1046765" s="3"/>
      <c r="N1046765" s="3"/>
      <c r="O1046765" s="3"/>
      <c r="P1046765" s="3"/>
      <c r="Q1046765" s="3"/>
      <c r="R1046765" s="3"/>
      <c r="S1046765" s="3"/>
      <c r="T1046765" s="3"/>
      <c r="U1046765" s="3"/>
      <c r="V1046765" s="3"/>
      <c r="W1046765" s="3"/>
      <c r="X1046765" s="3"/>
    </row>
    <row r="1046766" s="4" customFormat="1" spans="1:24">
      <c r="A1046766" s="3"/>
      <c r="B1046766" s="3"/>
      <c r="C1046766" s="3"/>
      <c r="D1046766" s="3"/>
      <c r="E1046766" s="3"/>
      <c r="H1046766" s="3"/>
      <c r="L1046766" s="3"/>
      <c r="M1046766" s="3"/>
      <c r="N1046766" s="3"/>
      <c r="O1046766" s="3"/>
      <c r="P1046766" s="3"/>
      <c r="Q1046766" s="3"/>
      <c r="R1046766" s="3"/>
      <c r="S1046766" s="3"/>
      <c r="T1046766" s="3"/>
      <c r="U1046766" s="3"/>
      <c r="V1046766" s="3"/>
      <c r="W1046766" s="3"/>
      <c r="X1046766" s="3"/>
    </row>
    <row r="1046767" s="4" customFormat="1" spans="1:24">
      <c r="A1046767" s="3"/>
      <c r="B1046767" s="3"/>
      <c r="C1046767" s="3"/>
      <c r="D1046767" s="3"/>
      <c r="E1046767" s="3"/>
      <c r="H1046767" s="3"/>
      <c r="L1046767" s="3"/>
      <c r="M1046767" s="3"/>
      <c r="N1046767" s="3"/>
      <c r="O1046767" s="3"/>
      <c r="P1046767" s="3"/>
      <c r="Q1046767" s="3"/>
      <c r="R1046767" s="3"/>
      <c r="S1046767" s="3"/>
      <c r="T1046767" s="3"/>
      <c r="U1046767" s="3"/>
      <c r="V1046767" s="3"/>
      <c r="W1046767" s="3"/>
      <c r="X1046767" s="3"/>
    </row>
    <row r="1046768" s="4" customFormat="1" spans="1:24">
      <c r="A1046768" s="3"/>
      <c r="B1046768" s="3"/>
      <c r="C1046768" s="3"/>
      <c r="D1046768" s="3"/>
      <c r="E1046768" s="3"/>
      <c r="H1046768" s="3"/>
      <c r="L1046768" s="3"/>
      <c r="M1046768" s="3"/>
      <c r="N1046768" s="3"/>
      <c r="O1046768" s="3"/>
      <c r="P1046768" s="3"/>
      <c r="Q1046768" s="3"/>
      <c r="R1046768" s="3"/>
      <c r="S1046768" s="3"/>
      <c r="T1046768" s="3"/>
      <c r="U1046768" s="3"/>
      <c r="V1046768" s="3"/>
      <c r="W1046768" s="3"/>
      <c r="X1046768" s="3"/>
    </row>
    <row r="1046769" s="4" customFormat="1" spans="1:24">
      <c r="A1046769" s="3"/>
      <c r="B1046769" s="3"/>
      <c r="C1046769" s="3"/>
      <c r="D1046769" s="3"/>
      <c r="E1046769" s="3"/>
      <c r="H1046769" s="3"/>
      <c r="L1046769" s="3"/>
      <c r="M1046769" s="3"/>
      <c r="N1046769" s="3"/>
      <c r="O1046769" s="3"/>
      <c r="P1046769" s="3"/>
      <c r="Q1046769" s="3"/>
      <c r="R1046769" s="3"/>
      <c r="S1046769" s="3"/>
      <c r="T1046769" s="3"/>
      <c r="U1046769" s="3"/>
      <c r="V1046769" s="3"/>
      <c r="W1046769" s="3"/>
      <c r="X1046769" s="3"/>
    </row>
    <row r="1046770" s="4" customFormat="1" spans="1:24">
      <c r="A1046770" s="3"/>
      <c r="B1046770" s="3"/>
      <c r="C1046770" s="3"/>
      <c r="D1046770" s="3"/>
      <c r="E1046770" s="3"/>
      <c r="H1046770" s="3"/>
      <c r="L1046770" s="3"/>
      <c r="M1046770" s="3"/>
      <c r="N1046770" s="3"/>
      <c r="O1046770" s="3"/>
      <c r="P1046770" s="3"/>
      <c r="Q1046770" s="3"/>
      <c r="R1046770" s="3"/>
      <c r="S1046770" s="3"/>
      <c r="T1046770" s="3"/>
      <c r="U1046770" s="3"/>
      <c r="V1046770" s="3"/>
      <c r="W1046770" s="3"/>
      <c r="X1046770" s="3"/>
    </row>
    <row r="1046771" s="4" customFormat="1" spans="1:24">
      <c r="A1046771" s="3"/>
      <c r="B1046771" s="3"/>
      <c r="C1046771" s="3"/>
      <c r="D1046771" s="3"/>
      <c r="E1046771" s="3"/>
      <c r="H1046771" s="3"/>
      <c r="L1046771" s="3"/>
      <c r="M1046771" s="3"/>
      <c r="N1046771" s="3"/>
      <c r="O1046771" s="3"/>
      <c r="P1046771" s="3"/>
      <c r="Q1046771" s="3"/>
      <c r="R1046771" s="3"/>
      <c r="S1046771" s="3"/>
      <c r="T1046771" s="3"/>
      <c r="U1046771" s="3"/>
      <c r="V1046771" s="3"/>
      <c r="W1046771" s="3"/>
      <c r="X1046771" s="3"/>
    </row>
    <row r="1046772" s="4" customFormat="1" spans="1:24">
      <c r="A1046772" s="3"/>
      <c r="B1046772" s="3"/>
      <c r="C1046772" s="3"/>
      <c r="D1046772" s="3"/>
      <c r="E1046772" s="3"/>
      <c r="H1046772" s="3"/>
      <c r="L1046772" s="3"/>
      <c r="M1046772" s="3"/>
      <c r="N1046772" s="3"/>
      <c r="O1046772" s="3"/>
      <c r="P1046772" s="3"/>
      <c r="Q1046772" s="3"/>
      <c r="R1046772" s="3"/>
      <c r="S1046772" s="3"/>
      <c r="T1046772" s="3"/>
      <c r="U1046772" s="3"/>
      <c r="V1046772" s="3"/>
      <c r="W1046772" s="3"/>
      <c r="X1046772" s="3"/>
    </row>
    <row r="1046773" s="4" customFormat="1" spans="1:24">
      <c r="A1046773" s="3"/>
      <c r="B1046773" s="3"/>
      <c r="C1046773" s="3"/>
      <c r="D1046773" s="3"/>
      <c r="E1046773" s="3"/>
      <c r="H1046773" s="3"/>
      <c r="L1046773" s="3"/>
      <c r="M1046773" s="3"/>
      <c r="N1046773" s="3"/>
      <c r="O1046773" s="3"/>
      <c r="P1046773" s="3"/>
      <c r="Q1046773" s="3"/>
      <c r="R1046773" s="3"/>
      <c r="S1046773" s="3"/>
      <c r="T1046773" s="3"/>
      <c r="U1046773" s="3"/>
      <c r="V1046773" s="3"/>
      <c r="W1046773" s="3"/>
      <c r="X1046773" s="3"/>
    </row>
    <row r="1046774" s="4" customFormat="1" spans="1:24">
      <c r="A1046774" s="3"/>
      <c r="B1046774" s="3"/>
      <c r="C1046774" s="3"/>
      <c r="D1046774" s="3"/>
      <c r="E1046774" s="3"/>
      <c r="H1046774" s="3"/>
      <c r="L1046774" s="3"/>
      <c r="M1046774" s="3"/>
      <c r="N1046774" s="3"/>
      <c r="O1046774" s="3"/>
      <c r="P1046774" s="3"/>
      <c r="Q1046774" s="3"/>
      <c r="R1046774" s="3"/>
      <c r="S1046774" s="3"/>
      <c r="T1046774" s="3"/>
      <c r="U1046774" s="3"/>
      <c r="V1046774" s="3"/>
      <c r="W1046774" s="3"/>
      <c r="X1046774" s="3"/>
    </row>
    <row r="1046775" s="4" customFormat="1" spans="1:24">
      <c r="A1046775" s="3"/>
      <c r="B1046775" s="3"/>
      <c r="C1046775" s="3"/>
      <c r="D1046775" s="3"/>
      <c r="E1046775" s="3"/>
      <c r="H1046775" s="3"/>
      <c r="L1046775" s="3"/>
      <c r="M1046775" s="3"/>
      <c r="N1046775" s="3"/>
      <c r="O1046775" s="3"/>
      <c r="P1046775" s="3"/>
      <c r="Q1046775" s="3"/>
      <c r="R1046775" s="3"/>
      <c r="S1046775" s="3"/>
      <c r="T1046775" s="3"/>
      <c r="U1046775" s="3"/>
      <c r="V1046775" s="3"/>
      <c r="W1046775" s="3"/>
      <c r="X1046775" s="3"/>
    </row>
    <row r="1046776" s="4" customFormat="1" spans="1:24">
      <c r="A1046776" s="3"/>
      <c r="B1046776" s="3"/>
      <c r="C1046776" s="3"/>
      <c r="D1046776" s="3"/>
      <c r="E1046776" s="3"/>
      <c r="H1046776" s="3"/>
      <c r="L1046776" s="3"/>
      <c r="M1046776" s="3"/>
      <c r="N1046776" s="3"/>
      <c r="O1046776" s="3"/>
      <c r="P1046776" s="3"/>
      <c r="Q1046776" s="3"/>
      <c r="R1046776" s="3"/>
      <c r="S1046776" s="3"/>
      <c r="T1046776" s="3"/>
      <c r="U1046776" s="3"/>
      <c r="V1046776" s="3"/>
      <c r="W1046776" s="3"/>
      <c r="X1046776" s="3"/>
    </row>
    <row r="1046777" s="4" customFormat="1" spans="1:24">
      <c r="A1046777" s="3"/>
      <c r="B1046777" s="3"/>
      <c r="C1046777" s="3"/>
      <c r="D1046777" s="3"/>
      <c r="E1046777" s="3"/>
      <c r="H1046777" s="3"/>
      <c r="L1046777" s="3"/>
      <c r="M1046777" s="3"/>
      <c r="N1046777" s="3"/>
      <c r="O1046777" s="3"/>
      <c r="P1046777" s="3"/>
      <c r="Q1046777" s="3"/>
      <c r="R1046777" s="3"/>
      <c r="S1046777" s="3"/>
      <c r="T1046777" s="3"/>
      <c r="U1046777" s="3"/>
      <c r="V1046777" s="3"/>
      <c r="W1046777" s="3"/>
      <c r="X1046777" s="3"/>
    </row>
    <row r="1046778" s="4" customFormat="1" spans="1:24">
      <c r="A1046778" s="3"/>
      <c r="B1046778" s="3"/>
      <c r="C1046778" s="3"/>
      <c r="D1046778" s="3"/>
      <c r="E1046778" s="3"/>
      <c r="H1046778" s="3"/>
      <c r="L1046778" s="3"/>
      <c r="M1046778" s="3"/>
      <c r="N1046778" s="3"/>
      <c r="O1046778" s="3"/>
      <c r="P1046778" s="3"/>
      <c r="Q1046778" s="3"/>
      <c r="R1046778" s="3"/>
      <c r="S1046778" s="3"/>
      <c r="T1046778" s="3"/>
      <c r="U1046778" s="3"/>
      <c r="V1046778" s="3"/>
      <c r="W1046778" s="3"/>
      <c r="X1046778" s="3"/>
    </row>
    <row r="1046779" s="4" customFormat="1" spans="1:24">
      <c r="A1046779" s="3"/>
      <c r="B1046779" s="3"/>
      <c r="C1046779" s="3"/>
      <c r="D1046779" s="3"/>
      <c r="E1046779" s="3"/>
      <c r="H1046779" s="3"/>
      <c r="L1046779" s="3"/>
      <c r="M1046779" s="3"/>
      <c r="N1046779" s="3"/>
      <c r="O1046779" s="3"/>
      <c r="P1046779" s="3"/>
      <c r="Q1046779" s="3"/>
      <c r="R1046779" s="3"/>
      <c r="S1046779" s="3"/>
      <c r="T1046779" s="3"/>
      <c r="U1046779" s="3"/>
      <c r="V1046779" s="3"/>
      <c r="W1046779" s="3"/>
      <c r="X1046779" s="3"/>
    </row>
    <row r="1046780" s="4" customFormat="1" spans="1:24">
      <c r="A1046780" s="3"/>
      <c r="B1046780" s="3"/>
      <c r="C1046780" s="3"/>
      <c r="D1046780" s="3"/>
      <c r="E1046780" s="3"/>
      <c r="H1046780" s="3"/>
      <c r="L1046780" s="3"/>
      <c r="M1046780" s="3"/>
      <c r="N1046780" s="3"/>
      <c r="O1046780" s="3"/>
      <c r="P1046780" s="3"/>
      <c r="Q1046780" s="3"/>
      <c r="R1046780" s="3"/>
      <c r="S1046780" s="3"/>
      <c r="T1046780" s="3"/>
      <c r="U1046780" s="3"/>
      <c r="V1046780" s="3"/>
      <c r="W1046780" s="3"/>
      <c r="X1046780" s="3"/>
    </row>
    <row r="1046781" s="4" customFormat="1" spans="1:24">
      <c r="A1046781" s="3"/>
      <c r="B1046781" s="3"/>
      <c r="C1046781" s="3"/>
      <c r="D1046781" s="3"/>
      <c r="E1046781" s="3"/>
      <c r="H1046781" s="3"/>
      <c r="L1046781" s="3"/>
      <c r="M1046781" s="3"/>
      <c r="N1046781" s="3"/>
      <c r="O1046781" s="3"/>
      <c r="P1046781" s="3"/>
      <c r="Q1046781" s="3"/>
      <c r="R1046781" s="3"/>
      <c r="S1046781" s="3"/>
      <c r="T1046781" s="3"/>
      <c r="U1046781" s="3"/>
      <c r="V1046781" s="3"/>
      <c r="W1046781" s="3"/>
      <c r="X1046781" s="3"/>
    </row>
    <row r="1046782" s="4" customFormat="1" spans="1:24">
      <c r="A1046782" s="3"/>
      <c r="B1046782" s="3"/>
      <c r="C1046782" s="3"/>
      <c r="D1046782" s="3"/>
      <c r="E1046782" s="3"/>
      <c r="H1046782" s="3"/>
      <c r="L1046782" s="3"/>
      <c r="M1046782" s="3"/>
      <c r="N1046782" s="3"/>
      <c r="O1046782" s="3"/>
      <c r="P1046782" s="3"/>
      <c r="Q1046782" s="3"/>
      <c r="R1046782" s="3"/>
      <c r="S1046782" s="3"/>
      <c r="T1046782" s="3"/>
      <c r="U1046782" s="3"/>
      <c r="V1046782" s="3"/>
      <c r="W1046782" s="3"/>
      <c r="X1046782" s="3"/>
    </row>
    <row r="1046783" s="4" customFormat="1" spans="1:24">
      <c r="A1046783" s="3"/>
      <c r="B1046783" s="3"/>
      <c r="C1046783" s="3"/>
      <c r="D1046783" s="3"/>
      <c r="E1046783" s="3"/>
      <c r="H1046783" s="3"/>
      <c r="L1046783" s="3"/>
      <c r="M1046783" s="3"/>
      <c r="N1046783" s="3"/>
      <c r="O1046783" s="3"/>
      <c r="P1046783" s="3"/>
      <c r="Q1046783" s="3"/>
      <c r="R1046783" s="3"/>
      <c r="S1046783" s="3"/>
      <c r="T1046783" s="3"/>
      <c r="U1046783" s="3"/>
      <c r="V1046783" s="3"/>
      <c r="W1046783" s="3"/>
      <c r="X1046783" s="3"/>
    </row>
    <row r="1046784" s="4" customFormat="1" spans="1:24">
      <c r="A1046784" s="3"/>
      <c r="B1046784" s="3"/>
      <c r="C1046784" s="3"/>
      <c r="D1046784" s="3"/>
      <c r="E1046784" s="3"/>
      <c r="H1046784" s="3"/>
      <c r="L1046784" s="3"/>
      <c r="M1046784" s="3"/>
      <c r="N1046784" s="3"/>
      <c r="O1046784" s="3"/>
      <c r="P1046784" s="3"/>
      <c r="Q1046784" s="3"/>
      <c r="R1046784" s="3"/>
      <c r="S1046784" s="3"/>
      <c r="T1046784" s="3"/>
      <c r="U1046784" s="3"/>
      <c r="V1046784" s="3"/>
      <c r="W1046784" s="3"/>
      <c r="X1046784" s="3"/>
    </row>
    <row r="1046785" s="4" customFormat="1" spans="1:24">
      <c r="A1046785" s="3"/>
      <c r="B1046785" s="3"/>
      <c r="C1046785" s="3"/>
      <c r="D1046785" s="3"/>
      <c r="E1046785" s="3"/>
      <c r="H1046785" s="3"/>
      <c r="L1046785" s="3"/>
      <c r="M1046785" s="3"/>
      <c r="N1046785" s="3"/>
      <c r="O1046785" s="3"/>
      <c r="P1046785" s="3"/>
      <c r="Q1046785" s="3"/>
      <c r="R1046785" s="3"/>
      <c r="S1046785" s="3"/>
      <c r="T1046785" s="3"/>
      <c r="U1046785" s="3"/>
      <c r="V1046785" s="3"/>
      <c r="W1046785" s="3"/>
      <c r="X1046785" s="3"/>
    </row>
    <row r="1046786" s="4" customFormat="1" spans="1:24">
      <c r="A1046786" s="3"/>
      <c r="B1046786" s="3"/>
      <c r="C1046786" s="3"/>
      <c r="D1046786" s="3"/>
      <c r="E1046786" s="3"/>
      <c r="H1046786" s="3"/>
      <c r="L1046786" s="3"/>
      <c r="M1046786" s="3"/>
      <c r="N1046786" s="3"/>
      <c r="O1046786" s="3"/>
      <c r="P1046786" s="3"/>
      <c r="Q1046786" s="3"/>
      <c r="R1046786" s="3"/>
      <c r="S1046786" s="3"/>
      <c r="T1046786" s="3"/>
      <c r="U1046786" s="3"/>
      <c r="V1046786" s="3"/>
      <c r="W1046786" s="3"/>
      <c r="X1046786" s="3"/>
    </row>
    <row r="1046787" s="4" customFormat="1" spans="1:24">
      <c r="A1046787" s="3"/>
      <c r="B1046787" s="3"/>
      <c r="C1046787" s="3"/>
      <c r="D1046787" s="3"/>
      <c r="E1046787" s="3"/>
      <c r="H1046787" s="3"/>
      <c r="L1046787" s="3"/>
      <c r="M1046787" s="3"/>
      <c r="N1046787" s="3"/>
      <c r="O1046787" s="3"/>
      <c r="P1046787" s="3"/>
      <c r="Q1046787" s="3"/>
      <c r="R1046787" s="3"/>
      <c r="S1046787" s="3"/>
      <c r="T1046787" s="3"/>
      <c r="U1046787" s="3"/>
      <c r="V1046787" s="3"/>
      <c r="W1046787" s="3"/>
      <c r="X1046787" s="3"/>
    </row>
    <row r="1046788" s="4" customFormat="1" spans="1:24">
      <c r="A1046788" s="3"/>
      <c r="B1046788" s="3"/>
      <c r="C1046788" s="3"/>
      <c r="D1046788" s="3"/>
      <c r="E1046788" s="3"/>
      <c r="H1046788" s="3"/>
      <c r="L1046788" s="3"/>
      <c r="M1046788" s="3"/>
      <c r="N1046788" s="3"/>
      <c r="O1046788" s="3"/>
      <c r="P1046788" s="3"/>
      <c r="Q1046788" s="3"/>
      <c r="R1046788" s="3"/>
      <c r="S1046788" s="3"/>
      <c r="T1046788" s="3"/>
      <c r="U1046788" s="3"/>
      <c r="V1046788" s="3"/>
      <c r="W1046788" s="3"/>
      <c r="X1046788" s="3"/>
    </row>
    <row r="1046789" s="4" customFormat="1" spans="1:24">
      <c r="A1046789" s="3"/>
      <c r="B1046789" s="3"/>
      <c r="C1046789" s="3"/>
      <c r="D1046789" s="3"/>
      <c r="E1046789" s="3"/>
      <c r="H1046789" s="3"/>
      <c r="L1046789" s="3"/>
      <c r="M1046789" s="3"/>
      <c r="N1046789" s="3"/>
      <c r="O1046789" s="3"/>
      <c r="P1046789" s="3"/>
      <c r="Q1046789" s="3"/>
      <c r="R1046789" s="3"/>
      <c r="S1046789" s="3"/>
      <c r="T1046789" s="3"/>
      <c r="U1046789" s="3"/>
      <c r="V1046789" s="3"/>
      <c r="W1046789" s="3"/>
      <c r="X1046789" s="3"/>
    </row>
    <row r="1046790" s="4" customFormat="1" spans="1:24">
      <c r="A1046790" s="3"/>
      <c r="B1046790" s="3"/>
      <c r="C1046790" s="3"/>
      <c r="D1046790" s="3"/>
      <c r="E1046790" s="3"/>
      <c r="H1046790" s="3"/>
      <c r="L1046790" s="3"/>
      <c r="M1046790" s="3"/>
      <c r="N1046790" s="3"/>
      <c r="O1046790" s="3"/>
      <c r="P1046790" s="3"/>
      <c r="Q1046790" s="3"/>
      <c r="R1046790" s="3"/>
      <c r="S1046790" s="3"/>
      <c r="T1046790" s="3"/>
      <c r="U1046790" s="3"/>
      <c r="V1046790" s="3"/>
      <c r="W1046790" s="3"/>
      <c r="X1046790" s="3"/>
    </row>
    <row r="1046791" s="4" customFormat="1" spans="1:24">
      <c r="A1046791" s="3"/>
      <c r="B1046791" s="3"/>
      <c r="C1046791" s="3"/>
      <c r="D1046791" s="3"/>
      <c r="E1046791" s="3"/>
      <c r="H1046791" s="3"/>
      <c r="L1046791" s="3"/>
      <c r="M1046791" s="3"/>
      <c r="N1046791" s="3"/>
      <c r="O1046791" s="3"/>
      <c r="P1046791" s="3"/>
      <c r="Q1046791" s="3"/>
      <c r="R1046791" s="3"/>
      <c r="S1046791" s="3"/>
      <c r="T1046791" s="3"/>
      <c r="U1046791" s="3"/>
      <c r="V1046791" s="3"/>
      <c r="W1046791" s="3"/>
      <c r="X1046791" s="3"/>
    </row>
    <row r="1046792" s="4" customFormat="1" spans="1:24">
      <c r="A1046792" s="3"/>
      <c r="B1046792" s="3"/>
      <c r="C1046792" s="3"/>
      <c r="D1046792" s="3"/>
      <c r="E1046792" s="3"/>
      <c r="H1046792" s="3"/>
      <c r="L1046792" s="3"/>
      <c r="M1046792" s="3"/>
      <c r="N1046792" s="3"/>
      <c r="O1046792" s="3"/>
      <c r="P1046792" s="3"/>
      <c r="Q1046792" s="3"/>
      <c r="R1046792" s="3"/>
      <c r="S1046792" s="3"/>
      <c r="T1046792" s="3"/>
      <c r="U1046792" s="3"/>
      <c r="V1046792" s="3"/>
      <c r="W1046792" s="3"/>
      <c r="X1046792" s="3"/>
    </row>
    <row r="1046793" s="4" customFormat="1" spans="1:24">
      <c r="A1046793" s="3"/>
      <c r="B1046793" s="3"/>
      <c r="C1046793" s="3"/>
      <c r="D1046793" s="3"/>
      <c r="E1046793" s="3"/>
      <c r="H1046793" s="3"/>
      <c r="L1046793" s="3"/>
      <c r="M1046793" s="3"/>
      <c r="N1046793" s="3"/>
      <c r="O1046793" s="3"/>
      <c r="P1046793" s="3"/>
      <c r="Q1046793" s="3"/>
      <c r="R1046793" s="3"/>
      <c r="S1046793" s="3"/>
      <c r="T1046793" s="3"/>
      <c r="U1046793" s="3"/>
      <c r="V1046793" s="3"/>
      <c r="W1046793" s="3"/>
      <c r="X1046793" s="3"/>
    </row>
    <row r="1046794" s="4" customFormat="1" spans="1:24">
      <c r="A1046794" s="3"/>
      <c r="B1046794" s="3"/>
      <c r="C1046794" s="3"/>
      <c r="D1046794" s="3"/>
      <c r="E1046794" s="3"/>
      <c r="H1046794" s="3"/>
      <c r="L1046794" s="3"/>
      <c r="M1046794" s="3"/>
      <c r="N1046794" s="3"/>
      <c r="O1046794" s="3"/>
      <c r="P1046794" s="3"/>
      <c r="Q1046794" s="3"/>
      <c r="R1046794" s="3"/>
      <c r="S1046794" s="3"/>
      <c r="T1046794" s="3"/>
      <c r="U1046794" s="3"/>
      <c r="V1046794" s="3"/>
      <c r="W1046794" s="3"/>
      <c r="X1046794" s="3"/>
    </row>
    <row r="1046795" s="4" customFormat="1" spans="1:24">
      <c r="A1046795" s="3"/>
      <c r="B1046795" s="3"/>
      <c r="C1046795" s="3"/>
      <c r="D1046795" s="3"/>
      <c r="E1046795" s="3"/>
      <c r="H1046795" s="3"/>
      <c r="L1046795" s="3"/>
      <c r="M1046795" s="3"/>
      <c r="N1046795" s="3"/>
      <c r="O1046795" s="3"/>
      <c r="P1046795" s="3"/>
      <c r="Q1046795" s="3"/>
      <c r="R1046795" s="3"/>
      <c r="S1046795" s="3"/>
      <c r="T1046795" s="3"/>
      <c r="U1046795" s="3"/>
      <c r="V1046795" s="3"/>
      <c r="W1046795" s="3"/>
      <c r="X1046795" s="3"/>
    </row>
    <row r="1046796" s="4" customFormat="1" spans="1:24">
      <c r="A1046796" s="3"/>
      <c r="B1046796" s="3"/>
      <c r="C1046796" s="3"/>
      <c r="D1046796" s="3"/>
      <c r="E1046796" s="3"/>
      <c r="H1046796" s="3"/>
      <c r="L1046796" s="3"/>
      <c r="M1046796" s="3"/>
      <c r="N1046796" s="3"/>
      <c r="O1046796" s="3"/>
      <c r="P1046796" s="3"/>
      <c r="Q1046796" s="3"/>
      <c r="R1046796" s="3"/>
      <c r="S1046796" s="3"/>
      <c r="T1046796" s="3"/>
      <c r="U1046796" s="3"/>
      <c r="V1046796" s="3"/>
      <c r="W1046796" s="3"/>
      <c r="X1046796" s="3"/>
    </row>
    <row r="1046797" s="4" customFormat="1" spans="1:24">
      <c r="A1046797" s="3"/>
      <c r="B1046797" s="3"/>
      <c r="C1046797" s="3"/>
      <c r="D1046797" s="3"/>
      <c r="E1046797" s="3"/>
      <c r="H1046797" s="3"/>
      <c r="L1046797" s="3"/>
      <c r="M1046797" s="3"/>
      <c r="N1046797" s="3"/>
      <c r="O1046797" s="3"/>
      <c r="P1046797" s="3"/>
      <c r="Q1046797" s="3"/>
      <c r="R1046797" s="3"/>
      <c r="S1046797" s="3"/>
      <c r="T1046797" s="3"/>
      <c r="U1046797" s="3"/>
      <c r="V1046797" s="3"/>
      <c r="W1046797" s="3"/>
      <c r="X1046797" s="3"/>
    </row>
    <row r="1046798" s="4" customFormat="1" spans="1:24">
      <c r="A1046798" s="3"/>
      <c r="B1046798" s="3"/>
      <c r="C1046798" s="3"/>
      <c r="D1046798" s="3"/>
      <c r="E1046798" s="3"/>
      <c r="H1046798" s="3"/>
      <c r="L1046798" s="3"/>
      <c r="M1046798" s="3"/>
      <c r="N1046798" s="3"/>
      <c r="O1046798" s="3"/>
      <c r="P1046798" s="3"/>
      <c r="Q1046798" s="3"/>
      <c r="R1046798" s="3"/>
      <c r="S1046798" s="3"/>
      <c r="T1046798" s="3"/>
      <c r="U1046798" s="3"/>
      <c r="V1046798" s="3"/>
      <c r="W1046798" s="3"/>
      <c r="X1046798" s="3"/>
    </row>
    <row r="1046799" s="4" customFormat="1" spans="1:24">
      <c r="A1046799" s="3"/>
      <c r="B1046799" s="3"/>
      <c r="C1046799" s="3"/>
      <c r="D1046799" s="3"/>
      <c r="E1046799" s="3"/>
      <c r="H1046799" s="3"/>
      <c r="L1046799" s="3"/>
      <c r="M1046799" s="3"/>
      <c r="N1046799" s="3"/>
      <c r="O1046799" s="3"/>
      <c r="P1046799" s="3"/>
      <c r="Q1046799" s="3"/>
      <c r="R1046799" s="3"/>
      <c r="S1046799" s="3"/>
      <c r="T1046799" s="3"/>
      <c r="U1046799" s="3"/>
      <c r="V1046799" s="3"/>
      <c r="W1046799" s="3"/>
      <c r="X1046799" s="3"/>
    </row>
    <row r="1046800" s="4" customFormat="1" spans="1:24">
      <c r="A1046800" s="3"/>
      <c r="B1046800" s="3"/>
      <c r="C1046800" s="3"/>
      <c r="D1046800" s="3"/>
      <c r="E1046800" s="3"/>
      <c r="H1046800" s="3"/>
      <c r="L1046800" s="3"/>
      <c r="M1046800" s="3"/>
      <c r="N1046800" s="3"/>
      <c r="O1046800" s="3"/>
      <c r="P1046800" s="3"/>
      <c r="Q1046800" s="3"/>
      <c r="R1046800" s="3"/>
      <c r="S1046800" s="3"/>
      <c r="T1046800" s="3"/>
      <c r="U1046800" s="3"/>
      <c r="V1046800" s="3"/>
      <c r="W1046800" s="3"/>
      <c r="X1046800" s="3"/>
    </row>
    <row r="1046801" s="4" customFormat="1" spans="1:24">
      <c r="A1046801" s="3"/>
      <c r="B1046801" s="3"/>
      <c r="C1046801" s="3"/>
      <c r="D1046801" s="3"/>
      <c r="E1046801" s="3"/>
      <c r="H1046801" s="3"/>
      <c r="L1046801" s="3"/>
      <c r="M1046801" s="3"/>
      <c r="N1046801" s="3"/>
      <c r="O1046801" s="3"/>
      <c r="P1046801" s="3"/>
      <c r="Q1046801" s="3"/>
      <c r="R1046801" s="3"/>
      <c r="S1046801" s="3"/>
      <c r="T1046801" s="3"/>
      <c r="U1046801" s="3"/>
      <c r="V1046801" s="3"/>
      <c r="W1046801" s="3"/>
      <c r="X1046801" s="3"/>
    </row>
    <row r="1046802" s="4" customFormat="1" spans="1:24">
      <c r="A1046802" s="3"/>
      <c r="B1046802" s="3"/>
      <c r="C1046802" s="3"/>
      <c r="D1046802" s="3"/>
      <c r="E1046802" s="3"/>
      <c r="H1046802" s="3"/>
      <c r="L1046802" s="3"/>
      <c r="M1046802" s="3"/>
      <c r="N1046802" s="3"/>
      <c r="O1046802" s="3"/>
      <c r="P1046802" s="3"/>
      <c r="Q1046802" s="3"/>
      <c r="R1046802" s="3"/>
      <c r="S1046802" s="3"/>
      <c r="T1046802" s="3"/>
      <c r="U1046802" s="3"/>
      <c r="V1046802" s="3"/>
      <c r="W1046802" s="3"/>
      <c r="X1046802" s="3"/>
    </row>
    <row r="1046803" s="4" customFormat="1" spans="1:24">
      <c r="A1046803" s="3"/>
      <c r="B1046803" s="3"/>
      <c r="C1046803" s="3"/>
      <c r="D1046803" s="3"/>
      <c r="E1046803" s="3"/>
      <c r="H1046803" s="3"/>
      <c r="L1046803" s="3"/>
      <c r="M1046803" s="3"/>
      <c r="N1046803" s="3"/>
      <c r="O1046803" s="3"/>
      <c r="P1046803" s="3"/>
      <c r="Q1046803" s="3"/>
      <c r="R1046803" s="3"/>
      <c r="S1046803" s="3"/>
      <c r="T1046803" s="3"/>
      <c r="U1046803" s="3"/>
      <c r="V1046803" s="3"/>
      <c r="W1046803" s="3"/>
      <c r="X1046803" s="3"/>
    </row>
    <row r="1046804" s="4" customFormat="1" spans="1:24">
      <c r="A1046804" s="3"/>
      <c r="B1046804" s="3"/>
      <c r="C1046804" s="3"/>
      <c r="D1046804" s="3"/>
      <c r="E1046804" s="3"/>
      <c r="H1046804" s="3"/>
      <c r="L1046804" s="3"/>
      <c r="M1046804" s="3"/>
      <c r="N1046804" s="3"/>
      <c r="O1046804" s="3"/>
      <c r="P1046804" s="3"/>
      <c r="Q1046804" s="3"/>
      <c r="R1046804" s="3"/>
      <c r="S1046804" s="3"/>
      <c r="T1046804" s="3"/>
      <c r="U1046804" s="3"/>
      <c r="V1046804" s="3"/>
      <c r="W1046804" s="3"/>
      <c r="X1046804" s="3"/>
    </row>
    <row r="1046805" s="4" customFormat="1" spans="1:24">
      <c r="A1046805" s="3"/>
      <c r="B1046805" s="3"/>
      <c r="C1046805" s="3"/>
      <c r="D1046805" s="3"/>
      <c r="E1046805" s="3"/>
      <c r="H1046805" s="3"/>
      <c r="L1046805" s="3"/>
      <c r="M1046805" s="3"/>
      <c r="N1046805" s="3"/>
      <c r="O1046805" s="3"/>
      <c r="P1046805" s="3"/>
      <c r="Q1046805" s="3"/>
      <c r="R1046805" s="3"/>
      <c r="S1046805" s="3"/>
      <c r="T1046805" s="3"/>
      <c r="U1046805" s="3"/>
      <c r="V1046805" s="3"/>
      <c r="W1046805" s="3"/>
      <c r="X1046805" s="3"/>
    </row>
    <row r="1046806" s="4" customFormat="1" spans="1:24">
      <c r="A1046806" s="3"/>
      <c r="B1046806" s="3"/>
      <c r="C1046806" s="3"/>
      <c r="D1046806" s="3"/>
      <c r="E1046806" s="3"/>
      <c r="H1046806" s="3"/>
      <c r="L1046806" s="3"/>
      <c r="M1046806" s="3"/>
      <c r="N1046806" s="3"/>
      <c r="O1046806" s="3"/>
      <c r="P1046806" s="3"/>
      <c r="Q1046806" s="3"/>
      <c r="R1046806" s="3"/>
      <c r="S1046806" s="3"/>
      <c r="T1046806" s="3"/>
      <c r="U1046806" s="3"/>
      <c r="V1046806" s="3"/>
      <c r="W1046806" s="3"/>
      <c r="X1046806" s="3"/>
    </row>
    <row r="1046807" s="4" customFormat="1" spans="1:24">
      <c r="A1046807" s="3"/>
      <c r="B1046807" s="3"/>
      <c r="C1046807" s="3"/>
      <c r="D1046807" s="3"/>
      <c r="E1046807" s="3"/>
      <c r="H1046807" s="3"/>
      <c r="L1046807" s="3"/>
      <c r="M1046807" s="3"/>
      <c r="N1046807" s="3"/>
      <c r="O1046807" s="3"/>
      <c r="P1046807" s="3"/>
      <c r="Q1046807" s="3"/>
      <c r="R1046807" s="3"/>
      <c r="S1046807" s="3"/>
      <c r="T1046807" s="3"/>
      <c r="U1046807" s="3"/>
      <c r="V1046807" s="3"/>
      <c r="W1046807" s="3"/>
      <c r="X1046807" s="3"/>
    </row>
    <row r="1046808" s="4" customFormat="1" spans="1:24">
      <c r="A1046808" s="3"/>
      <c r="B1046808" s="3"/>
      <c r="C1046808" s="3"/>
      <c r="D1046808" s="3"/>
      <c r="E1046808" s="3"/>
      <c r="H1046808" s="3"/>
      <c r="L1046808" s="3"/>
      <c r="M1046808" s="3"/>
      <c r="N1046808" s="3"/>
      <c r="O1046808" s="3"/>
      <c r="P1046808" s="3"/>
      <c r="Q1046808" s="3"/>
      <c r="R1046808" s="3"/>
      <c r="S1046808" s="3"/>
      <c r="T1046808" s="3"/>
      <c r="U1046808" s="3"/>
      <c r="V1046808" s="3"/>
      <c r="W1046808" s="3"/>
      <c r="X1046808" s="3"/>
    </row>
    <row r="1046809" s="4" customFormat="1" spans="1:24">
      <c r="A1046809" s="3"/>
      <c r="B1046809" s="3"/>
      <c r="C1046809" s="3"/>
      <c r="D1046809" s="3"/>
      <c r="E1046809" s="3"/>
      <c r="H1046809" s="3"/>
      <c r="L1046809" s="3"/>
      <c r="M1046809" s="3"/>
      <c r="N1046809" s="3"/>
      <c r="O1046809" s="3"/>
      <c r="P1046809" s="3"/>
      <c r="Q1046809" s="3"/>
      <c r="R1046809" s="3"/>
      <c r="S1046809" s="3"/>
      <c r="T1046809" s="3"/>
      <c r="U1046809" s="3"/>
      <c r="V1046809" s="3"/>
      <c r="W1046809" s="3"/>
      <c r="X1046809" s="3"/>
    </row>
    <row r="1046810" s="4" customFormat="1" spans="1:24">
      <c r="A1046810" s="3"/>
      <c r="B1046810" s="3"/>
      <c r="C1046810" s="3"/>
      <c r="D1046810" s="3"/>
      <c r="E1046810" s="3"/>
      <c r="H1046810" s="3"/>
      <c r="L1046810" s="3"/>
      <c r="M1046810" s="3"/>
      <c r="N1046810" s="3"/>
      <c r="O1046810" s="3"/>
      <c r="P1046810" s="3"/>
      <c r="Q1046810" s="3"/>
      <c r="R1046810" s="3"/>
      <c r="S1046810" s="3"/>
      <c r="T1046810" s="3"/>
      <c r="U1046810" s="3"/>
      <c r="V1046810" s="3"/>
      <c r="W1046810" s="3"/>
      <c r="X1046810" s="3"/>
    </row>
    <row r="1046811" s="4" customFormat="1" spans="1:24">
      <c r="A1046811" s="3"/>
      <c r="B1046811" s="3"/>
      <c r="C1046811" s="3"/>
      <c r="D1046811" s="3"/>
      <c r="E1046811" s="3"/>
      <c r="H1046811" s="3"/>
      <c r="L1046811" s="3"/>
      <c r="M1046811" s="3"/>
      <c r="N1046811" s="3"/>
      <c r="O1046811" s="3"/>
      <c r="P1046811" s="3"/>
      <c r="Q1046811" s="3"/>
      <c r="R1046811" s="3"/>
      <c r="S1046811" s="3"/>
      <c r="T1046811" s="3"/>
      <c r="U1046811" s="3"/>
      <c r="V1046811" s="3"/>
      <c r="W1046811" s="3"/>
      <c r="X1046811" s="3"/>
    </row>
    <row r="1046812" s="4" customFormat="1" spans="1:24">
      <c r="A1046812" s="3"/>
      <c r="B1046812" s="3"/>
      <c r="C1046812" s="3"/>
      <c r="D1046812" s="3"/>
      <c r="E1046812" s="3"/>
      <c r="H1046812" s="3"/>
      <c r="L1046812" s="3"/>
      <c r="M1046812" s="3"/>
      <c r="N1046812" s="3"/>
      <c r="O1046812" s="3"/>
      <c r="P1046812" s="3"/>
      <c r="Q1046812" s="3"/>
      <c r="R1046812" s="3"/>
      <c r="S1046812" s="3"/>
      <c r="T1046812" s="3"/>
      <c r="U1046812" s="3"/>
      <c r="V1046812" s="3"/>
      <c r="W1046812" s="3"/>
      <c r="X1046812" s="3"/>
    </row>
    <row r="1046813" s="4" customFormat="1" spans="1:24">
      <c r="A1046813" s="3"/>
      <c r="B1046813" s="3"/>
      <c r="C1046813" s="3"/>
      <c r="D1046813" s="3"/>
      <c r="E1046813" s="3"/>
      <c r="H1046813" s="3"/>
      <c r="L1046813" s="3"/>
      <c r="M1046813" s="3"/>
      <c r="N1046813" s="3"/>
      <c r="O1046813" s="3"/>
      <c r="P1046813" s="3"/>
      <c r="Q1046813" s="3"/>
      <c r="R1046813" s="3"/>
      <c r="S1046813" s="3"/>
      <c r="T1046813" s="3"/>
      <c r="U1046813" s="3"/>
      <c r="V1046813" s="3"/>
      <c r="W1046813" s="3"/>
      <c r="X1046813" s="3"/>
    </row>
    <row r="1046814" s="4" customFormat="1" spans="1:24">
      <c r="A1046814" s="3"/>
      <c r="B1046814" s="3"/>
      <c r="C1046814" s="3"/>
      <c r="D1046814" s="3"/>
      <c r="E1046814" s="3"/>
      <c r="H1046814" s="3"/>
      <c r="L1046814" s="3"/>
      <c r="M1046814" s="3"/>
      <c r="N1046814" s="3"/>
      <c r="O1046814" s="3"/>
      <c r="P1046814" s="3"/>
      <c r="Q1046814" s="3"/>
      <c r="R1046814" s="3"/>
      <c r="S1046814" s="3"/>
      <c r="T1046814" s="3"/>
      <c r="U1046814" s="3"/>
      <c r="V1046814" s="3"/>
      <c r="W1046814" s="3"/>
      <c r="X1046814" s="3"/>
    </row>
    <row r="1046815" s="4" customFormat="1" spans="1:24">
      <c r="A1046815" s="3"/>
      <c r="B1046815" s="3"/>
      <c r="C1046815" s="3"/>
      <c r="D1046815" s="3"/>
      <c r="E1046815" s="3"/>
      <c r="H1046815" s="3"/>
      <c r="L1046815" s="3"/>
      <c r="M1046815" s="3"/>
      <c r="N1046815" s="3"/>
      <c r="O1046815" s="3"/>
      <c r="P1046815" s="3"/>
      <c r="Q1046815" s="3"/>
      <c r="R1046815" s="3"/>
      <c r="S1046815" s="3"/>
      <c r="T1046815" s="3"/>
      <c r="U1046815" s="3"/>
      <c r="V1046815" s="3"/>
      <c r="W1046815" s="3"/>
      <c r="X1046815" s="3"/>
    </row>
    <row r="1046816" s="4" customFormat="1" spans="1:24">
      <c r="A1046816" s="3"/>
      <c r="B1046816" s="3"/>
      <c r="C1046816" s="3"/>
      <c r="D1046816" s="3"/>
      <c r="E1046816" s="3"/>
      <c r="H1046816" s="3"/>
      <c r="L1046816" s="3"/>
      <c r="M1046816" s="3"/>
      <c r="N1046816" s="3"/>
      <c r="O1046816" s="3"/>
      <c r="P1046816" s="3"/>
      <c r="Q1046816" s="3"/>
      <c r="R1046816" s="3"/>
      <c r="S1046816" s="3"/>
      <c r="T1046816" s="3"/>
      <c r="U1046816" s="3"/>
      <c r="V1046816" s="3"/>
      <c r="W1046816" s="3"/>
      <c r="X1046816" s="3"/>
    </row>
    <row r="1046817" s="4" customFormat="1" spans="1:24">
      <c r="A1046817" s="3"/>
      <c r="B1046817" s="3"/>
      <c r="C1046817" s="3"/>
      <c r="D1046817" s="3"/>
      <c r="E1046817" s="3"/>
      <c r="H1046817" s="3"/>
      <c r="L1046817" s="3"/>
      <c r="M1046817" s="3"/>
      <c r="N1046817" s="3"/>
      <c r="O1046817" s="3"/>
      <c r="P1046817" s="3"/>
      <c r="Q1046817" s="3"/>
      <c r="R1046817" s="3"/>
      <c r="S1046817" s="3"/>
      <c r="T1046817" s="3"/>
      <c r="U1046817" s="3"/>
      <c r="V1046817" s="3"/>
      <c r="W1046817" s="3"/>
      <c r="X1046817" s="3"/>
    </row>
    <row r="1046818" s="4" customFormat="1" spans="1:24">
      <c r="A1046818" s="3"/>
      <c r="B1046818" s="3"/>
      <c r="C1046818" s="3"/>
      <c r="D1046818" s="3"/>
      <c r="E1046818" s="3"/>
      <c r="H1046818" s="3"/>
      <c r="L1046818" s="3"/>
      <c r="M1046818" s="3"/>
      <c r="N1046818" s="3"/>
      <c r="O1046818" s="3"/>
      <c r="P1046818" s="3"/>
      <c r="Q1046818" s="3"/>
      <c r="R1046818" s="3"/>
      <c r="S1046818" s="3"/>
      <c r="T1046818" s="3"/>
      <c r="U1046818" s="3"/>
      <c r="V1046818" s="3"/>
      <c r="W1046818" s="3"/>
      <c r="X1046818" s="3"/>
    </row>
    <row r="1046819" s="4" customFormat="1" spans="1:24">
      <c r="A1046819" s="3"/>
      <c r="B1046819" s="3"/>
      <c r="C1046819" s="3"/>
      <c r="D1046819" s="3"/>
      <c r="E1046819" s="3"/>
      <c r="H1046819" s="3"/>
      <c r="L1046819" s="3"/>
      <c r="M1046819" s="3"/>
      <c r="N1046819" s="3"/>
      <c r="O1046819" s="3"/>
      <c r="P1046819" s="3"/>
      <c r="Q1046819" s="3"/>
      <c r="R1046819" s="3"/>
      <c r="S1046819" s="3"/>
      <c r="T1046819" s="3"/>
      <c r="U1046819" s="3"/>
      <c r="V1046819" s="3"/>
      <c r="W1046819" s="3"/>
      <c r="X1046819" s="3"/>
    </row>
    <row r="1046820" s="4" customFormat="1" spans="1:24">
      <c r="A1046820" s="3"/>
      <c r="B1046820" s="3"/>
      <c r="C1046820" s="3"/>
      <c r="D1046820" s="3"/>
      <c r="E1046820" s="3"/>
      <c r="H1046820" s="3"/>
      <c r="L1046820" s="3"/>
      <c r="M1046820" s="3"/>
      <c r="N1046820" s="3"/>
      <c r="O1046820" s="3"/>
      <c r="P1046820" s="3"/>
      <c r="Q1046820" s="3"/>
      <c r="R1046820" s="3"/>
      <c r="S1046820" s="3"/>
      <c r="T1046820" s="3"/>
      <c r="U1046820" s="3"/>
      <c r="V1046820" s="3"/>
      <c r="W1046820" s="3"/>
      <c r="X1046820" s="3"/>
    </row>
    <row r="1046821" s="4" customFormat="1" spans="1:24">
      <c r="A1046821" s="3"/>
      <c r="B1046821" s="3"/>
      <c r="C1046821" s="3"/>
      <c r="D1046821" s="3"/>
      <c r="E1046821" s="3"/>
      <c r="H1046821" s="3"/>
      <c r="L1046821" s="3"/>
      <c r="M1046821" s="3"/>
      <c r="N1046821" s="3"/>
      <c r="O1046821" s="3"/>
      <c r="P1046821" s="3"/>
      <c r="Q1046821" s="3"/>
      <c r="R1046821" s="3"/>
      <c r="S1046821" s="3"/>
      <c r="T1046821" s="3"/>
      <c r="U1046821" s="3"/>
      <c r="V1046821" s="3"/>
      <c r="W1046821" s="3"/>
      <c r="X1046821" s="3"/>
    </row>
    <row r="1046822" s="4" customFormat="1" spans="1:24">
      <c r="A1046822" s="3"/>
      <c r="B1046822" s="3"/>
      <c r="C1046822" s="3"/>
      <c r="D1046822" s="3"/>
      <c r="E1046822" s="3"/>
      <c r="H1046822" s="3"/>
      <c r="L1046822" s="3"/>
      <c r="M1046822" s="3"/>
      <c r="N1046822" s="3"/>
      <c r="O1046822" s="3"/>
      <c r="P1046822" s="3"/>
      <c r="Q1046822" s="3"/>
      <c r="R1046822" s="3"/>
      <c r="S1046822" s="3"/>
      <c r="T1046822" s="3"/>
      <c r="U1046822" s="3"/>
      <c r="V1046822" s="3"/>
      <c r="W1046822" s="3"/>
      <c r="X1046822" s="3"/>
    </row>
    <row r="1046823" s="4" customFormat="1" spans="1:24">
      <c r="A1046823" s="3"/>
      <c r="B1046823" s="3"/>
      <c r="C1046823" s="3"/>
      <c r="D1046823" s="3"/>
      <c r="E1046823" s="3"/>
      <c r="H1046823" s="3"/>
      <c r="L1046823" s="3"/>
      <c r="M1046823" s="3"/>
      <c r="N1046823" s="3"/>
      <c r="O1046823" s="3"/>
      <c r="P1046823" s="3"/>
      <c r="Q1046823" s="3"/>
      <c r="R1046823" s="3"/>
      <c r="S1046823" s="3"/>
      <c r="T1046823" s="3"/>
      <c r="U1046823" s="3"/>
      <c r="V1046823" s="3"/>
      <c r="W1046823" s="3"/>
      <c r="X1046823" s="3"/>
    </row>
    <row r="1046824" s="4" customFormat="1" spans="1:24">
      <c r="A1046824" s="3"/>
      <c r="B1046824" s="3"/>
      <c r="C1046824" s="3"/>
      <c r="D1046824" s="3"/>
      <c r="E1046824" s="3"/>
      <c r="H1046824" s="3"/>
      <c r="L1046824" s="3"/>
      <c r="M1046824" s="3"/>
      <c r="N1046824" s="3"/>
      <c r="O1046824" s="3"/>
      <c r="P1046824" s="3"/>
      <c r="Q1046824" s="3"/>
      <c r="R1046824" s="3"/>
      <c r="S1046824" s="3"/>
      <c r="T1046824" s="3"/>
      <c r="U1046824" s="3"/>
      <c r="V1046824" s="3"/>
      <c r="W1046824" s="3"/>
      <c r="X1046824" s="3"/>
    </row>
    <row r="1046825" s="4" customFormat="1" spans="1:24">
      <c r="A1046825" s="3"/>
      <c r="B1046825" s="3"/>
      <c r="C1046825" s="3"/>
      <c r="D1046825" s="3"/>
      <c r="E1046825" s="3"/>
      <c r="H1046825" s="3"/>
      <c r="L1046825" s="3"/>
      <c r="M1046825" s="3"/>
      <c r="N1046825" s="3"/>
      <c r="O1046825" s="3"/>
      <c r="P1046825" s="3"/>
      <c r="Q1046825" s="3"/>
      <c r="R1046825" s="3"/>
      <c r="S1046825" s="3"/>
      <c r="T1046825" s="3"/>
      <c r="U1046825" s="3"/>
      <c r="V1046825" s="3"/>
      <c r="W1046825" s="3"/>
      <c r="X1046825" s="3"/>
    </row>
    <row r="1046826" s="4" customFormat="1" spans="1:24">
      <c r="A1046826" s="3"/>
      <c r="B1046826" s="3"/>
      <c r="C1046826" s="3"/>
      <c r="D1046826" s="3"/>
      <c r="E1046826" s="3"/>
      <c r="H1046826" s="3"/>
      <c r="L1046826" s="3"/>
      <c r="M1046826" s="3"/>
      <c r="N1046826" s="3"/>
      <c r="O1046826" s="3"/>
      <c r="P1046826" s="3"/>
      <c r="Q1046826" s="3"/>
      <c r="R1046826" s="3"/>
      <c r="S1046826" s="3"/>
      <c r="T1046826" s="3"/>
      <c r="U1046826" s="3"/>
      <c r="V1046826" s="3"/>
      <c r="W1046826" s="3"/>
      <c r="X1046826" s="3"/>
    </row>
    <row r="1046827" s="4" customFormat="1" spans="1:24">
      <c r="A1046827" s="3"/>
      <c r="B1046827" s="3"/>
      <c r="C1046827" s="3"/>
      <c r="D1046827" s="3"/>
      <c r="E1046827" s="3"/>
      <c r="H1046827" s="3"/>
      <c r="L1046827" s="3"/>
      <c r="M1046827" s="3"/>
      <c r="N1046827" s="3"/>
      <c r="O1046827" s="3"/>
      <c r="P1046827" s="3"/>
      <c r="Q1046827" s="3"/>
      <c r="R1046827" s="3"/>
      <c r="S1046827" s="3"/>
      <c r="T1046827" s="3"/>
      <c r="U1046827" s="3"/>
      <c r="V1046827" s="3"/>
      <c r="W1046827" s="3"/>
      <c r="X1046827" s="3"/>
    </row>
    <row r="1046828" s="4" customFormat="1" spans="1:24">
      <c r="A1046828" s="3"/>
      <c r="B1046828" s="3"/>
      <c r="C1046828" s="3"/>
      <c r="D1046828" s="3"/>
      <c r="E1046828" s="3"/>
      <c r="H1046828" s="3"/>
      <c r="L1046828" s="3"/>
      <c r="M1046828" s="3"/>
      <c r="N1046828" s="3"/>
      <c r="O1046828" s="3"/>
      <c r="P1046828" s="3"/>
      <c r="Q1046828" s="3"/>
      <c r="R1046828" s="3"/>
      <c r="S1046828" s="3"/>
      <c r="T1046828" s="3"/>
      <c r="U1046828" s="3"/>
      <c r="V1046828" s="3"/>
      <c r="W1046828" s="3"/>
      <c r="X1046828" s="3"/>
    </row>
    <row r="1046829" s="4" customFormat="1" spans="1:24">
      <c r="A1046829" s="3"/>
      <c r="B1046829" s="3"/>
      <c r="C1046829" s="3"/>
      <c r="D1046829" s="3"/>
      <c r="E1046829" s="3"/>
      <c r="H1046829" s="3"/>
      <c r="L1046829" s="3"/>
      <c r="M1046829" s="3"/>
      <c r="N1046829" s="3"/>
      <c r="O1046829" s="3"/>
      <c r="P1046829" s="3"/>
      <c r="Q1046829" s="3"/>
      <c r="R1046829" s="3"/>
      <c r="S1046829" s="3"/>
      <c r="T1046829" s="3"/>
      <c r="U1046829" s="3"/>
      <c r="V1046829" s="3"/>
      <c r="W1046829" s="3"/>
      <c r="X1046829" s="3"/>
    </row>
    <row r="1046830" s="1" customFormat="1" spans="1:24">
      <c r="A1046830" s="6"/>
      <c r="B1046830" s="6"/>
      <c r="C1046830" s="6"/>
      <c r="D1046830" s="6"/>
      <c r="E1046830" s="7"/>
      <c r="F1046830" s="4"/>
      <c r="G1046830" s="4"/>
      <c r="H1046830" s="6"/>
      <c r="I1046830" s="4"/>
      <c r="J1046830" s="4"/>
      <c r="K1046830" s="4"/>
      <c r="L1046830" s="6"/>
      <c r="M1046830" s="6"/>
      <c r="N1046830" s="6"/>
      <c r="O1046830" s="6"/>
      <c r="P1046830" s="6"/>
      <c r="Q1046830" s="7"/>
      <c r="R1046830" s="7"/>
      <c r="S1046830" s="6"/>
      <c r="T1046830" s="6"/>
      <c r="U1046830" s="6"/>
      <c r="V1046830" s="6"/>
      <c r="W1046830" s="6"/>
      <c r="X1046830" s="6"/>
    </row>
    <row r="1046831" s="3" customFormat="1" ht="30.75" customHeight="1" spans="1:24">
      <c r="A1046831" s="8"/>
      <c r="B1046831" s="8"/>
      <c r="C1046831" s="8"/>
      <c r="D1046831" s="8"/>
      <c r="E1046831" s="8"/>
      <c r="F1046831" s="4"/>
      <c r="G1046831" s="4"/>
      <c r="H1046831" s="8"/>
      <c r="I1046831" s="4"/>
      <c r="J1046831" s="4"/>
      <c r="K1046831" s="4"/>
      <c r="L1046831" s="8"/>
      <c r="M1046831" s="8"/>
      <c r="N1046831" s="9"/>
      <c r="O1046831" s="9"/>
      <c r="P1046831" s="8"/>
      <c r="Q1046831" s="8"/>
      <c r="R1046831" s="8"/>
      <c r="S1046831" s="8"/>
      <c r="T1046831" s="8"/>
      <c r="U1046831" s="8"/>
      <c r="V1046831" s="8"/>
      <c r="W1046831" s="8"/>
      <c r="X1046831" s="8"/>
    </row>
    <row r="1046832" s="3" customFormat="1" ht="30.75" customHeight="1" spans="1:24">
      <c r="A1046832" s="8"/>
      <c r="B1046832" s="8"/>
      <c r="C1046832" s="8"/>
      <c r="D1046832" s="8"/>
      <c r="E1046832" s="8"/>
      <c r="F1046832" s="4"/>
      <c r="G1046832" s="4"/>
      <c r="H1046832" s="8"/>
      <c r="I1046832" s="4"/>
      <c r="J1046832" s="4"/>
      <c r="K1046832" s="4"/>
      <c r="L1046832" s="8"/>
      <c r="M1046832" s="8"/>
      <c r="N1046832" s="9"/>
      <c r="O1046832" s="9"/>
      <c r="P1046832" s="8"/>
      <c r="Q1046832" s="8"/>
      <c r="R1046832" s="8"/>
      <c r="S1046832" s="8"/>
      <c r="T1046832" s="8"/>
      <c r="U1046832" s="8"/>
      <c r="V1046832" s="8"/>
      <c r="W1046832" s="8"/>
      <c r="X1046832" s="8"/>
    </row>
    <row r="1046833" s="3" customFormat="1" ht="30.75" customHeight="1" spans="1:24">
      <c r="A1046833" s="8"/>
      <c r="B1046833" s="8"/>
      <c r="C1046833" s="8"/>
      <c r="D1046833" s="8"/>
      <c r="E1046833" s="8"/>
      <c r="F1046833" s="4"/>
      <c r="G1046833" s="4"/>
      <c r="H1046833" s="8"/>
      <c r="I1046833" s="4"/>
      <c r="J1046833" s="4"/>
      <c r="K1046833" s="4"/>
      <c r="L1046833" s="8"/>
      <c r="M1046833" s="8"/>
      <c r="N1046833" s="9"/>
      <c r="O1046833" s="9"/>
      <c r="P1046833" s="8"/>
      <c r="Q1046833" s="8"/>
      <c r="R1046833" s="8"/>
      <c r="S1046833" s="8"/>
      <c r="T1046833" s="8"/>
      <c r="U1046833" s="8"/>
      <c r="V1046833" s="8"/>
      <c r="W1046833" s="8"/>
      <c r="X1046833" s="8"/>
    </row>
    <row r="1046834" s="3" customFormat="1" ht="30.75" customHeight="1" spans="1:24">
      <c r="A1046834" s="8"/>
      <c r="B1046834" s="8"/>
      <c r="C1046834" s="8"/>
      <c r="D1046834" s="8"/>
      <c r="E1046834" s="8"/>
      <c r="F1046834" s="4"/>
      <c r="G1046834" s="4"/>
      <c r="H1046834" s="8"/>
      <c r="I1046834" s="4"/>
      <c r="J1046834" s="4"/>
      <c r="K1046834" s="4"/>
      <c r="L1046834" s="8"/>
      <c r="M1046834" s="8"/>
      <c r="N1046834" s="9"/>
      <c r="O1046834" s="9"/>
      <c r="P1046834" s="8"/>
      <c r="Q1046834" s="8"/>
      <c r="R1046834" s="8"/>
      <c r="S1046834" s="8"/>
      <c r="T1046834" s="8"/>
      <c r="U1046834" s="8"/>
      <c r="V1046834" s="8"/>
      <c r="W1046834" s="8"/>
      <c r="X1046834" s="8"/>
    </row>
    <row r="1046835" s="3" customFormat="1" ht="30.75" customHeight="1" spans="1:24">
      <c r="A1046835" s="8"/>
      <c r="B1046835" s="8"/>
      <c r="C1046835" s="8"/>
      <c r="D1046835" s="8"/>
      <c r="E1046835" s="28"/>
      <c r="F1046835" s="4"/>
      <c r="G1046835" s="4"/>
      <c r="H1046835" s="28"/>
      <c r="I1046835" s="4"/>
      <c r="J1046835" s="4"/>
      <c r="K1046835" s="4"/>
      <c r="L1046835" s="8"/>
      <c r="M1046835" s="8"/>
      <c r="N1046835" s="9"/>
      <c r="O1046835" s="9"/>
      <c r="P1046835" s="8"/>
      <c r="Q1046835" s="8"/>
      <c r="R1046835" s="8"/>
      <c r="S1046835" s="8"/>
      <c r="T1046835" s="8"/>
      <c r="U1046835" s="8"/>
      <c r="V1046835" s="8"/>
      <c r="W1046835" s="8"/>
      <c r="X1046835" s="8"/>
    </row>
    <row r="1046836" s="3" customFormat="1" ht="30.75" customHeight="1" spans="1:24">
      <c r="A1046836" s="8"/>
      <c r="B1046836" s="8"/>
      <c r="C1046836" s="8"/>
      <c r="D1046836" s="8"/>
      <c r="E1046836" s="8"/>
      <c r="F1046836" s="4"/>
      <c r="G1046836" s="4"/>
      <c r="H1046836" s="8"/>
      <c r="I1046836" s="4"/>
      <c r="J1046836" s="4"/>
      <c r="K1046836" s="4"/>
      <c r="L1046836" s="8"/>
      <c r="M1046836" s="8"/>
      <c r="N1046836" s="9"/>
      <c r="O1046836" s="9"/>
      <c r="P1046836" s="8"/>
      <c r="Q1046836" s="8"/>
      <c r="R1046836" s="8"/>
      <c r="S1046836" s="8"/>
      <c r="T1046836" s="8"/>
      <c r="U1046836" s="8"/>
      <c r="V1046836" s="8"/>
      <c r="W1046836" s="8"/>
      <c r="X1046836" s="8"/>
    </row>
    <row r="1046837" s="3" customFormat="1" ht="30.75" customHeight="1" spans="1:24">
      <c r="A1046837" s="8"/>
      <c r="B1046837" s="8"/>
      <c r="C1046837" s="8"/>
      <c r="D1046837" s="8"/>
      <c r="E1046837" s="28"/>
      <c r="F1046837" s="4"/>
      <c r="G1046837" s="4"/>
      <c r="H1046837" s="28"/>
      <c r="I1046837" s="4"/>
      <c r="J1046837" s="4"/>
      <c r="K1046837" s="4"/>
      <c r="L1046837" s="8"/>
      <c r="M1046837" s="8"/>
      <c r="N1046837" s="9"/>
      <c r="O1046837" s="9"/>
      <c r="P1046837" s="8"/>
      <c r="Q1046837" s="8"/>
      <c r="R1046837" s="8"/>
      <c r="S1046837" s="8"/>
      <c r="T1046837" s="8"/>
      <c r="U1046837" s="8"/>
      <c r="V1046837" s="8"/>
      <c r="W1046837" s="8"/>
      <c r="X1046837" s="8"/>
    </row>
    <row r="1046838" s="3" customFormat="1" ht="30.75" customHeight="1" spans="1:24">
      <c r="A1046838" s="8"/>
      <c r="B1046838" s="8"/>
      <c r="C1046838" s="8"/>
      <c r="D1046838" s="8"/>
      <c r="E1046838" s="28"/>
      <c r="F1046838" s="4"/>
      <c r="G1046838" s="4"/>
      <c r="H1046838" s="28"/>
      <c r="I1046838" s="4"/>
      <c r="J1046838" s="4"/>
      <c r="K1046838" s="4"/>
      <c r="L1046838" s="8"/>
      <c r="M1046838" s="8"/>
      <c r="N1046838" s="9"/>
      <c r="O1046838" s="9"/>
      <c r="P1046838" s="8"/>
      <c r="Q1046838" s="8"/>
      <c r="R1046838" s="8"/>
      <c r="S1046838" s="8"/>
      <c r="T1046838" s="8"/>
      <c r="U1046838" s="8"/>
      <c r="V1046838" s="8"/>
      <c r="W1046838" s="8"/>
      <c r="X1046838" s="8"/>
    </row>
    <row r="1046839" s="3" customFormat="1" ht="30.75" customHeight="1" spans="1:24">
      <c r="A1046839" s="8"/>
      <c r="B1046839" s="8"/>
      <c r="C1046839" s="8"/>
      <c r="D1046839" s="8"/>
      <c r="E1046839" s="8"/>
      <c r="F1046839" s="4"/>
      <c r="G1046839" s="4"/>
      <c r="H1046839" s="8"/>
      <c r="I1046839" s="4"/>
      <c r="J1046839" s="4"/>
      <c r="K1046839" s="4"/>
      <c r="L1046839" s="8"/>
      <c r="M1046839" s="8"/>
      <c r="N1046839" s="9"/>
      <c r="O1046839" s="9"/>
      <c r="P1046839" s="8"/>
      <c r="Q1046839" s="8"/>
      <c r="R1046839" s="8"/>
      <c r="S1046839" s="8"/>
      <c r="T1046839" s="8"/>
      <c r="U1046839" s="8"/>
      <c r="V1046839" s="8"/>
      <c r="W1046839" s="8"/>
      <c r="X1046839" s="8"/>
    </row>
    <row r="1046840" s="3" customFormat="1" ht="30.75" customHeight="1" spans="1:24">
      <c r="A1046840" s="8"/>
      <c r="B1046840" s="8"/>
      <c r="C1046840" s="8"/>
      <c r="D1046840" s="8"/>
      <c r="E1046840" s="28"/>
      <c r="F1046840" s="4"/>
      <c r="G1046840" s="4"/>
      <c r="H1046840" s="28"/>
      <c r="I1046840" s="4"/>
      <c r="J1046840" s="4"/>
      <c r="K1046840" s="4"/>
      <c r="L1046840" s="8"/>
      <c r="M1046840" s="8"/>
      <c r="N1046840" s="9"/>
      <c r="O1046840" s="9"/>
      <c r="P1046840" s="8"/>
      <c r="Q1046840" s="8"/>
      <c r="R1046840" s="8"/>
      <c r="S1046840" s="8"/>
      <c r="T1046840" s="8"/>
      <c r="U1046840" s="8"/>
      <c r="V1046840" s="8"/>
      <c r="W1046840" s="8"/>
      <c r="X1046840" s="8"/>
    </row>
    <row r="1046841" s="3" customFormat="1" ht="30.75" customHeight="1" spans="1:24">
      <c r="A1046841" s="8"/>
      <c r="B1046841" s="8"/>
      <c r="C1046841" s="8"/>
      <c r="D1046841" s="8"/>
      <c r="E1046841" s="28"/>
      <c r="F1046841" s="4"/>
      <c r="G1046841" s="4"/>
      <c r="H1046841" s="28"/>
      <c r="I1046841" s="4"/>
      <c r="J1046841" s="4"/>
      <c r="K1046841" s="4"/>
      <c r="L1046841" s="8"/>
      <c r="M1046841" s="8"/>
      <c r="N1046841" s="9"/>
      <c r="O1046841" s="9"/>
      <c r="P1046841" s="8"/>
      <c r="Q1046841" s="8"/>
      <c r="R1046841" s="8"/>
      <c r="S1046841" s="8"/>
      <c r="T1046841" s="8"/>
      <c r="U1046841" s="8"/>
      <c r="V1046841" s="8"/>
      <c r="W1046841" s="8"/>
      <c r="X1046841" s="8"/>
    </row>
    <row r="1046842" s="3" customFormat="1" ht="30.75" customHeight="1" spans="1:24">
      <c r="A1046842" s="8"/>
      <c r="B1046842" s="8"/>
      <c r="C1046842" s="8"/>
      <c r="D1046842" s="8"/>
      <c r="E1046842" s="28"/>
      <c r="F1046842" s="4"/>
      <c r="G1046842" s="4"/>
      <c r="H1046842" s="28"/>
      <c r="I1046842" s="4"/>
      <c r="J1046842" s="4"/>
      <c r="K1046842" s="4"/>
      <c r="L1046842" s="8"/>
      <c r="M1046842" s="8"/>
      <c r="N1046842" s="9"/>
      <c r="O1046842" s="9"/>
      <c r="P1046842" s="8"/>
      <c r="Q1046842" s="8"/>
      <c r="R1046842" s="8"/>
      <c r="S1046842" s="8"/>
      <c r="T1046842" s="8"/>
      <c r="U1046842" s="8"/>
      <c r="V1046842" s="8"/>
      <c r="W1046842" s="8"/>
      <c r="X1046842" s="8"/>
    </row>
    <row r="1046843" s="3" customFormat="1" ht="30.75" customHeight="1" spans="1:24">
      <c r="A1046843" s="8"/>
      <c r="B1046843" s="8"/>
      <c r="C1046843" s="8"/>
      <c r="D1046843" s="8"/>
      <c r="E1046843" s="8"/>
      <c r="F1046843" s="4"/>
      <c r="G1046843" s="4"/>
      <c r="H1046843" s="8"/>
      <c r="I1046843" s="4"/>
      <c r="J1046843" s="4"/>
      <c r="K1046843" s="4"/>
      <c r="L1046843" s="8"/>
      <c r="M1046843" s="8"/>
      <c r="N1046843" s="9"/>
      <c r="O1046843" s="9"/>
      <c r="P1046843" s="8"/>
      <c r="Q1046843" s="8"/>
      <c r="R1046843" s="8"/>
      <c r="S1046843" s="8"/>
      <c r="T1046843" s="8"/>
      <c r="U1046843" s="8"/>
      <c r="V1046843" s="8"/>
      <c r="W1046843" s="8"/>
      <c r="X1046843" s="8"/>
    </row>
    <row r="1046844" s="3" customFormat="1" ht="30.75" customHeight="1" spans="1:24">
      <c r="A1046844" s="8"/>
      <c r="B1046844" s="8"/>
      <c r="C1046844" s="8"/>
      <c r="D1046844" s="8"/>
      <c r="E1046844" s="28"/>
      <c r="F1046844" s="4"/>
      <c r="G1046844" s="4"/>
      <c r="H1046844" s="28"/>
      <c r="I1046844" s="4"/>
      <c r="J1046844" s="4"/>
      <c r="K1046844" s="4"/>
      <c r="L1046844" s="8"/>
      <c r="M1046844" s="8"/>
      <c r="N1046844" s="9"/>
      <c r="O1046844" s="9"/>
      <c r="P1046844" s="8"/>
      <c r="Q1046844" s="8"/>
      <c r="R1046844" s="8"/>
      <c r="S1046844" s="8"/>
      <c r="T1046844" s="8"/>
      <c r="U1046844" s="8"/>
      <c r="V1046844" s="8"/>
      <c r="W1046844" s="8"/>
      <c r="X1046844" s="8"/>
    </row>
    <row r="1046845" s="3" customFormat="1" ht="30.75" customHeight="1" spans="1:24">
      <c r="A1046845" s="8"/>
      <c r="B1046845" s="8"/>
      <c r="C1046845" s="8"/>
      <c r="D1046845" s="8"/>
      <c r="E1046845" s="28"/>
      <c r="F1046845" s="4"/>
      <c r="G1046845" s="4"/>
      <c r="H1046845" s="28"/>
      <c r="I1046845" s="4"/>
      <c r="J1046845" s="4"/>
      <c r="K1046845" s="4"/>
      <c r="L1046845" s="8"/>
      <c r="M1046845" s="8"/>
      <c r="N1046845" s="9"/>
      <c r="O1046845" s="9"/>
      <c r="P1046845" s="8"/>
      <c r="Q1046845" s="8"/>
      <c r="R1046845" s="8"/>
      <c r="S1046845" s="8"/>
      <c r="T1046845" s="8"/>
      <c r="U1046845" s="8"/>
      <c r="V1046845" s="8"/>
      <c r="W1046845" s="8"/>
      <c r="X1046845" s="8"/>
    </row>
    <row r="1046846" s="3" customFormat="1" ht="30.75" customHeight="1" spans="1:24">
      <c r="A1046846" s="8"/>
      <c r="B1046846" s="8"/>
      <c r="C1046846" s="8"/>
      <c r="D1046846" s="8"/>
      <c r="E1046846" s="28"/>
      <c r="F1046846" s="4"/>
      <c r="G1046846" s="4"/>
      <c r="H1046846" s="28"/>
      <c r="I1046846" s="4"/>
      <c r="J1046846" s="4"/>
      <c r="K1046846" s="4"/>
      <c r="L1046846" s="8"/>
      <c r="M1046846" s="8"/>
      <c r="N1046846" s="9"/>
      <c r="O1046846" s="9"/>
      <c r="P1046846" s="8"/>
      <c r="Q1046846" s="8"/>
      <c r="R1046846" s="8"/>
      <c r="S1046846" s="8"/>
      <c r="T1046846" s="8"/>
      <c r="U1046846" s="8"/>
      <c r="V1046846" s="8"/>
      <c r="W1046846" s="8"/>
      <c r="X1046846" s="8"/>
    </row>
    <row r="1046847" s="3" customFormat="1" ht="30.75" customHeight="1" spans="1:24">
      <c r="A1046847" s="8"/>
      <c r="B1046847" s="8"/>
      <c r="C1046847" s="8"/>
      <c r="D1046847" s="8"/>
      <c r="E1046847" s="8"/>
      <c r="F1046847" s="4"/>
      <c r="G1046847" s="4"/>
      <c r="H1046847" s="8"/>
      <c r="I1046847" s="4"/>
      <c r="J1046847" s="4"/>
      <c r="K1046847" s="4"/>
      <c r="L1046847" s="8"/>
      <c r="M1046847" s="8"/>
      <c r="N1046847" s="9"/>
      <c r="O1046847" s="9"/>
      <c r="P1046847" s="8"/>
      <c r="Q1046847" s="8"/>
      <c r="R1046847" s="8"/>
      <c r="S1046847" s="8"/>
      <c r="T1046847" s="8"/>
      <c r="U1046847" s="8"/>
      <c r="V1046847" s="8"/>
      <c r="W1046847" s="8"/>
      <c r="X1046847" s="8"/>
    </row>
    <row r="1046848" s="3" customFormat="1" ht="30.75" customHeight="1" spans="1:24">
      <c r="A1046848" s="8"/>
      <c r="B1046848" s="8"/>
      <c r="C1046848" s="8"/>
      <c r="D1046848" s="8"/>
      <c r="E1046848" s="8"/>
      <c r="F1046848" s="4"/>
      <c r="G1046848" s="4"/>
      <c r="H1046848" s="8"/>
      <c r="I1046848" s="4"/>
      <c r="J1046848" s="4"/>
      <c r="K1046848" s="4"/>
      <c r="L1046848" s="8"/>
      <c r="M1046848" s="8"/>
      <c r="N1046848" s="9"/>
      <c r="O1046848" s="9"/>
      <c r="P1046848" s="8"/>
      <c r="Q1046848" s="8"/>
      <c r="R1046848" s="8"/>
      <c r="S1046848" s="8"/>
      <c r="T1046848" s="8"/>
      <c r="U1046848" s="8"/>
      <c r="V1046848" s="8"/>
      <c r="W1046848" s="8"/>
      <c r="X1046848" s="8"/>
    </row>
    <row r="1046849" s="3" customFormat="1" ht="30.75" customHeight="1" spans="1:24">
      <c r="A1046849" s="8"/>
      <c r="B1046849" s="8"/>
      <c r="C1046849" s="8"/>
      <c r="D1046849" s="8"/>
      <c r="E1046849" s="8"/>
      <c r="F1046849" s="4"/>
      <c r="G1046849" s="4"/>
      <c r="H1046849" s="8"/>
      <c r="I1046849" s="4"/>
      <c r="J1046849" s="4"/>
      <c r="K1046849" s="4"/>
      <c r="L1046849" s="8"/>
      <c r="M1046849" s="8"/>
      <c r="N1046849" s="9"/>
      <c r="O1046849" s="9"/>
      <c r="P1046849" s="8"/>
      <c r="Q1046849" s="8"/>
      <c r="R1046849" s="8"/>
      <c r="S1046849" s="8"/>
      <c r="T1046849" s="8"/>
      <c r="U1046849" s="8"/>
      <c r="V1046849" s="8"/>
      <c r="W1046849" s="8"/>
      <c r="X1046849" s="8"/>
    </row>
    <row r="1046850" s="3" customFormat="1" ht="30.75" customHeight="1" spans="1:24">
      <c r="A1046850" s="8"/>
      <c r="B1046850" s="8"/>
      <c r="C1046850" s="8"/>
      <c r="D1046850" s="8"/>
      <c r="E1046850" s="8"/>
      <c r="F1046850" s="4"/>
      <c r="G1046850" s="4"/>
      <c r="H1046850" s="8"/>
      <c r="I1046850" s="4"/>
      <c r="J1046850" s="4"/>
      <c r="K1046850" s="4"/>
      <c r="L1046850" s="8"/>
      <c r="M1046850" s="8"/>
      <c r="N1046850" s="9"/>
      <c r="O1046850" s="9"/>
      <c r="P1046850" s="8"/>
      <c r="Q1046850" s="8"/>
      <c r="R1046850" s="8"/>
      <c r="S1046850" s="8"/>
      <c r="T1046850" s="8"/>
      <c r="U1046850" s="8"/>
      <c r="V1046850" s="8"/>
      <c r="W1046850" s="8"/>
      <c r="X1046850" s="8"/>
    </row>
    <row r="1046851" s="3" customFormat="1" ht="30.75" customHeight="1" spans="1:24">
      <c r="A1046851" s="8"/>
      <c r="B1046851" s="8"/>
      <c r="C1046851" s="8"/>
      <c r="D1046851" s="8"/>
      <c r="E1046851" s="8"/>
      <c r="F1046851" s="4"/>
      <c r="G1046851" s="4"/>
      <c r="H1046851" s="8"/>
      <c r="I1046851" s="4"/>
      <c r="J1046851" s="4"/>
      <c r="K1046851" s="4"/>
      <c r="L1046851" s="8"/>
      <c r="M1046851" s="8"/>
      <c r="N1046851" s="9"/>
      <c r="O1046851" s="9"/>
      <c r="P1046851" s="8"/>
      <c r="Q1046851" s="8"/>
      <c r="R1046851" s="8"/>
      <c r="S1046851" s="8"/>
      <c r="T1046851" s="8"/>
      <c r="U1046851" s="8"/>
      <c r="V1046851" s="8"/>
      <c r="W1046851" s="8"/>
      <c r="X1046851" s="8"/>
    </row>
    <row r="1046852" s="3" customFormat="1" ht="30.75" customHeight="1" spans="1:24">
      <c r="A1046852" s="8"/>
      <c r="B1046852" s="8"/>
      <c r="C1046852" s="8"/>
      <c r="D1046852" s="8"/>
      <c r="E1046852" s="8"/>
      <c r="F1046852" s="4"/>
      <c r="G1046852" s="4"/>
      <c r="H1046852" s="8"/>
      <c r="I1046852" s="4"/>
      <c r="J1046852" s="4"/>
      <c r="K1046852" s="4"/>
      <c r="L1046852" s="8"/>
      <c r="M1046852" s="8"/>
      <c r="N1046852" s="9"/>
      <c r="O1046852" s="9"/>
      <c r="P1046852" s="8"/>
      <c r="Q1046852" s="8"/>
      <c r="R1046852" s="8"/>
      <c r="S1046852" s="8"/>
      <c r="T1046852" s="8"/>
      <c r="U1046852" s="8"/>
      <c r="V1046852" s="8"/>
      <c r="W1046852" s="8"/>
      <c r="X1046852" s="8"/>
    </row>
    <row r="1046853" s="3" customFormat="1" ht="30.75" customHeight="1" spans="1:24">
      <c r="A1046853" s="8"/>
      <c r="B1046853" s="8"/>
      <c r="C1046853" s="8"/>
      <c r="D1046853" s="8"/>
      <c r="E1046853" s="28"/>
      <c r="F1046853" s="4"/>
      <c r="G1046853" s="4"/>
      <c r="H1046853" s="28"/>
      <c r="I1046853" s="4"/>
      <c r="J1046853" s="4"/>
      <c r="K1046853" s="4"/>
      <c r="L1046853" s="8"/>
      <c r="M1046853" s="8"/>
      <c r="N1046853" s="9"/>
      <c r="O1046853" s="9"/>
      <c r="P1046853" s="8"/>
      <c r="Q1046853" s="8"/>
      <c r="R1046853" s="8"/>
      <c r="S1046853" s="8"/>
      <c r="T1046853" s="8"/>
      <c r="U1046853" s="8"/>
      <c r="V1046853" s="8"/>
      <c r="W1046853" s="8"/>
      <c r="X1046853" s="8"/>
    </row>
    <row r="1046854" s="3" customFormat="1" ht="30.75" customHeight="1" spans="1:24">
      <c r="A1046854" s="8"/>
      <c r="B1046854" s="8"/>
      <c r="C1046854" s="8"/>
      <c r="D1046854" s="8"/>
      <c r="E1046854" s="28"/>
      <c r="F1046854" s="4"/>
      <c r="G1046854" s="4"/>
      <c r="H1046854" s="28"/>
      <c r="I1046854" s="4"/>
      <c r="J1046854" s="4"/>
      <c r="K1046854" s="4"/>
      <c r="L1046854" s="8"/>
      <c r="M1046854" s="8"/>
      <c r="N1046854" s="9"/>
      <c r="O1046854" s="9"/>
      <c r="P1046854" s="8"/>
      <c r="Q1046854" s="8"/>
      <c r="R1046854" s="8"/>
      <c r="S1046854" s="8"/>
      <c r="T1046854" s="8"/>
      <c r="U1046854" s="8"/>
      <c r="V1046854" s="8"/>
      <c r="W1046854" s="8"/>
      <c r="X1046854" s="8"/>
    </row>
    <row r="1046855" s="3" customFormat="1" ht="30.75" customHeight="1" spans="1:24">
      <c r="A1046855" s="8"/>
      <c r="B1046855" s="8"/>
      <c r="C1046855" s="8"/>
      <c r="D1046855" s="8"/>
      <c r="E1046855" s="28"/>
      <c r="F1046855" s="4"/>
      <c r="G1046855" s="4"/>
      <c r="H1046855" s="28"/>
      <c r="I1046855" s="4"/>
      <c r="J1046855" s="4"/>
      <c r="K1046855" s="4"/>
      <c r="L1046855" s="8"/>
      <c r="M1046855" s="8"/>
      <c r="N1046855" s="9"/>
      <c r="O1046855" s="9"/>
      <c r="P1046855" s="8"/>
      <c r="Q1046855" s="8"/>
      <c r="R1046855" s="8"/>
      <c r="S1046855" s="8"/>
      <c r="T1046855" s="8"/>
      <c r="U1046855" s="8"/>
      <c r="V1046855" s="8"/>
      <c r="W1046855" s="8"/>
      <c r="X1046855" s="8"/>
    </row>
    <row r="1046856" s="2" customFormat="1" ht="30.75" customHeight="1" spans="1:24">
      <c r="A1046856" s="8"/>
      <c r="B1046856" s="8"/>
      <c r="C1046856" s="8"/>
      <c r="D1046856" s="8"/>
      <c r="E1046856" s="8"/>
      <c r="F1046856" s="4"/>
      <c r="G1046856" s="4"/>
      <c r="H1046856" s="8"/>
      <c r="I1046856" s="4"/>
      <c r="J1046856" s="4"/>
      <c r="K1046856" s="4"/>
      <c r="L1046856" s="8"/>
      <c r="M1046856" s="8"/>
      <c r="N1046856" s="9"/>
      <c r="O1046856" s="9"/>
      <c r="P1046856" s="8"/>
      <c r="Q1046856" s="8"/>
      <c r="R1046856" s="8"/>
      <c r="S1046856" s="8"/>
      <c r="T1046856" s="8"/>
      <c r="U1046856" s="8"/>
      <c r="V1046856" s="8"/>
      <c r="W1046856" s="8"/>
      <c r="X1046856" s="8"/>
    </row>
    <row r="1046857" s="2" customFormat="1" ht="30.75" customHeight="1" spans="1:24">
      <c r="A1046857" s="8"/>
      <c r="B1046857" s="8"/>
      <c r="C1046857" s="8"/>
      <c r="D1046857" s="8"/>
      <c r="E1046857" s="8"/>
      <c r="F1046857" s="4"/>
      <c r="G1046857" s="4"/>
      <c r="H1046857" s="8"/>
      <c r="I1046857" s="4"/>
      <c r="J1046857" s="4"/>
      <c r="K1046857" s="4"/>
      <c r="L1046857" s="8"/>
      <c r="M1046857" s="8"/>
      <c r="N1046857" s="9"/>
      <c r="O1046857" s="9"/>
      <c r="P1046857" s="8"/>
      <c r="Q1046857" s="8"/>
      <c r="R1046857" s="8"/>
      <c r="S1046857" s="8"/>
      <c r="T1046857" s="8"/>
      <c r="U1046857" s="8"/>
      <c r="V1046857" s="8"/>
      <c r="W1046857" s="8"/>
      <c r="X1046857" s="8"/>
    </row>
    <row r="1046858" s="2" customFormat="1" ht="30.75" customHeight="1" spans="1:24">
      <c r="A1046858" s="8"/>
      <c r="B1046858" s="8"/>
      <c r="C1046858" s="8"/>
      <c r="D1046858" s="8"/>
      <c r="E1046858" s="8"/>
      <c r="F1046858" s="4"/>
      <c r="G1046858" s="4"/>
      <c r="H1046858" s="8"/>
      <c r="I1046858" s="4"/>
      <c r="J1046858" s="4"/>
      <c r="K1046858" s="4"/>
      <c r="L1046858" s="8"/>
      <c r="M1046858" s="8"/>
      <c r="N1046858" s="9"/>
      <c r="O1046858" s="9"/>
      <c r="P1046858" s="8"/>
      <c r="Q1046858" s="8"/>
      <c r="R1046858" s="8"/>
      <c r="S1046858" s="8"/>
      <c r="T1046858" s="8"/>
      <c r="U1046858" s="8"/>
      <c r="V1046858" s="8"/>
      <c r="W1046858" s="8"/>
      <c r="X1046858" s="8"/>
    </row>
    <row r="1046859" s="2" customFormat="1" ht="30.75" customHeight="1" spans="1:24">
      <c r="A1046859" s="8"/>
      <c r="B1046859" s="8"/>
      <c r="C1046859" s="8"/>
      <c r="D1046859" s="8"/>
      <c r="E1046859" s="8"/>
      <c r="F1046859" s="4"/>
      <c r="G1046859" s="4"/>
      <c r="H1046859" s="8"/>
      <c r="I1046859" s="4"/>
      <c r="J1046859" s="4"/>
      <c r="K1046859" s="4"/>
      <c r="L1046859" s="8"/>
      <c r="M1046859" s="8"/>
      <c r="N1046859" s="9"/>
      <c r="O1046859" s="9"/>
      <c r="P1046859" s="8"/>
      <c r="Q1046859" s="8"/>
      <c r="R1046859" s="8"/>
      <c r="S1046859" s="8"/>
      <c r="T1046859" s="8"/>
      <c r="U1046859" s="8"/>
      <c r="V1046859" s="8"/>
      <c r="W1046859" s="8"/>
      <c r="X1046859" s="8"/>
    </row>
    <row r="1046860" s="2" customFormat="1" ht="30.75" customHeight="1" spans="1:24">
      <c r="A1046860" s="8"/>
      <c r="B1046860" s="8"/>
      <c r="C1046860" s="8"/>
      <c r="D1046860" s="8"/>
      <c r="E1046860" s="8"/>
      <c r="F1046860" s="4"/>
      <c r="G1046860" s="4"/>
      <c r="H1046860" s="8"/>
      <c r="I1046860" s="4"/>
      <c r="J1046860" s="4"/>
      <c r="K1046860" s="4"/>
      <c r="L1046860" s="8"/>
      <c r="M1046860" s="8"/>
      <c r="N1046860" s="9"/>
      <c r="O1046860" s="9"/>
      <c r="P1046860" s="8"/>
      <c r="Q1046860" s="8"/>
      <c r="R1046860" s="8"/>
      <c r="S1046860" s="8"/>
      <c r="T1046860" s="8"/>
      <c r="U1046860" s="8"/>
      <c r="V1046860" s="8"/>
      <c r="W1046860" s="8"/>
      <c r="X1046860" s="8"/>
    </row>
    <row r="1046861" s="2" customFormat="1" ht="30.75" customHeight="1" spans="1:24">
      <c r="A1046861" s="8"/>
      <c r="B1046861" s="8"/>
      <c r="C1046861" s="8"/>
      <c r="D1046861" s="8"/>
      <c r="E1046861" s="8"/>
      <c r="F1046861" s="4"/>
      <c r="G1046861" s="4"/>
      <c r="H1046861" s="8"/>
      <c r="I1046861" s="4"/>
      <c r="J1046861" s="4"/>
      <c r="K1046861" s="4"/>
      <c r="L1046861" s="8"/>
      <c r="M1046861" s="8"/>
      <c r="N1046861" s="9"/>
      <c r="O1046861" s="9"/>
      <c r="P1046861" s="8"/>
      <c r="Q1046861" s="8"/>
      <c r="R1046861" s="8"/>
      <c r="S1046861" s="8"/>
      <c r="T1046861" s="8"/>
      <c r="U1046861" s="8"/>
      <c r="V1046861" s="8"/>
      <c r="W1046861" s="8"/>
      <c r="X1046861" s="8"/>
    </row>
    <row r="1046862" s="2" customFormat="1" ht="30.75" customHeight="1" spans="1:24">
      <c r="A1046862" s="8"/>
      <c r="B1046862" s="8"/>
      <c r="C1046862" s="8"/>
      <c r="D1046862" s="8"/>
      <c r="E1046862" s="8"/>
      <c r="F1046862" s="4"/>
      <c r="G1046862" s="4"/>
      <c r="H1046862" s="8"/>
      <c r="I1046862" s="4"/>
      <c r="J1046862" s="4"/>
      <c r="K1046862" s="4"/>
      <c r="L1046862" s="8"/>
      <c r="M1046862" s="8"/>
      <c r="N1046862" s="9"/>
      <c r="O1046862" s="9"/>
      <c r="P1046862" s="8"/>
      <c r="Q1046862" s="8"/>
      <c r="R1046862" s="8"/>
      <c r="S1046862" s="8"/>
      <c r="T1046862" s="8"/>
      <c r="U1046862" s="8"/>
      <c r="V1046862" s="8"/>
      <c r="W1046862" s="8"/>
      <c r="X1046862" s="8"/>
    </row>
    <row r="1046863" s="2" customFormat="1" ht="30.75" customHeight="1" spans="1:24">
      <c r="A1046863" s="8"/>
      <c r="B1046863" s="8"/>
      <c r="C1046863" s="8"/>
      <c r="D1046863" s="8"/>
      <c r="E1046863" s="8"/>
      <c r="F1046863" s="4"/>
      <c r="G1046863" s="4"/>
      <c r="H1046863" s="8"/>
      <c r="I1046863" s="4"/>
      <c r="J1046863" s="4"/>
      <c r="K1046863" s="4"/>
      <c r="L1046863" s="8"/>
      <c r="M1046863" s="8"/>
      <c r="N1046863" s="9"/>
      <c r="O1046863" s="9"/>
      <c r="P1046863" s="8"/>
      <c r="Q1046863" s="8"/>
      <c r="R1046863" s="8"/>
      <c r="S1046863" s="8"/>
      <c r="T1046863" s="8"/>
      <c r="U1046863" s="8"/>
      <c r="V1046863" s="8"/>
      <c r="W1046863" s="8"/>
      <c r="X1046863" s="8"/>
    </row>
    <row r="1046864" s="2" customFormat="1" ht="30.75" customHeight="1" spans="1:24">
      <c r="A1046864" s="8"/>
      <c r="B1046864" s="8"/>
      <c r="C1046864" s="8"/>
      <c r="D1046864" s="8"/>
      <c r="E1046864" s="8"/>
      <c r="F1046864" s="4"/>
      <c r="G1046864" s="4"/>
      <c r="H1046864" s="8"/>
      <c r="I1046864" s="4"/>
      <c r="J1046864" s="4"/>
      <c r="K1046864" s="4"/>
      <c r="L1046864" s="8"/>
      <c r="M1046864" s="8"/>
      <c r="N1046864" s="9"/>
      <c r="O1046864" s="9"/>
      <c r="P1046864" s="8"/>
      <c r="Q1046864" s="8"/>
      <c r="R1046864" s="8"/>
      <c r="S1046864" s="8"/>
      <c r="T1046864" s="8"/>
      <c r="U1046864" s="8"/>
      <c r="V1046864" s="8"/>
      <c r="W1046864" s="8"/>
      <c r="X1046864" s="8"/>
    </row>
    <row r="1046865" s="2" customFormat="1" ht="30.75" customHeight="1" spans="1:24">
      <c r="A1046865" s="8"/>
      <c r="B1046865" s="8"/>
      <c r="C1046865" s="8"/>
      <c r="D1046865" s="8"/>
      <c r="E1046865" s="8"/>
      <c r="F1046865" s="4"/>
      <c r="G1046865" s="4"/>
      <c r="H1046865" s="8"/>
      <c r="I1046865" s="4"/>
      <c r="J1046865" s="4"/>
      <c r="K1046865" s="4"/>
      <c r="L1046865" s="8"/>
      <c r="M1046865" s="8"/>
      <c r="N1046865" s="9"/>
      <c r="O1046865" s="9"/>
      <c r="P1046865" s="8"/>
      <c r="Q1046865" s="8"/>
      <c r="R1046865" s="8"/>
      <c r="S1046865" s="8"/>
      <c r="T1046865" s="8"/>
      <c r="U1046865" s="8"/>
      <c r="V1046865" s="8"/>
      <c r="W1046865" s="8"/>
      <c r="X1046865" s="8"/>
    </row>
    <row r="1046866" s="2" customFormat="1" ht="30.75" customHeight="1" spans="1:24">
      <c r="A1046866" s="8"/>
      <c r="B1046866" s="8"/>
      <c r="C1046866" s="8"/>
      <c r="D1046866" s="8"/>
      <c r="E1046866" s="8"/>
      <c r="F1046866" s="4"/>
      <c r="G1046866" s="4"/>
      <c r="H1046866" s="8"/>
      <c r="I1046866" s="4"/>
      <c r="J1046866" s="4"/>
      <c r="K1046866" s="4"/>
      <c r="L1046866" s="8"/>
      <c r="M1046866" s="8"/>
      <c r="N1046866" s="9"/>
      <c r="O1046866" s="9"/>
      <c r="P1046866" s="8"/>
      <c r="Q1046866" s="8"/>
      <c r="R1046866" s="8"/>
      <c r="S1046866" s="8"/>
      <c r="T1046866" s="8"/>
      <c r="U1046866" s="8"/>
      <c r="V1046866" s="8"/>
      <c r="W1046866" s="8"/>
      <c r="X1046866" s="8"/>
    </row>
    <row r="1046867" s="2" customFormat="1" ht="30.75" customHeight="1" spans="1:24">
      <c r="A1046867" s="8"/>
      <c r="B1046867" s="8"/>
      <c r="C1046867" s="8"/>
      <c r="D1046867" s="8"/>
      <c r="E1046867" s="8"/>
      <c r="F1046867" s="4"/>
      <c r="G1046867" s="4"/>
      <c r="H1046867" s="8"/>
      <c r="I1046867" s="4"/>
      <c r="J1046867" s="4"/>
      <c r="K1046867" s="4"/>
      <c r="L1046867" s="8"/>
      <c r="M1046867" s="8"/>
      <c r="N1046867" s="9"/>
      <c r="O1046867" s="9"/>
      <c r="P1046867" s="8"/>
      <c r="Q1046867" s="8"/>
      <c r="R1046867" s="8"/>
      <c r="S1046867" s="8"/>
      <c r="T1046867" s="8"/>
      <c r="U1046867" s="8"/>
      <c r="V1046867" s="8"/>
      <c r="W1046867" s="8"/>
      <c r="X1046867" s="8"/>
    </row>
    <row r="1046868" s="2" customFormat="1" ht="30.75" customHeight="1" spans="1:24">
      <c r="A1046868" s="8"/>
      <c r="B1046868" s="8"/>
      <c r="C1046868" s="8"/>
      <c r="D1046868" s="8"/>
      <c r="E1046868" s="8"/>
      <c r="F1046868" s="4"/>
      <c r="G1046868" s="4"/>
      <c r="H1046868" s="8"/>
      <c r="I1046868" s="4"/>
      <c r="J1046868" s="4"/>
      <c r="K1046868" s="4"/>
      <c r="L1046868" s="8"/>
      <c r="M1046868" s="8"/>
      <c r="N1046868" s="9"/>
      <c r="O1046868" s="9"/>
      <c r="P1046868" s="8"/>
      <c r="Q1046868" s="8"/>
      <c r="R1046868" s="8"/>
      <c r="S1046868" s="8"/>
      <c r="T1046868" s="8"/>
      <c r="U1046868" s="8"/>
      <c r="V1046868" s="8"/>
      <c r="W1046868" s="8"/>
      <c r="X1046868" s="8"/>
    </row>
    <row r="1046869" s="2" customFormat="1" ht="30.75" customHeight="1" spans="1:24">
      <c r="A1046869" s="8"/>
      <c r="B1046869" s="8"/>
      <c r="C1046869" s="8"/>
      <c r="D1046869" s="8"/>
      <c r="E1046869" s="8"/>
      <c r="F1046869" s="4"/>
      <c r="G1046869" s="4"/>
      <c r="H1046869" s="8"/>
      <c r="I1046869" s="4"/>
      <c r="J1046869" s="4"/>
      <c r="K1046869" s="4"/>
      <c r="L1046869" s="8"/>
      <c r="M1046869" s="8"/>
      <c r="N1046869" s="9"/>
      <c r="O1046869" s="9"/>
      <c r="P1046869" s="8"/>
      <c r="Q1046869" s="8"/>
      <c r="R1046869" s="8"/>
      <c r="S1046869" s="8"/>
      <c r="T1046869" s="8"/>
      <c r="U1046869" s="8"/>
      <c r="V1046869" s="8"/>
      <c r="W1046869" s="8"/>
      <c r="X1046869" s="8"/>
    </row>
    <row r="1046870" s="2" customFormat="1" ht="30.75" customHeight="1" spans="1:24">
      <c r="A1046870" s="8"/>
      <c r="B1046870" s="8"/>
      <c r="C1046870" s="8"/>
      <c r="D1046870" s="8"/>
      <c r="E1046870" s="8"/>
      <c r="F1046870" s="4"/>
      <c r="G1046870" s="4"/>
      <c r="H1046870" s="8"/>
      <c r="I1046870" s="4"/>
      <c r="J1046870" s="4"/>
      <c r="K1046870" s="4"/>
      <c r="L1046870" s="8"/>
      <c r="M1046870" s="8"/>
      <c r="N1046870" s="9"/>
      <c r="O1046870" s="9"/>
      <c r="P1046870" s="8"/>
      <c r="Q1046870" s="8"/>
      <c r="R1046870" s="8"/>
      <c r="S1046870" s="8"/>
      <c r="T1046870" s="8"/>
      <c r="U1046870" s="8"/>
      <c r="V1046870" s="8"/>
      <c r="W1046870" s="8"/>
      <c r="X1046870" s="8"/>
    </row>
    <row r="1046871" s="2" customFormat="1" ht="30.75" customHeight="1" spans="1:24">
      <c r="A1046871" s="8"/>
      <c r="B1046871" s="8"/>
      <c r="C1046871" s="8"/>
      <c r="D1046871" s="8"/>
      <c r="E1046871" s="8"/>
      <c r="F1046871" s="4"/>
      <c r="G1046871" s="4"/>
      <c r="H1046871" s="8"/>
      <c r="I1046871" s="4"/>
      <c r="J1046871" s="4"/>
      <c r="K1046871" s="4"/>
      <c r="L1046871" s="8"/>
      <c r="M1046871" s="8"/>
      <c r="N1046871" s="9"/>
      <c r="O1046871" s="9"/>
      <c r="P1046871" s="8"/>
      <c r="Q1046871" s="8"/>
      <c r="R1046871" s="8"/>
      <c r="S1046871" s="8"/>
      <c r="T1046871" s="8"/>
      <c r="U1046871" s="8"/>
      <c r="V1046871" s="8"/>
      <c r="W1046871" s="8"/>
      <c r="X1046871" s="8"/>
    </row>
    <row r="1046872" s="2" customFormat="1" ht="30.75" customHeight="1" spans="1:24">
      <c r="A1046872" s="8"/>
      <c r="B1046872" s="8"/>
      <c r="C1046872" s="8"/>
      <c r="D1046872" s="8"/>
      <c r="E1046872" s="8"/>
      <c r="F1046872" s="4"/>
      <c r="G1046872" s="4"/>
      <c r="H1046872" s="8"/>
      <c r="I1046872" s="4"/>
      <c r="J1046872" s="4"/>
      <c r="K1046872" s="4"/>
      <c r="L1046872" s="8"/>
      <c r="M1046872" s="8"/>
      <c r="N1046872" s="9"/>
      <c r="O1046872" s="9"/>
      <c r="P1046872" s="8"/>
      <c r="Q1046872" s="8"/>
      <c r="R1046872" s="8"/>
      <c r="S1046872" s="8"/>
      <c r="T1046872" s="8"/>
      <c r="U1046872" s="8"/>
      <c r="V1046872" s="8"/>
      <c r="W1046872" s="8"/>
      <c r="X1046872" s="8"/>
    </row>
    <row r="1046873" s="2" customFormat="1" ht="30.75" customHeight="1" spans="1:24">
      <c r="A1046873" s="8"/>
      <c r="B1046873" s="8"/>
      <c r="C1046873" s="8"/>
      <c r="D1046873" s="8"/>
      <c r="E1046873" s="8"/>
      <c r="F1046873" s="4"/>
      <c r="G1046873" s="4"/>
      <c r="H1046873" s="8"/>
      <c r="I1046873" s="4"/>
      <c r="J1046873" s="4"/>
      <c r="K1046873" s="4"/>
      <c r="L1046873" s="8"/>
      <c r="M1046873" s="8"/>
      <c r="N1046873" s="9"/>
      <c r="O1046873" s="9"/>
      <c r="P1046873" s="8"/>
      <c r="Q1046873" s="8"/>
      <c r="R1046873" s="8"/>
      <c r="S1046873" s="8"/>
      <c r="T1046873" s="8"/>
      <c r="U1046873" s="8"/>
      <c r="V1046873" s="8"/>
      <c r="W1046873" s="8"/>
      <c r="X1046873" s="8"/>
    </row>
    <row r="1046874" s="2" customFormat="1" ht="30.75" customHeight="1" spans="1:24">
      <c r="A1046874" s="8"/>
      <c r="B1046874" s="8"/>
      <c r="C1046874" s="8"/>
      <c r="D1046874" s="8"/>
      <c r="E1046874" s="8"/>
      <c r="F1046874" s="4"/>
      <c r="G1046874" s="4"/>
      <c r="H1046874" s="8"/>
      <c r="I1046874" s="4"/>
      <c r="J1046874" s="4"/>
      <c r="K1046874" s="4"/>
      <c r="L1046874" s="8"/>
      <c r="M1046874" s="8"/>
      <c r="N1046874" s="9"/>
      <c r="O1046874" s="9"/>
      <c r="P1046874" s="8"/>
      <c r="Q1046874" s="8"/>
      <c r="R1046874" s="8"/>
      <c r="S1046874" s="8"/>
      <c r="T1046874" s="8"/>
      <c r="U1046874" s="8"/>
      <c r="V1046874" s="8"/>
      <c r="W1046874" s="8"/>
      <c r="X1046874" s="8"/>
    </row>
    <row r="1046875" s="2" customFormat="1" ht="30.75" customHeight="1" spans="1:24">
      <c r="A1046875" s="8"/>
      <c r="B1046875" s="8"/>
      <c r="C1046875" s="8"/>
      <c r="D1046875" s="8"/>
      <c r="E1046875" s="8"/>
      <c r="F1046875" s="4"/>
      <c r="G1046875" s="4"/>
      <c r="H1046875" s="8"/>
      <c r="I1046875" s="4"/>
      <c r="J1046875" s="4"/>
      <c r="K1046875" s="4"/>
      <c r="L1046875" s="8"/>
      <c r="M1046875" s="8"/>
      <c r="N1046875" s="9"/>
      <c r="O1046875" s="9"/>
      <c r="P1046875" s="8"/>
      <c r="Q1046875" s="8"/>
      <c r="R1046875" s="8"/>
      <c r="S1046875" s="8"/>
      <c r="T1046875" s="8"/>
      <c r="U1046875" s="8"/>
      <c r="V1046875" s="8"/>
      <c r="W1046875" s="8"/>
      <c r="X1046875" s="8"/>
    </row>
    <row r="1046876" s="2" customFormat="1" ht="30.75" customHeight="1" spans="1:24">
      <c r="A1046876" s="8"/>
      <c r="B1046876" s="8"/>
      <c r="C1046876" s="8"/>
      <c r="D1046876" s="8"/>
      <c r="E1046876" s="8"/>
      <c r="F1046876" s="4"/>
      <c r="G1046876" s="4"/>
      <c r="H1046876" s="8"/>
      <c r="I1046876" s="4"/>
      <c r="J1046876" s="4"/>
      <c r="K1046876" s="4"/>
      <c r="L1046876" s="8"/>
      <c r="M1046876" s="8"/>
      <c r="N1046876" s="9"/>
      <c r="O1046876" s="9"/>
      <c r="P1046876" s="8"/>
      <c r="Q1046876" s="8"/>
      <c r="R1046876" s="8"/>
      <c r="S1046876" s="8"/>
      <c r="T1046876" s="8"/>
      <c r="U1046876" s="8"/>
      <c r="V1046876" s="8"/>
      <c r="W1046876" s="8"/>
      <c r="X1046876" s="8"/>
    </row>
    <row r="1046877" s="2" customFormat="1" ht="30.75" customHeight="1" spans="1:24">
      <c r="A1046877" s="8"/>
      <c r="B1046877" s="8"/>
      <c r="C1046877" s="8"/>
      <c r="D1046877" s="8"/>
      <c r="E1046877" s="8"/>
      <c r="F1046877" s="4"/>
      <c r="G1046877" s="4"/>
      <c r="H1046877" s="8"/>
      <c r="I1046877" s="4"/>
      <c r="J1046877" s="4"/>
      <c r="K1046877" s="4"/>
      <c r="L1046877" s="8"/>
      <c r="M1046877" s="8"/>
      <c r="N1046877" s="9"/>
      <c r="O1046877" s="9"/>
      <c r="P1046877" s="8"/>
      <c r="Q1046877" s="8"/>
      <c r="R1046877" s="8"/>
      <c r="S1046877" s="8"/>
      <c r="T1046877" s="8"/>
      <c r="U1046877" s="8"/>
      <c r="V1046877" s="8"/>
      <c r="W1046877" s="8"/>
      <c r="X1046877" s="8"/>
    </row>
    <row r="1046878" s="2" customFormat="1" ht="30.75" customHeight="1" spans="1:24">
      <c r="A1046878" s="8"/>
      <c r="B1046878" s="8"/>
      <c r="C1046878" s="8"/>
      <c r="D1046878" s="8"/>
      <c r="E1046878" s="8"/>
      <c r="F1046878" s="4"/>
      <c r="G1046878" s="4"/>
      <c r="H1046878" s="8"/>
      <c r="I1046878" s="4"/>
      <c r="J1046878" s="4"/>
      <c r="K1046878" s="4"/>
      <c r="L1046878" s="8"/>
      <c r="M1046878" s="8"/>
      <c r="N1046878" s="9"/>
      <c r="O1046878" s="9"/>
      <c r="P1046878" s="8"/>
      <c r="Q1046878" s="8"/>
      <c r="R1046878" s="8"/>
      <c r="S1046878" s="8"/>
      <c r="T1046878" s="8"/>
      <c r="U1046878" s="8"/>
      <c r="V1046878" s="8"/>
      <c r="W1046878" s="8"/>
      <c r="X1046878" s="8"/>
    </row>
    <row r="1046879" s="2" customFormat="1" ht="30.75" customHeight="1" spans="1:24">
      <c r="A1046879" s="8"/>
      <c r="B1046879" s="8"/>
      <c r="C1046879" s="8"/>
      <c r="D1046879" s="8"/>
      <c r="E1046879" s="8"/>
      <c r="F1046879" s="4"/>
      <c r="G1046879" s="4"/>
      <c r="H1046879" s="8"/>
      <c r="I1046879" s="4"/>
      <c r="J1046879" s="4"/>
      <c r="K1046879" s="4"/>
      <c r="L1046879" s="8"/>
      <c r="M1046879" s="8"/>
      <c r="N1046879" s="9"/>
      <c r="O1046879" s="9"/>
      <c r="P1046879" s="8"/>
      <c r="Q1046879" s="8"/>
      <c r="R1046879" s="8"/>
      <c r="S1046879" s="8"/>
      <c r="T1046879" s="8"/>
      <c r="U1046879" s="8"/>
      <c r="V1046879" s="8"/>
      <c r="W1046879" s="8"/>
      <c r="X1046879" s="8"/>
    </row>
    <row r="1046880" s="2" customFormat="1" ht="30.75" customHeight="1" spans="1:24">
      <c r="A1046880" s="8"/>
      <c r="B1046880" s="8"/>
      <c r="C1046880" s="8"/>
      <c r="D1046880" s="8"/>
      <c r="E1046880" s="8"/>
      <c r="F1046880" s="4"/>
      <c r="G1046880" s="4"/>
      <c r="H1046880" s="8"/>
      <c r="I1046880" s="4"/>
      <c r="J1046880" s="4"/>
      <c r="K1046880" s="4"/>
      <c r="L1046880" s="8"/>
      <c r="M1046880" s="8"/>
      <c r="N1046880" s="9"/>
      <c r="O1046880" s="9"/>
      <c r="P1046880" s="8"/>
      <c r="Q1046880" s="8"/>
      <c r="R1046880" s="8"/>
      <c r="S1046880" s="8"/>
      <c r="T1046880" s="8"/>
      <c r="U1046880" s="8"/>
      <c r="V1046880" s="8"/>
      <c r="W1046880" s="8"/>
      <c r="X1046880" s="8"/>
    </row>
    <row r="1046881" s="2" customFormat="1" ht="30.75" customHeight="1" spans="1:24">
      <c r="A1046881" s="8"/>
      <c r="B1046881" s="8"/>
      <c r="C1046881" s="8"/>
      <c r="D1046881" s="8"/>
      <c r="E1046881" s="8"/>
      <c r="F1046881" s="4"/>
      <c r="G1046881" s="4"/>
      <c r="H1046881" s="8"/>
      <c r="I1046881" s="4"/>
      <c r="J1046881" s="4"/>
      <c r="K1046881" s="4"/>
      <c r="L1046881" s="8"/>
      <c r="M1046881" s="8"/>
      <c r="N1046881" s="9"/>
      <c r="O1046881" s="9"/>
      <c r="P1046881" s="8"/>
      <c r="Q1046881" s="8"/>
      <c r="R1046881" s="8"/>
      <c r="S1046881" s="8"/>
      <c r="T1046881" s="8"/>
      <c r="U1046881" s="8"/>
      <c r="V1046881" s="8"/>
      <c r="W1046881" s="8"/>
      <c r="X1046881" s="8"/>
    </row>
    <row r="1046882" s="2" customFormat="1" ht="30.75" customHeight="1" spans="1:24">
      <c r="A1046882" s="8"/>
      <c r="B1046882" s="8"/>
      <c r="C1046882" s="8"/>
      <c r="D1046882" s="8"/>
      <c r="E1046882" s="8"/>
      <c r="F1046882" s="4"/>
      <c r="G1046882" s="4"/>
      <c r="H1046882" s="8"/>
      <c r="I1046882" s="4"/>
      <c r="J1046882" s="4"/>
      <c r="K1046882" s="4"/>
      <c r="L1046882" s="8"/>
      <c r="M1046882" s="8"/>
      <c r="N1046882" s="9"/>
      <c r="O1046882" s="9"/>
      <c r="P1046882" s="8"/>
      <c r="Q1046882" s="8"/>
      <c r="R1046882" s="8"/>
      <c r="S1046882" s="8"/>
      <c r="T1046882" s="8"/>
      <c r="U1046882" s="8"/>
      <c r="V1046882" s="8"/>
      <c r="W1046882" s="8"/>
      <c r="X1046882" s="8"/>
    </row>
    <row r="1046883" s="2" customFormat="1" ht="30.75" customHeight="1" spans="1:24">
      <c r="A1046883" s="8"/>
      <c r="B1046883" s="8"/>
      <c r="C1046883" s="8"/>
      <c r="D1046883" s="8"/>
      <c r="E1046883" s="8"/>
      <c r="F1046883" s="4"/>
      <c r="G1046883" s="4"/>
      <c r="H1046883" s="8"/>
      <c r="I1046883" s="4"/>
      <c r="J1046883" s="4"/>
      <c r="K1046883" s="4"/>
      <c r="L1046883" s="8"/>
      <c r="M1046883" s="8"/>
      <c r="N1046883" s="9"/>
      <c r="O1046883" s="9"/>
      <c r="P1046883" s="8"/>
      <c r="Q1046883" s="8"/>
      <c r="R1046883" s="8"/>
      <c r="S1046883" s="8"/>
      <c r="T1046883" s="8"/>
      <c r="U1046883" s="8"/>
      <c r="V1046883" s="8"/>
      <c r="W1046883" s="8"/>
      <c r="X1046883" s="8"/>
    </row>
    <row r="1046884" s="2" customFormat="1" ht="30.75" customHeight="1" spans="1:24">
      <c r="A1046884" s="8"/>
      <c r="B1046884" s="8"/>
      <c r="C1046884" s="8"/>
      <c r="D1046884" s="8"/>
      <c r="E1046884" s="8"/>
      <c r="F1046884" s="4"/>
      <c r="G1046884" s="4"/>
      <c r="H1046884" s="8"/>
      <c r="I1046884" s="4"/>
      <c r="J1046884" s="4"/>
      <c r="K1046884" s="4"/>
      <c r="L1046884" s="8"/>
      <c r="M1046884" s="8"/>
      <c r="N1046884" s="9"/>
      <c r="O1046884" s="9"/>
      <c r="P1046884" s="8"/>
      <c r="Q1046884" s="8"/>
      <c r="R1046884" s="8"/>
      <c r="S1046884" s="8"/>
      <c r="T1046884" s="8"/>
      <c r="U1046884" s="8"/>
      <c r="V1046884" s="8"/>
      <c r="W1046884" s="8"/>
      <c r="X1046884" s="8"/>
    </row>
    <row r="1046885" s="3" customFormat="1" ht="30.75" customHeight="1" spans="1:24">
      <c r="A1046885" s="8"/>
      <c r="B1046885" s="8"/>
      <c r="C1046885" s="8"/>
      <c r="D1046885" s="8"/>
      <c r="E1046885" s="28"/>
      <c r="F1046885" s="4"/>
      <c r="G1046885" s="4"/>
      <c r="H1046885" s="28"/>
      <c r="I1046885" s="4"/>
      <c r="J1046885" s="4"/>
      <c r="K1046885" s="4"/>
      <c r="L1046885" s="8"/>
      <c r="M1046885" s="8"/>
      <c r="N1046885" s="9"/>
      <c r="O1046885" s="9"/>
      <c r="P1046885" s="8"/>
      <c r="Q1046885" s="8"/>
      <c r="R1046885" s="8"/>
      <c r="S1046885" s="8"/>
      <c r="T1046885" s="8"/>
      <c r="U1046885" s="8"/>
      <c r="V1046885" s="8"/>
      <c r="W1046885" s="8"/>
      <c r="X1046885" s="8"/>
    </row>
    <row r="1046886" s="3" customFormat="1" ht="30.75" customHeight="1" spans="1:24">
      <c r="A1046886" s="8"/>
      <c r="B1046886" s="8"/>
      <c r="C1046886" s="8"/>
      <c r="D1046886" s="8"/>
      <c r="E1046886" s="28"/>
      <c r="F1046886" s="4"/>
      <c r="G1046886" s="4"/>
      <c r="H1046886" s="28"/>
      <c r="I1046886" s="4"/>
      <c r="J1046886" s="4"/>
      <c r="K1046886" s="4"/>
      <c r="L1046886" s="8"/>
      <c r="M1046886" s="8"/>
      <c r="N1046886" s="9"/>
      <c r="O1046886" s="9"/>
      <c r="P1046886" s="8"/>
      <c r="Q1046886" s="8"/>
      <c r="R1046886" s="8"/>
      <c r="S1046886" s="8"/>
      <c r="T1046886" s="8"/>
      <c r="U1046886" s="8"/>
      <c r="V1046886" s="8"/>
      <c r="W1046886" s="8"/>
      <c r="X1046886" s="8"/>
    </row>
    <row r="1046887" s="3" customFormat="1" ht="30.75" customHeight="1" spans="1:24">
      <c r="A1046887" s="8"/>
      <c r="B1046887" s="8"/>
      <c r="C1046887" s="8"/>
      <c r="D1046887" s="8"/>
      <c r="E1046887" s="28"/>
      <c r="F1046887" s="4"/>
      <c r="G1046887" s="4"/>
      <c r="H1046887" s="28"/>
      <c r="I1046887" s="4"/>
      <c r="J1046887" s="4"/>
      <c r="K1046887" s="4"/>
      <c r="L1046887" s="8"/>
      <c r="M1046887" s="8"/>
      <c r="N1046887" s="9"/>
      <c r="O1046887" s="9"/>
      <c r="P1046887" s="8"/>
      <c r="Q1046887" s="8"/>
      <c r="R1046887" s="8"/>
      <c r="S1046887" s="8"/>
      <c r="T1046887" s="8"/>
      <c r="U1046887" s="8"/>
      <c r="V1046887" s="8"/>
      <c r="W1046887" s="8"/>
      <c r="X1046887" s="8"/>
    </row>
    <row r="1046888" s="3" customFormat="1" ht="30.75" customHeight="1" spans="1:24">
      <c r="A1046888" s="8"/>
      <c r="B1046888" s="8"/>
      <c r="C1046888" s="8"/>
      <c r="D1046888" s="8"/>
      <c r="E1046888" s="28"/>
      <c r="F1046888" s="4"/>
      <c r="G1046888" s="4"/>
      <c r="H1046888" s="28"/>
      <c r="I1046888" s="4"/>
      <c r="J1046888" s="4"/>
      <c r="K1046888" s="4"/>
      <c r="L1046888" s="8"/>
      <c r="M1046888" s="8"/>
      <c r="N1046888" s="9"/>
      <c r="O1046888" s="9"/>
      <c r="P1046888" s="8"/>
      <c r="Q1046888" s="8"/>
      <c r="R1046888" s="8"/>
      <c r="S1046888" s="8"/>
      <c r="T1046888" s="8"/>
      <c r="U1046888" s="8"/>
      <c r="V1046888" s="8"/>
      <c r="W1046888" s="8"/>
      <c r="X1046888" s="8"/>
    </row>
    <row r="1046889" s="3" customFormat="1" ht="30.75" customHeight="1" spans="1:24">
      <c r="A1046889" s="8"/>
      <c r="B1046889" s="8"/>
      <c r="C1046889" s="8"/>
      <c r="D1046889" s="8"/>
      <c r="E1046889" s="28"/>
      <c r="F1046889" s="4"/>
      <c r="G1046889" s="4"/>
      <c r="H1046889" s="28"/>
      <c r="I1046889" s="4"/>
      <c r="J1046889" s="4"/>
      <c r="K1046889" s="4"/>
      <c r="L1046889" s="8"/>
      <c r="M1046889" s="8"/>
      <c r="N1046889" s="9"/>
      <c r="O1046889" s="9"/>
      <c r="P1046889" s="8"/>
      <c r="Q1046889" s="8"/>
      <c r="R1046889" s="8"/>
      <c r="S1046889" s="8"/>
      <c r="T1046889" s="8"/>
      <c r="U1046889" s="8"/>
      <c r="V1046889" s="8"/>
      <c r="W1046889" s="8"/>
      <c r="X1046889" s="8"/>
    </row>
    <row r="1046890" s="3" customFormat="1" ht="30.75" customHeight="1" spans="1:24">
      <c r="A1046890" s="8"/>
      <c r="B1046890" s="8"/>
      <c r="C1046890" s="8"/>
      <c r="D1046890" s="8"/>
      <c r="E1046890" s="28"/>
      <c r="F1046890" s="4"/>
      <c r="G1046890" s="4"/>
      <c r="H1046890" s="28"/>
      <c r="I1046890" s="4"/>
      <c r="J1046890" s="4"/>
      <c r="K1046890" s="4"/>
      <c r="L1046890" s="8"/>
      <c r="M1046890" s="8"/>
      <c r="N1046890" s="9"/>
      <c r="O1046890" s="9"/>
      <c r="P1046890" s="8"/>
      <c r="Q1046890" s="8"/>
      <c r="R1046890" s="8"/>
      <c r="S1046890" s="8"/>
      <c r="T1046890" s="8"/>
      <c r="U1046890" s="8"/>
      <c r="V1046890" s="8"/>
      <c r="W1046890" s="8"/>
      <c r="X1046890" s="8"/>
    </row>
    <row r="1046891" s="3" customFormat="1" ht="30.75" customHeight="1" spans="1:24">
      <c r="A1046891" s="8"/>
      <c r="B1046891" s="8"/>
      <c r="C1046891" s="8"/>
      <c r="D1046891" s="8"/>
      <c r="E1046891" s="28"/>
      <c r="F1046891" s="4"/>
      <c r="G1046891" s="4"/>
      <c r="H1046891" s="28"/>
      <c r="I1046891" s="4"/>
      <c r="J1046891" s="4"/>
      <c r="K1046891" s="4"/>
      <c r="L1046891" s="8"/>
      <c r="M1046891" s="8"/>
      <c r="N1046891" s="9"/>
      <c r="O1046891" s="9"/>
      <c r="P1046891" s="8"/>
      <c r="Q1046891" s="8"/>
      <c r="R1046891" s="8"/>
      <c r="S1046891" s="8"/>
      <c r="T1046891" s="8"/>
      <c r="U1046891" s="8"/>
      <c r="V1046891" s="8"/>
      <c r="W1046891" s="8"/>
      <c r="X1046891" s="8"/>
    </row>
    <row r="1046892" s="3" customFormat="1" ht="30.75" customHeight="1" spans="1:24">
      <c r="A1046892" s="8"/>
      <c r="B1046892" s="8"/>
      <c r="C1046892" s="8"/>
      <c r="D1046892" s="8"/>
      <c r="E1046892" s="8"/>
      <c r="F1046892" s="4"/>
      <c r="G1046892" s="4"/>
      <c r="H1046892" s="8"/>
      <c r="I1046892" s="4"/>
      <c r="J1046892" s="4"/>
      <c r="K1046892" s="4"/>
      <c r="L1046892" s="8"/>
      <c r="M1046892" s="8"/>
      <c r="N1046892" s="9"/>
      <c r="O1046892" s="9"/>
      <c r="P1046892" s="8"/>
      <c r="Q1046892" s="8"/>
      <c r="R1046892" s="8"/>
      <c r="S1046892" s="8"/>
      <c r="T1046892" s="8"/>
      <c r="U1046892" s="8"/>
      <c r="V1046892" s="30"/>
      <c r="W1046892" s="8"/>
      <c r="X1046892" s="8"/>
    </row>
    <row r="1046893" s="3" customFormat="1" ht="30.75" customHeight="1" spans="1:24">
      <c r="A1046893" s="8"/>
      <c r="B1046893" s="8"/>
      <c r="C1046893" s="8"/>
      <c r="D1046893" s="8"/>
      <c r="E1046893" s="8"/>
      <c r="F1046893" s="4"/>
      <c r="G1046893" s="4"/>
      <c r="H1046893" s="8"/>
      <c r="I1046893" s="4"/>
      <c r="J1046893" s="4"/>
      <c r="K1046893" s="4"/>
      <c r="L1046893" s="8"/>
      <c r="M1046893" s="8"/>
      <c r="N1046893" s="9"/>
      <c r="O1046893" s="9"/>
      <c r="P1046893" s="8"/>
      <c r="Q1046893" s="8"/>
      <c r="R1046893" s="8"/>
      <c r="S1046893" s="8"/>
      <c r="T1046893" s="8"/>
      <c r="U1046893" s="8"/>
      <c r="V1046893" s="30"/>
      <c r="W1046893" s="8"/>
      <c r="X1046893" s="8"/>
    </row>
    <row r="1046894" s="3" customFormat="1" ht="30.75" customHeight="1" spans="1:24">
      <c r="A1046894" s="8"/>
      <c r="B1046894" s="8"/>
      <c r="C1046894" s="8"/>
      <c r="D1046894" s="8"/>
      <c r="E1046894" s="8"/>
      <c r="F1046894" s="4"/>
      <c r="G1046894" s="4"/>
      <c r="H1046894" s="8"/>
      <c r="I1046894" s="4"/>
      <c r="J1046894" s="4"/>
      <c r="K1046894" s="4"/>
      <c r="L1046894" s="8"/>
      <c r="M1046894" s="8"/>
      <c r="N1046894" s="9"/>
      <c r="O1046894" s="9"/>
      <c r="P1046894" s="8"/>
      <c r="Q1046894" s="8"/>
      <c r="R1046894" s="8"/>
      <c r="S1046894" s="8"/>
      <c r="T1046894" s="8"/>
      <c r="U1046894" s="8"/>
      <c r="V1046894" s="30"/>
      <c r="W1046894" s="8"/>
      <c r="X1046894" s="8"/>
    </row>
    <row r="1046895" s="3" customFormat="1" ht="30.75" customHeight="1" spans="1:24">
      <c r="A1046895" s="8"/>
      <c r="B1046895" s="8"/>
      <c r="C1046895" s="8"/>
      <c r="D1046895" s="8"/>
      <c r="E1046895" s="8"/>
      <c r="F1046895" s="4"/>
      <c r="G1046895" s="4"/>
      <c r="H1046895" s="8"/>
      <c r="I1046895" s="4"/>
      <c r="J1046895" s="4"/>
      <c r="K1046895" s="4"/>
      <c r="L1046895" s="8"/>
      <c r="M1046895" s="8"/>
      <c r="N1046895" s="9"/>
      <c r="O1046895" s="9"/>
      <c r="P1046895" s="8"/>
      <c r="Q1046895" s="8"/>
      <c r="R1046895" s="8"/>
      <c r="S1046895" s="8"/>
      <c r="T1046895" s="8"/>
      <c r="U1046895" s="8"/>
      <c r="V1046895" s="30"/>
      <c r="W1046895" s="8"/>
      <c r="X1046895" s="8"/>
    </row>
    <row r="1046896" s="3" customFormat="1" ht="30.75" customHeight="1" spans="1:24">
      <c r="A1046896" s="8"/>
      <c r="B1046896" s="8"/>
      <c r="C1046896" s="8"/>
      <c r="D1046896" s="8"/>
      <c r="E1046896" s="8"/>
      <c r="F1046896" s="4"/>
      <c r="G1046896" s="4"/>
      <c r="H1046896" s="8"/>
      <c r="I1046896" s="4"/>
      <c r="J1046896" s="4"/>
      <c r="K1046896" s="4"/>
      <c r="L1046896" s="8"/>
      <c r="M1046896" s="8"/>
      <c r="N1046896" s="9"/>
      <c r="O1046896" s="9"/>
      <c r="P1046896" s="8"/>
      <c r="Q1046896" s="8"/>
      <c r="R1046896" s="8"/>
      <c r="S1046896" s="8"/>
      <c r="T1046896" s="8"/>
      <c r="U1046896" s="8"/>
      <c r="V1046896" s="8"/>
      <c r="W1046896" s="8"/>
      <c r="X1046896" s="8"/>
    </row>
    <row r="1046897" s="3" customFormat="1" ht="30.75" customHeight="1" spans="1:24">
      <c r="A1046897" s="8"/>
      <c r="B1046897" s="8"/>
      <c r="C1046897" s="8"/>
      <c r="D1046897" s="8"/>
      <c r="E1046897" s="8"/>
      <c r="F1046897" s="4"/>
      <c r="G1046897" s="4"/>
      <c r="H1046897" s="28"/>
      <c r="I1046897" s="4"/>
      <c r="J1046897" s="4"/>
      <c r="K1046897" s="4"/>
      <c r="L1046897" s="8"/>
      <c r="M1046897" s="8"/>
      <c r="N1046897" s="9"/>
      <c r="O1046897" s="9"/>
      <c r="P1046897" s="8"/>
      <c r="Q1046897" s="8"/>
      <c r="R1046897" s="8"/>
      <c r="S1046897" s="8"/>
      <c r="T1046897" s="8"/>
      <c r="U1046897" s="8"/>
      <c r="V1046897" s="8"/>
      <c r="W1046897" s="8"/>
      <c r="X1046897" s="8"/>
    </row>
    <row r="1046898" s="3" customFormat="1" ht="30.75" customHeight="1" spans="1:24">
      <c r="A1046898" s="8"/>
      <c r="B1046898" s="8"/>
      <c r="C1046898" s="8"/>
      <c r="D1046898" s="8"/>
      <c r="E1046898" s="8"/>
      <c r="F1046898" s="4"/>
      <c r="G1046898" s="4"/>
      <c r="H1046898" s="8"/>
      <c r="I1046898" s="4"/>
      <c r="J1046898" s="4"/>
      <c r="K1046898" s="4"/>
      <c r="L1046898" s="8"/>
      <c r="M1046898" s="8"/>
      <c r="N1046898" s="9"/>
      <c r="O1046898" s="9"/>
      <c r="P1046898" s="8"/>
      <c r="Q1046898" s="8"/>
      <c r="R1046898" s="8"/>
      <c r="S1046898" s="8"/>
      <c r="T1046898" s="8"/>
      <c r="U1046898" s="8"/>
      <c r="V1046898" s="8"/>
      <c r="W1046898" s="8"/>
      <c r="X1046898" s="8"/>
    </row>
    <row r="1046899" s="3" customFormat="1" ht="30.75" customHeight="1" spans="1:24">
      <c r="A1046899" s="8"/>
      <c r="B1046899" s="8"/>
      <c r="C1046899" s="8"/>
      <c r="D1046899" s="8"/>
      <c r="E1046899" s="8"/>
      <c r="F1046899" s="4"/>
      <c r="G1046899" s="4"/>
      <c r="H1046899" s="8"/>
      <c r="I1046899" s="4"/>
      <c r="J1046899" s="4"/>
      <c r="K1046899" s="4"/>
      <c r="L1046899" s="8"/>
      <c r="M1046899" s="8"/>
      <c r="N1046899" s="9"/>
      <c r="O1046899" s="9"/>
      <c r="P1046899" s="8"/>
      <c r="Q1046899" s="8"/>
      <c r="R1046899" s="8"/>
      <c r="S1046899" s="8"/>
      <c r="T1046899" s="8"/>
      <c r="U1046899" s="8"/>
      <c r="V1046899" s="8"/>
      <c r="W1046899" s="8"/>
      <c r="X1046899" s="8"/>
    </row>
    <row r="1046900" s="3" customFormat="1" ht="30.75" customHeight="1" spans="1:24">
      <c r="A1046900" s="8"/>
      <c r="B1046900" s="8"/>
      <c r="C1046900" s="8"/>
      <c r="D1046900" s="8"/>
      <c r="E1046900" s="8"/>
      <c r="F1046900" s="4"/>
      <c r="G1046900" s="4"/>
      <c r="H1046900" s="8"/>
      <c r="I1046900" s="4"/>
      <c r="J1046900" s="4"/>
      <c r="K1046900" s="4"/>
      <c r="L1046900" s="8"/>
      <c r="M1046900" s="8"/>
      <c r="N1046900" s="9"/>
      <c r="O1046900" s="9"/>
      <c r="P1046900" s="8"/>
      <c r="Q1046900" s="8"/>
      <c r="R1046900" s="8"/>
      <c r="S1046900" s="8"/>
      <c r="T1046900" s="8"/>
      <c r="U1046900" s="8"/>
      <c r="V1046900" s="8"/>
      <c r="W1046900" s="8"/>
      <c r="X1046900" s="8"/>
    </row>
    <row r="1046901" s="3" customFormat="1" ht="30.75" customHeight="1" spans="1:24">
      <c r="A1046901" s="8"/>
      <c r="B1046901" s="8"/>
      <c r="C1046901" s="8"/>
      <c r="D1046901" s="8"/>
      <c r="E1046901" s="8"/>
      <c r="F1046901" s="4"/>
      <c r="G1046901" s="4"/>
      <c r="H1046901" s="8"/>
      <c r="I1046901" s="4"/>
      <c r="J1046901" s="4"/>
      <c r="K1046901" s="4"/>
      <c r="L1046901" s="8"/>
      <c r="M1046901" s="8"/>
      <c r="N1046901" s="9"/>
      <c r="O1046901" s="9"/>
      <c r="P1046901" s="8"/>
      <c r="Q1046901" s="8"/>
      <c r="R1046901" s="8"/>
      <c r="S1046901" s="8"/>
      <c r="T1046901" s="8"/>
      <c r="U1046901" s="8"/>
      <c r="V1046901" s="8"/>
      <c r="W1046901" s="8"/>
      <c r="X1046901" s="8"/>
    </row>
    <row r="1046902" s="3" customFormat="1" ht="30.75" customHeight="1" spans="1:24">
      <c r="A1046902" s="8"/>
      <c r="B1046902" s="8"/>
      <c r="C1046902" s="8"/>
      <c r="D1046902" s="8"/>
      <c r="E1046902" s="8"/>
      <c r="F1046902" s="4"/>
      <c r="G1046902" s="4"/>
      <c r="H1046902" s="8"/>
      <c r="I1046902" s="4"/>
      <c r="J1046902" s="4"/>
      <c r="K1046902" s="4"/>
      <c r="L1046902" s="8"/>
      <c r="M1046902" s="8"/>
      <c r="N1046902" s="9"/>
      <c r="O1046902" s="9"/>
      <c r="P1046902" s="8"/>
      <c r="Q1046902" s="8"/>
      <c r="R1046902" s="8"/>
      <c r="S1046902" s="8"/>
      <c r="T1046902" s="8"/>
      <c r="U1046902" s="8"/>
      <c r="V1046902" s="8"/>
      <c r="W1046902" s="8"/>
      <c r="X1046902" s="8"/>
    </row>
    <row r="1046903" s="3" customFormat="1" ht="30.75" customHeight="1" spans="1:24">
      <c r="A1046903" s="8"/>
      <c r="B1046903" s="8"/>
      <c r="C1046903" s="8"/>
      <c r="D1046903" s="8"/>
      <c r="E1046903" s="8"/>
      <c r="F1046903" s="4"/>
      <c r="G1046903" s="4"/>
      <c r="H1046903" s="8"/>
      <c r="I1046903" s="4"/>
      <c r="J1046903" s="4"/>
      <c r="K1046903" s="4"/>
      <c r="L1046903" s="8"/>
      <c r="M1046903" s="8"/>
      <c r="N1046903" s="9"/>
      <c r="O1046903" s="9"/>
      <c r="P1046903" s="8"/>
      <c r="Q1046903" s="8"/>
      <c r="R1046903" s="8"/>
      <c r="S1046903" s="8"/>
      <c r="T1046903" s="8"/>
      <c r="U1046903" s="8"/>
      <c r="V1046903" s="8"/>
      <c r="W1046903" s="8"/>
      <c r="X1046903" s="8"/>
    </row>
    <row r="1046904" s="3" customFormat="1" ht="30.75" customHeight="1" spans="1:24">
      <c r="A1046904" s="8"/>
      <c r="B1046904" s="8"/>
      <c r="C1046904" s="8"/>
      <c r="D1046904" s="8"/>
      <c r="E1046904" s="8"/>
      <c r="F1046904" s="4"/>
      <c r="G1046904" s="4"/>
      <c r="H1046904" s="8"/>
      <c r="I1046904" s="4"/>
      <c r="J1046904" s="4"/>
      <c r="K1046904" s="4"/>
      <c r="L1046904" s="8"/>
      <c r="M1046904" s="8"/>
      <c r="N1046904" s="9"/>
      <c r="O1046904" s="9"/>
      <c r="P1046904" s="8"/>
      <c r="Q1046904" s="8"/>
      <c r="R1046904" s="8"/>
      <c r="S1046904" s="8"/>
      <c r="T1046904" s="8"/>
      <c r="U1046904" s="8"/>
      <c r="V1046904" s="8"/>
      <c r="W1046904" s="8"/>
      <c r="X1046904" s="8"/>
    </row>
    <row r="1046905" s="3" customFormat="1" ht="30.75" customHeight="1" spans="1:24">
      <c r="A1046905" s="8"/>
      <c r="B1046905" s="8"/>
      <c r="C1046905" s="8"/>
      <c r="D1046905" s="8"/>
      <c r="E1046905" s="8"/>
      <c r="F1046905" s="4"/>
      <c r="G1046905" s="4"/>
      <c r="H1046905" s="8"/>
      <c r="I1046905" s="4"/>
      <c r="J1046905" s="4"/>
      <c r="K1046905" s="4"/>
      <c r="L1046905" s="8"/>
      <c r="M1046905" s="8"/>
      <c r="N1046905" s="9"/>
      <c r="O1046905" s="9"/>
      <c r="P1046905" s="8"/>
      <c r="Q1046905" s="8"/>
      <c r="R1046905" s="8"/>
      <c r="S1046905" s="8"/>
      <c r="T1046905" s="8"/>
      <c r="U1046905" s="8"/>
      <c r="V1046905" s="8"/>
      <c r="W1046905" s="8"/>
      <c r="X1046905" s="8"/>
    </row>
    <row r="1046906" s="3" customFormat="1" ht="30.75" customHeight="1" spans="1:24">
      <c r="A1046906" s="8"/>
      <c r="B1046906" s="8"/>
      <c r="C1046906" s="8"/>
      <c r="D1046906" s="8"/>
      <c r="E1046906" s="8"/>
      <c r="F1046906" s="4"/>
      <c r="G1046906" s="4"/>
      <c r="H1046906" s="8"/>
      <c r="I1046906" s="4"/>
      <c r="J1046906" s="4"/>
      <c r="K1046906" s="4"/>
      <c r="L1046906" s="8"/>
      <c r="M1046906" s="8"/>
      <c r="N1046906" s="9"/>
      <c r="O1046906" s="9"/>
      <c r="P1046906" s="8"/>
      <c r="Q1046906" s="8"/>
      <c r="R1046906" s="8"/>
      <c r="S1046906" s="8"/>
      <c r="T1046906" s="8"/>
      <c r="U1046906" s="8"/>
      <c r="V1046906" s="8"/>
      <c r="W1046906" s="8"/>
      <c r="X1046906" s="8"/>
    </row>
    <row r="1046907" s="3" customFormat="1" ht="30.75" customHeight="1" spans="1:24">
      <c r="A1046907" s="8"/>
      <c r="B1046907" s="8"/>
      <c r="C1046907" s="8"/>
      <c r="D1046907" s="8"/>
      <c r="E1046907" s="8"/>
      <c r="F1046907" s="4"/>
      <c r="G1046907" s="4"/>
      <c r="H1046907" s="8"/>
      <c r="I1046907" s="4"/>
      <c r="J1046907" s="4"/>
      <c r="K1046907" s="4"/>
      <c r="L1046907" s="8"/>
      <c r="M1046907" s="8"/>
      <c r="N1046907" s="9"/>
      <c r="O1046907" s="9"/>
      <c r="P1046907" s="8"/>
      <c r="Q1046907" s="8"/>
      <c r="R1046907" s="8"/>
      <c r="S1046907" s="8"/>
      <c r="T1046907" s="8"/>
      <c r="U1046907" s="8"/>
      <c r="V1046907" s="8"/>
      <c r="W1046907" s="8"/>
      <c r="X1046907" s="8"/>
    </row>
    <row r="1046908" s="3" customFormat="1" ht="30.75" customHeight="1" spans="1:24">
      <c r="A1046908" s="8"/>
      <c r="B1046908" s="8"/>
      <c r="C1046908" s="8"/>
      <c r="D1046908" s="8"/>
      <c r="E1046908" s="8"/>
      <c r="F1046908" s="4"/>
      <c r="G1046908" s="4"/>
      <c r="H1046908" s="8"/>
      <c r="I1046908" s="4"/>
      <c r="J1046908" s="4"/>
      <c r="K1046908" s="4"/>
      <c r="L1046908" s="8"/>
      <c r="M1046908" s="8"/>
      <c r="N1046908" s="9"/>
      <c r="O1046908" s="9"/>
      <c r="P1046908" s="8"/>
      <c r="Q1046908" s="8"/>
      <c r="R1046908" s="8"/>
      <c r="S1046908" s="8"/>
      <c r="T1046908" s="8"/>
      <c r="U1046908" s="8"/>
      <c r="V1046908" s="8"/>
      <c r="W1046908" s="8"/>
      <c r="X1046908" s="8"/>
    </row>
    <row r="1046909" s="3" customFormat="1" ht="30.75" customHeight="1" spans="1:24">
      <c r="A1046909" s="8"/>
      <c r="B1046909" s="8"/>
      <c r="C1046909" s="8"/>
      <c r="D1046909" s="8"/>
      <c r="E1046909" s="8"/>
      <c r="F1046909" s="4"/>
      <c r="G1046909" s="4"/>
      <c r="H1046909" s="8"/>
      <c r="I1046909" s="4"/>
      <c r="J1046909" s="4"/>
      <c r="K1046909" s="4"/>
      <c r="L1046909" s="8"/>
      <c r="M1046909" s="8"/>
      <c r="N1046909" s="9"/>
      <c r="O1046909" s="9"/>
      <c r="P1046909" s="8"/>
      <c r="Q1046909" s="8"/>
      <c r="R1046909" s="8"/>
      <c r="S1046909" s="8"/>
      <c r="T1046909" s="8"/>
      <c r="U1046909" s="8"/>
      <c r="V1046909" s="8"/>
      <c r="W1046909" s="8"/>
      <c r="X1046909" s="8"/>
    </row>
    <row r="1046910" s="3" customFormat="1" ht="30.75" customHeight="1" spans="1:24">
      <c r="A1046910" s="8"/>
      <c r="B1046910" s="8"/>
      <c r="C1046910" s="8"/>
      <c r="D1046910" s="8"/>
      <c r="E1046910" s="8"/>
      <c r="F1046910" s="4"/>
      <c r="G1046910" s="4"/>
      <c r="H1046910" s="8"/>
      <c r="I1046910" s="4"/>
      <c r="J1046910" s="4"/>
      <c r="K1046910" s="4"/>
      <c r="L1046910" s="8"/>
      <c r="M1046910" s="8"/>
      <c r="N1046910" s="9"/>
      <c r="O1046910" s="9"/>
      <c r="P1046910" s="8"/>
      <c r="Q1046910" s="8"/>
      <c r="R1046910" s="8"/>
      <c r="S1046910" s="8"/>
      <c r="T1046910" s="8"/>
      <c r="U1046910" s="8"/>
      <c r="V1046910" s="8"/>
      <c r="W1046910" s="8"/>
      <c r="X1046910" s="8"/>
    </row>
    <row r="1046911" s="3" customFormat="1" ht="30.75" customHeight="1" spans="1:24">
      <c r="A1046911" s="8"/>
      <c r="B1046911" s="8"/>
      <c r="C1046911" s="8"/>
      <c r="D1046911" s="8"/>
      <c r="E1046911" s="8"/>
      <c r="F1046911" s="4"/>
      <c r="G1046911" s="4"/>
      <c r="H1046911" s="8"/>
      <c r="I1046911" s="4"/>
      <c r="J1046911" s="4"/>
      <c r="K1046911" s="4"/>
      <c r="L1046911" s="8"/>
      <c r="M1046911" s="8"/>
      <c r="N1046911" s="9"/>
      <c r="O1046911" s="9"/>
      <c r="P1046911" s="8"/>
      <c r="Q1046911" s="8"/>
      <c r="R1046911" s="8"/>
      <c r="S1046911" s="8"/>
      <c r="T1046911" s="8"/>
      <c r="U1046911" s="8"/>
      <c r="V1046911" s="8"/>
      <c r="W1046911" s="8"/>
      <c r="X1046911" s="8"/>
    </row>
    <row r="1046912" s="3" customFormat="1" ht="30.75" customHeight="1" spans="1:24">
      <c r="A1046912" s="8"/>
      <c r="B1046912" s="8"/>
      <c r="C1046912" s="8"/>
      <c r="D1046912" s="8"/>
      <c r="E1046912" s="8"/>
      <c r="F1046912" s="4"/>
      <c r="G1046912" s="4"/>
      <c r="H1046912" s="8"/>
      <c r="I1046912" s="4"/>
      <c r="J1046912" s="4"/>
      <c r="K1046912" s="4"/>
      <c r="L1046912" s="8"/>
      <c r="M1046912" s="8"/>
      <c r="N1046912" s="9"/>
      <c r="O1046912" s="9"/>
      <c r="P1046912" s="8"/>
      <c r="Q1046912" s="8"/>
      <c r="R1046912" s="8"/>
      <c r="S1046912" s="8"/>
      <c r="T1046912" s="8"/>
      <c r="U1046912" s="8"/>
      <c r="V1046912" s="8"/>
      <c r="W1046912" s="8"/>
      <c r="X1046912" s="8"/>
    </row>
    <row r="1046913" s="3" customFormat="1" ht="30.75" customHeight="1" spans="1:24">
      <c r="A1046913" s="8"/>
      <c r="B1046913" s="8"/>
      <c r="C1046913" s="8"/>
      <c r="D1046913" s="8"/>
      <c r="E1046913" s="8"/>
      <c r="F1046913" s="4"/>
      <c r="G1046913" s="4"/>
      <c r="H1046913" s="8"/>
      <c r="I1046913" s="4"/>
      <c r="J1046913" s="4"/>
      <c r="K1046913" s="4"/>
      <c r="L1046913" s="8"/>
      <c r="M1046913" s="8"/>
      <c r="N1046913" s="9"/>
      <c r="O1046913" s="9"/>
      <c r="P1046913" s="8"/>
      <c r="Q1046913" s="8"/>
      <c r="R1046913" s="8"/>
      <c r="S1046913" s="8"/>
      <c r="T1046913" s="8"/>
      <c r="U1046913" s="8"/>
      <c r="V1046913" s="8"/>
      <c r="W1046913" s="8"/>
      <c r="X1046913" s="8"/>
    </row>
    <row r="1046914" s="3" customFormat="1" ht="30.75" customHeight="1" spans="1:24">
      <c r="A1046914" s="8"/>
      <c r="B1046914" s="8"/>
      <c r="C1046914" s="8"/>
      <c r="D1046914" s="8"/>
      <c r="E1046914" s="8"/>
      <c r="F1046914" s="4"/>
      <c r="G1046914" s="4"/>
      <c r="H1046914" s="8"/>
      <c r="I1046914" s="4"/>
      <c r="J1046914" s="4"/>
      <c r="K1046914" s="4"/>
      <c r="L1046914" s="8"/>
      <c r="M1046914" s="8"/>
      <c r="N1046914" s="9"/>
      <c r="O1046914" s="9"/>
      <c r="P1046914" s="8"/>
      <c r="Q1046914" s="8"/>
      <c r="R1046914" s="8"/>
      <c r="S1046914" s="8"/>
      <c r="T1046914" s="8"/>
      <c r="U1046914" s="8"/>
      <c r="V1046914" s="8"/>
      <c r="W1046914" s="8"/>
      <c r="X1046914" s="8"/>
    </row>
    <row r="1046915" s="3" customFormat="1" ht="30.75" customHeight="1" spans="1:24">
      <c r="A1046915" s="8"/>
      <c r="B1046915" s="8"/>
      <c r="C1046915" s="8"/>
      <c r="D1046915" s="8"/>
      <c r="E1046915" s="8"/>
      <c r="F1046915" s="4"/>
      <c r="G1046915" s="4"/>
      <c r="H1046915" s="8"/>
      <c r="I1046915" s="4"/>
      <c r="J1046915" s="4"/>
      <c r="K1046915" s="4"/>
      <c r="L1046915" s="8"/>
      <c r="M1046915" s="8"/>
      <c r="N1046915" s="9"/>
      <c r="O1046915" s="9"/>
      <c r="P1046915" s="8"/>
      <c r="Q1046915" s="8"/>
      <c r="R1046915" s="8"/>
      <c r="S1046915" s="8"/>
      <c r="T1046915" s="8"/>
      <c r="U1046915" s="8"/>
      <c r="V1046915" s="8"/>
      <c r="W1046915" s="8"/>
      <c r="X1046915" s="8"/>
    </row>
    <row r="1046916" s="3" customFormat="1" ht="30.75" customHeight="1" spans="1:24">
      <c r="A1046916" s="8"/>
      <c r="B1046916" s="8"/>
      <c r="C1046916" s="8"/>
      <c r="D1046916" s="8"/>
      <c r="E1046916" s="8"/>
      <c r="F1046916" s="4"/>
      <c r="G1046916" s="4"/>
      <c r="H1046916" s="8"/>
      <c r="I1046916" s="4"/>
      <c r="J1046916" s="4"/>
      <c r="K1046916" s="4"/>
      <c r="L1046916" s="8"/>
      <c r="M1046916" s="8"/>
      <c r="N1046916" s="9"/>
      <c r="O1046916" s="9"/>
      <c r="P1046916" s="8"/>
      <c r="Q1046916" s="8"/>
      <c r="R1046916" s="8"/>
      <c r="S1046916" s="8"/>
      <c r="T1046916" s="8"/>
      <c r="U1046916" s="8"/>
      <c r="V1046916" s="8"/>
      <c r="W1046916" s="8"/>
      <c r="X1046916" s="8"/>
    </row>
    <row r="1046917" s="3" customFormat="1" ht="30.75" customHeight="1" spans="1:24">
      <c r="A1046917" s="8"/>
      <c r="B1046917" s="8"/>
      <c r="C1046917" s="8"/>
      <c r="D1046917" s="8"/>
      <c r="E1046917" s="8"/>
      <c r="F1046917" s="4"/>
      <c r="G1046917" s="4"/>
      <c r="H1046917" s="8"/>
      <c r="I1046917" s="4"/>
      <c r="J1046917" s="4"/>
      <c r="K1046917" s="4"/>
      <c r="L1046917" s="8"/>
      <c r="M1046917" s="8"/>
      <c r="N1046917" s="9"/>
      <c r="O1046917" s="9"/>
      <c r="P1046917" s="8"/>
      <c r="Q1046917" s="8"/>
      <c r="R1046917" s="8"/>
      <c r="S1046917" s="8"/>
      <c r="T1046917" s="8"/>
      <c r="U1046917" s="8"/>
      <c r="V1046917" s="8"/>
      <c r="W1046917" s="8"/>
      <c r="X1046917" s="8"/>
    </row>
    <row r="1046918" s="3" customFormat="1" ht="30.75" customHeight="1" spans="1:24">
      <c r="A1046918" s="8"/>
      <c r="B1046918" s="8"/>
      <c r="C1046918" s="8"/>
      <c r="D1046918" s="8"/>
      <c r="E1046918" s="8"/>
      <c r="F1046918" s="4"/>
      <c r="G1046918" s="4"/>
      <c r="H1046918" s="8"/>
      <c r="I1046918" s="4"/>
      <c r="J1046918" s="4"/>
      <c r="K1046918" s="4"/>
      <c r="L1046918" s="8"/>
      <c r="M1046918" s="8"/>
      <c r="N1046918" s="9"/>
      <c r="O1046918" s="9"/>
      <c r="P1046918" s="8"/>
      <c r="Q1046918" s="8"/>
      <c r="R1046918" s="8"/>
      <c r="S1046918" s="8"/>
      <c r="T1046918" s="8"/>
      <c r="U1046918" s="8"/>
      <c r="V1046918" s="8"/>
      <c r="W1046918" s="8"/>
      <c r="X1046918" s="8"/>
    </row>
    <row r="1046919" s="3" customFormat="1" ht="30.75" customHeight="1" spans="1:24">
      <c r="A1046919" s="8"/>
      <c r="B1046919" s="8"/>
      <c r="C1046919" s="8"/>
      <c r="D1046919" s="8"/>
      <c r="E1046919" s="8"/>
      <c r="F1046919" s="4"/>
      <c r="G1046919" s="4"/>
      <c r="H1046919" s="8"/>
      <c r="I1046919" s="4"/>
      <c r="J1046919" s="4"/>
      <c r="K1046919" s="4"/>
      <c r="L1046919" s="8"/>
      <c r="M1046919" s="8"/>
      <c r="N1046919" s="9"/>
      <c r="O1046919" s="9"/>
      <c r="P1046919" s="8"/>
      <c r="Q1046919" s="8"/>
      <c r="R1046919" s="8"/>
      <c r="S1046919" s="8"/>
      <c r="T1046919" s="8"/>
      <c r="U1046919" s="8"/>
      <c r="V1046919" s="8"/>
      <c r="W1046919" s="8"/>
      <c r="X1046919" s="8"/>
    </row>
    <row r="1046920" s="3" customFormat="1" ht="30.75" customHeight="1" spans="1:24">
      <c r="A1046920" s="8"/>
      <c r="B1046920" s="8"/>
      <c r="C1046920" s="8"/>
      <c r="D1046920" s="8"/>
      <c r="E1046920" s="8"/>
      <c r="F1046920" s="4"/>
      <c r="G1046920" s="4"/>
      <c r="H1046920" s="8"/>
      <c r="I1046920" s="4"/>
      <c r="J1046920" s="4"/>
      <c r="K1046920" s="4"/>
      <c r="L1046920" s="8"/>
      <c r="M1046920" s="8"/>
      <c r="N1046920" s="9"/>
      <c r="O1046920" s="9"/>
      <c r="P1046920" s="8"/>
      <c r="Q1046920" s="8"/>
      <c r="R1046920" s="8"/>
      <c r="S1046920" s="8"/>
      <c r="T1046920" s="8"/>
      <c r="U1046920" s="8"/>
      <c r="V1046920" s="8"/>
      <c r="W1046920" s="8"/>
      <c r="X1046920" s="8"/>
    </row>
    <row r="1046921" s="3" customFormat="1" ht="30.75" customHeight="1" spans="1:24">
      <c r="A1046921" s="8"/>
      <c r="B1046921" s="8"/>
      <c r="C1046921" s="8"/>
      <c r="D1046921" s="8"/>
      <c r="E1046921" s="8"/>
      <c r="F1046921" s="4"/>
      <c r="G1046921" s="4"/>
      <c r="H1046921" s="8"/>
      <c r="I1046921" s="4"/>
      <c r="J1046921" s="4"/>
      <c r="K1046921" s="4"/>
      <c r="L1046921" s="8"/>
      <c r="M1046921" s="8"/>
      <c r="N1046921" s="9"/>
      <c r="O1046921" s="9"/>
      <c r="P1046921" s="8"/>
      <c r="Q1046921" s="8"/>
      <c r="R1046921" s="8"/>
      <c r="S1046921" s="8"/>
      <c r="T1046921" s="8"/>
      <c r="U1046921" s="8"/>
      <c r="V1046921" s="8"/>
      <c r="W1046921" s="8"/>
      <c r="X1046921" s="8"/>
    </row>
    <row r="1046922" s="3" customFormat="1" ht="30.75" customHeight="1" spans="1:24">
      <c r="A1046922" s="8"/>
      <c r="B1046922" s="8"/>
      <c r="C1046922" s="8"/>
      <c r="D1046922" s="8"/>
      <c r="E1046922" s="8"/>
      <c r="F1046922" s="4"/>
      <c r="G1046922" s="4"/>
      <c r="H1046922" s="8"/>
      <c r="I1046922" s="4"/>
      <c r="J1046922" s="4"/>
      <c r="K1046922" s="4"/>
      <c r="L1046922" s="8"/>
      <c r="M1046922" s="8"/>
      <c r="N1046922" s="9"/>
      <c r="O1046922" s="9"/>
      <c r="P1046922" s="8"/>
      <c r="Q1046922" s="8"/>
      <c r="R1046922" s="8"/>
      <c r="S1046922" s="8"/>
      <c r="T1046922" s="8"/>
      <c r="U1046922" s="8"/>
      <c r="V1046922" s="8"/>
      <c r="W1046922" s="8"/>
      <c r="X1046922" s="8"/>
    </row>
    <row r="1046923" s="3" customFormat="1" ht="30.75" customHeight="1" spans="1:24">
      <c r="A1046923" s="8"/>
      <c r="B1046923" s="8"/>
      <c r="C1046923" s="8"/>
      <c r="D1046923" s="8"/>
      <c r="E1046923" s="8"/>
      <c r="F1046923" s="4"/>
      <c r="G1046923" s="4"/>
      <c r="H1046923" s="8"/>
      <c r="I1046923" s="4"/>
      <c r="J1046923" s="4"/>
      <c r="K1046923" s="4"/>
      <c r="L1046923" s="8"/>
      <c r="M1046923" s="8"/>
      <c r="N1046923" s="9"/>
      <c r="O1046923" s="9"/>
      <c r="P1046923" s="8"/>
      <c r="Q1046923" s="8"/>
      <c r="R1046923" s="8"/>
      <c r="S1046923" s="8"/>
      <c r="T1046923" s="8"/>
      <c r="U1046923" s="8"/>
      <c r="V1046923" s="8"/>
      <c r="W1046923" s="8"/>
      <c r="X1046923" s="8"/>
    </row>
    <row r="1046924" s="3" customFormat="1" ht="30.75" customHeight="1" spans="1:24">
      <c r="A1046924" s="8"/>
      <c r="B1046924" s="8"/>
      <c r="C1046924" s="8"/>
      <c r="D1046924" s="8"/>
      <c r="E1046924" s="8"/>
      <c r="F1046924" s="4"/>
      <c r="G1046924" s="4"/>
      <c r="H1046924" s="8"/>
      <c r="I1046924" s="4"/>
      <c r="J1046924" s="4"/>
      <c r="K1046924" s="4"/>
      <c r="L1046924" s="8"/>
      <c r="M1046924" s="8"/>
      <c r="N1046924" s="9"/>
      <c r="O1046924" s="9"/>
      <c r="P1046924" s="8"/>
      <c r="Q1046924" s="8"/>
      <c r="R1046924" s="8"/>
      <c r="S1046924" s="8"/>
      <c r="T1046924" s="8"/>
      <c r="U1046924" s="8"/>
      <c r="V1046924" s="8"/>
      <c r="W1046924" s="8"/>
      <c r="X1046924" s="8"/>
    </row>
    <row r="1046925" s="3" customFormat="1" ht="30.75" customHeight="1" spans="1:24">
      <c r="A1046925" s="8"/>
      <c r="B1046925" s="8"/>
      <c r="C1046925" s="8"/>
      <c r="D1046925" s="8"/>
      <c r="E1046925" s="8"/>
      <c r="F1046925" s="4"/>
      <c r="G1046925" s="4"/>
      <c r="H1046925" s="8"/>
      <c r="I1046925" s="4"/>
      <c r="J1046925" s="4"/>
      <c r="K1046925" s="4"/>
      <c r="L1046925" s="8"/>
      <c r="M1046925" s="8"/>
      <c r="N1046925" s="9"/>
      <c r="O1046925" s="9"/>
      <c r="P1046925" s="8"/>
      <c r="Q1046925" s="8"/>
      <c r="R1046925" s="8"/>
      <c r="S1046925" s="8"/>
      <c r="T1046925" s="8"/>
      <c r="U1046925" s="8"/>
      <c r="V1046925" s="8"/>
      <c r="W1046925" s="8"/>
      <c r="X1046925" s="8"/>
    </row>
    <row r="1046926" s="3" customFormat="1" ht="30.75" customHeight="1" spans="1:24">
      <c r="A1046926" s="8"/>
      <c r="B1046926" s="8"/>
      <c r="C1046926" s="8"/>
      <c r="D1046926" s="8"/>
      <c r="E1046926" s="8"/>
      <c r="F1046926" s="4"/>
      <c r="G1046926" s="4"/>
      <c r="H1046926" s="8"/>
      <c r="I1046926" s="4"/>
      <c r="J1046926" s="4"/>
      <c r="K1046926" s="4"/>
      <c r="L1046926" s="8"/>
      <c r="M1046926" s="8"/>
      <c r="N1046926" s="9"/>
      <c r="O1046926" s="9"/>
      <c r="P1046926" s="8"/>
      <c r="Q1046926" s="8"/>
      <c r="R1046926" s="8"/>
      <c r="S1046926" s="8"/>
      <c r="T1046926" s="8"/>
      <c r="U1046926" s="8"/>
      <c r="V1046926" s="8"/>
      <c r="W1046926" s="8"/>
      <c r="X1046926" s="8"/>
    </row>
    <row r="1046927" s="3" customFormat="1" ht="30.75" customHeight="1" spans="1:24">
      <c r="A1046927" s="8"/>
      <c r="B1046927" s="8"/>
      <c r="C1046927" s="8"/>
      <c r="D1046927" s="8"/>
      <c r="E1046927" s="8"/>
      <c r="F1046927" s="4"/>
      <c r="G1046927" s="4"/>
      <c r="H1046927" s="8"/>
      <c r="I1046927" s="4"/>
      <c r="J1046927" s="4"/>
      <c r="K1046927" s="4"/>
      <c r="L1046927" s="8"/>
      <c r="M1046927" s="8"/>
      <c r="N1046927" s="9"/>
      <c r="O1046927" s="9"/>
      <c r="P1046927" s="8"/>
      <c r="Q1046927" s="8"/>
      <c r="R1046927" s="8"/>
      <c r="S1046927" s="8"/>
      <c r="T1046927" s="8"/>
      <c r="U1046927" s="8"/>
      <c r="V1046927" s="8"/>
      <c r="W1046927" s="8"/>
      <c r="X1046927" s="8"/>
    </row>
    <row r="1046928" s="3" customFormat="1" ht="30.75" customHeight="1" spans="1:24">
      <c r="A1046928" s="8"/>
      <c r="B1046928" s="8"/>
      <c r="C1046928" s="8"/>
      <c r="D1046928" s="8"/>
      <c r="E1046928" s="8"/>
      <c r="F1046928" s="4"/>
      <c r="G1046928" s="4"/>
      <c r="H1046928" s="8"/>
      <c r="I1046928" s="4"/>
      <c r="J1046928" s="4"/>
      <c r="K1046928" s="4"/>
      <c r="L1046928" s="8"/>
      <c r="M1046928" s="8"/>
      <c r="N1046928" s="9"/>
      <c r="O1046928" s="9"/>
      <c r="P1046928" s="8"/>
      <c r="Q1046928" s="8"/>
      <c r="R1046928" s="8"/>
      <c r="S1046928" s="8"/>
      <c r="T1046928" s="8"/>
      <c r="U1046928" s="8"/>
      <c r="V1046928" s="8"/>
      <c r="W1046928" s="8"/>
      <c r="X1046928" s="8"/>
    </row>
    <row r="1046929" s="3" customFormat="1" ht="30.75" customHeight="1" spans="1:24">
      <c r="A1046929" s="8"/>
      <c r="B1046929" s="8"/>
      <c r="C1046929" s="8"/>
      <c r="D1046929" s="8"/>
      <c r="E1046929" s="8"/>
      <c r="F1046929" s="4"/>
      <c r="G1046929" s="4"/>
      <c r="H1046929" s="8"/>
      <c r="I1046929" s="4"/>
      <c r="J1046929" s="4"/>
      <c r="K1046929" s="4"/>
      <c r="L1046929" s="8"/>
      <c r="M1046929" s="8"/>
      <c r="N1046929" s="9"/>
      <c r="O1046929" s="9"/>
      <c r="P1046929" s="8"/>
      <c r="Q1046929" s="8"/>
      <c r="R1046929" s="8"/>
      <c r="S1046929" s="8"/>
      <c r="T1046929" s="8"/>
      <c r="U1046929" s="8"/>
      <c r="V1046929" s="8"/>
      <c r="W1046929" s="8"/>
      <c r="X1046929" s="8"/>
    </row>
    <row r="1046930" s="3" customFormat="1" ht="30.75" customHeight="1" spans="1:24">
      <c r="A1046930" s="8"/>
      <c r="B1046930" s="8"/>
      <c r="C1046930" s="8"/>
      <c r="D1046930" s="8"/>
      <c r="E1046930" s="8"/>
      <c r="F1046930" s="4"/>
      <c r="G1046930" s="4"/>
      <c r="H1046930" s="8"/>
      <c r="I1046930" s="4"/>
      <c r="J1046930" s="4"/>
      <c r="K1046930" s="4"/>
      <c r="L1046930" s="8"/>
      <c r="M1046930" s="8"/>
      <c r="N1046930" s="9"/>
      <c r="O1046930" s="9"/>
      <c r="P1046930" s="8"/>
      <c r="Q1046930" s="8"/>
      <c r="R1046930" s="8"/>
      <c r="S1046930" s="8"/>
      <c r="T1046930" s="8"/>
      <c r="U1046930" s="8"/>
      <c r="V1046930" s="8"/>
      <c r="W1046930" s="8"/>
      <c r="X1046930" s="8"/>
    </row>
    <row r="1046931" s="3" customFormat="1" ht="30.75" customHeight="1" spans="1:24">
      <c r="A1046931" s="8"/>
      <c r="B1046931" s="8"/>
      <c r="C1046931" s="8"/>
      <c r="D1046931" s="8"/>
      <c r="E1046931" s="8"/>
      <c r="F1046931" s="4"/>
      <c r="G1046931" s="4"/>
      <c r="H1046931" s="8"/>
      <c r="I1046931" s="4"/>
      <c r="J1046931" s="4"/>
      <c r="K1046931" s="4"/>
      <c r="L1046931" s="8"/>
      <c r="M1046931" s="8"/>
      <c r="N1046931" s="9"/>
      <c r="O1046931" s="9"/>
      <c r="P1046931" s="8"/>
      <c r="Q1046931" s="8"/>
      <c r="R1046931" s="8"/>
      <c r="S1046931" s="8"/>
      <c r="T1046931" s="8"/>
      <c r="U1046931" s="8"/>
      <c r="V1046931" s="8"/>
      <c r="W1046931" s="8"/>
      <c r="X1046931" s="8"/>
    </row>
    <row r="1046932" s="3" customFormat="1" ht="30.75" customHeight="1" spans="1:24">
      <c r="A1046932" s="8"/>
      <c r="B1046932" s="8"/>
      <c r="C1046932" s="8"/>
      <c r="D1046932" s="8"/>
      <c r="E1046932" s="8"/>
      <c r="F1046932" s="4"/>
      <c r="G1046932" s="4"/>
      <c r="H1046932" s="8"/>
      <c r="I1046932" s="4"/>
      <c r="J1046932" s="4"/>
      <c r="K1046932" s="4"/>
      <c r="L1046932" s="8"/>
      <c r="M1046932" s="8"/>
      <c r="N1046932" s="9"/>
      <c r="O1046932" s="9"/>
      <c r="P1046932" s="8"/>
      <c r="Q1046932" s="8"/>
      <c r="R1046932" s="8"/>
      <c r="S1046932" s="8"/>
      <c r="T1046932" s="8"/>
      <c r="U1046932" s="8"/>
      <c r="V1046932" s="8"/>
      <c r="W1046932" s="8"/>
      <c r="X1046932" s="8"/>
    </row>
    <row r="1046933" s="3" customFormat="1" ht="30.75" customHeight="1" spans="1:24">
      <c r="A1046933" s="8"/>
      <c r="B1046933" s="8"/>
      <c r="C1046933" s="8"/>
      <c r="D1046933" s="8"/>
      <c r="E1046933" s="8"/>
      <c r="F1046933" s="4"/>
      <c r="G1046933" s="4"/>
      <c r="H1046933" s="8"/>
      <c r="I1046933" s="4"/>
      <c r="J1046933" s="4"/>
      <c r="K1046933" s="4"/>
      <c r="L1046933" s="8"/>
      <c r="M1046933" s="8"/>
      <c r="N1046933" s="9"/>
      <c r="O1046933" s="9"/>
      <c r="P1046933" s="8"/>
      <c r="Q1046933" s="8"/>
      <c r="R1046933" s="8"/>
      <c r="S1046933" s="8"/>
      <c r="T1046933" s="8"/>
      <c r="U1046933" s="8"/>
      <c r="V1046933" s="8"/>
      <c r="W1046933" s="8"/>
      <c r="X1046933" s="8"/>
    </row>
    <row r="1046934" s="3" customFormat="1" ht="30.75" customHeight="1" spans="1:24">
      <c r="A1046934" s="8"/>
      <c r="B1046934" s="8"/>
      <c r="C1046934" s="8"/>
      <c r="D1046934" s="8"/>
      <c r="E1046934" s="8"/>
      <c r="F1046934" s="4"/>
      <c r="G1046934" s="4"/>
      <c r="H1046934" s="8"/>
      <c r="I1046934" s="4"/>
      <c r="J1046934" s="4"/>
      <c r="K1046934" s="4"/>
      <c r="L1046934" s="8"/>
      <c r="M1046934" s="8"/>
      <c r="N1046934" s="9"/>
      <c r="O1046934" s="9"/>
      <c r="P1046934" s="8"/>
      <c r="Q1046934" s="8"/>
      <c r="R1046934" s="8"/>
      <c r="S1046934" s="8"/>
      <c r="T1046934" s="8"/>
      <c r="U1046934" s="8"/>
      <c r="V1046934" s="8"/>
      <c r="W1046934" s="8"/>
      <c r="X1046934" s="8"/>
    </row>
    <row r="1046935" s="3" customFormat="1" ht="30.75" customHeight="1" spans="1:24">
      <c r="A1046935" s="8"/>
      <c r="B1046935" s="8"/>
      <c r="C1046935" s="8"/>
      <c r="D1046935" s="8"/>
      <c r="E1046935" s="8"/>
      <c r="F1046935" s="4"/>
      <c r="G1046935" s="4"/>
      <c r="H1046935" s="8"/>
      <c r="I1046935" s="4"/>
      <c r="J1046935" s="4"/>
      <c r="K1046935" s="4"/>
      <c r="L1046935" s="8"/>
      <c r="M1046935" s="8"/>
      <c r="N1046935" s="9"/>
      <c r="O1046935" s="9"/>
      <c r="P1046935" s="8"/>
      <c r="Q1046935" s="8"/>
      <c r="R1046935" s="8"/>
      <c r="S1046935" s="8"/>
      <c r="T1046935" s="8"/>
      <c r="U1046935" s="8"/>
      <c r="V1046935" s="8"/>
      <c r="W1046935" s="8"/>
      <c r="X1046935" s="8"/>
    </row>
    <row r="1046936" s="3" customFormat="1" ht="30.75" customHeight="1" spans="1:24">
      <c r="A1046936" s="8"/>
      <c r="B1046936" s="8"/>
      <c r="C1046936" s="8"/>
      <c r="D1046936" s="8"/>
      <c r="E1046936" s="8"/>
      <c r="F1046936" s="4"/>
      <c r="G1046936" s="4"/>
      <c r="H1046936" s="8"/>
      <c r="I1046936" s="4"/>
      <c r="J1046936" s="4"/>
      <c r="K1046936" s="4"/>
      <c r="L1046936" s="8"/>
      <c r="M1046936" s="8"/>
      <c r="N1046936" s="9"/>
      <c r="O1046936" s="9"/>
      <c r="P1046936" s="8"/>
      <c r="Q1046936" s="8"/>
      <c r="R1046936" s="8"/>
      <c r="S1046936" s="8"/>
      <c r="T1046936" s="8"/>
      <c r="U1046936" s="8"/>
      <c r="V1046936" s="8"/>
      <c r="W1046936" s="8"/>
      <c r="X1046936" s="8"/>
    </row>
    <row r="1046937" s="3" customFormat="1" ht="30.75" customHeight="1" spans="1:24">
      <c r="A1046937" s="8"/>
      <c r="B1046937" s="8"/>
      <c r="C1046937" s="8"/>
      <c r="D1046937" s="8"/>
      <c r="E1046937" s="8"/>
      <c r="F1046937" s="4"/>
      <c r="G1046937" s="4"/>
      <c r="H1046937" s="8"/>
      <c r="I1046937" s="4"/>
      <c r="J1046937" s="4"/>
      <c r="K1046937" s="4"/>
      <c r="L1046937" s="8"/>
      <c r="M1046937" s="8"/>
      <c r="N1046937" s="9"/>
      <c r="O1046937" s="9"/>
      <c r="P1046937" s="8"/>
      <c r="Q1046937" s="8"/>
      <c r="R1046937" s="8"/>
      <c r="S1046937" s="8"/>
      <c r="T1046937" s="8"/>
      <c r="U1046937" s="8"/>
      <c r="V1046937" s="8"/>
      <c r="W1046937" s="8"/>
      <c r="X1046937" s="8"/>
    </row>
    <row r="1046938" s="3" customFormat="1" ht="30.75" customHeight="1" spans="1:24">
      <c r="A1046938" s="8"/>
      <c r="B1046938" s="8"/>
      <c r="C1046938" s="8"/>
      <c r="D1046938" s="8"/>
      <c r="E1046938" s="8"/>
      <c r="F1046938" s="4"/>
      <c r="G1046938" s="4"/>
      <c r="H1046938" s="8"/>
      <c r="I1046938" s="4"/>
      <c r="J1046938" s="4"/>
      <c r="K1046938" s="4"/>
      <c r="L1046938" s="8"/>
      <c r="M1046938" s="8"/>
      <c r="N1046938" s="9"/>
      <c r="O1046938" s="9"/>
      <c r="P1046938" s="8"/>
      <c r="Q1046938" s="8"/>
      <c r="R1046938" s="8"/>
      <c r="S1046938" s="8"/>
      <c r="T1046938" s="8"/>
      <c r="U1046938" s="8"/>
      <c r="V1046938" s="8"/>
      <c r="W1046938" s="8"/>
      <c r="X1046938" s="8"/>
    </row>
    <row r="1046939" s="3" customFormat="1" ht="30.75" customHeight="1" spans="1:24">
      <c r="A1046939" s="8"/>
      <c r="B1046939" s="8"/>
      <c r="C1046939" s="8"/>
      <c r="D1046939" s="8"/>
      <c r="E1046939" s="8"/>
      <c r="F1046939" s="4"/>
      <c r="G1046939" s="4"/>
      <c r="H1046939" s="8"/>
      <c r="I1046939" s="4"/>
      <c r="J1046939" s="4"/>
      <c r="K1046939" s="4"/>
      <c r="L1046939" s="8"/>
      <c r="M1046939" s="8"/>
      <c r="N1046939" s="9"/>
      <c r="O1046939" s="9"/>
      <c r="P1046939" s="8"/>
      <c r="Q1046939" s="8"/>
      <c r="R1046939" s="8"/>
      <c r="S1046939" s="8"/>
      <c r="T1046939" s="8"/>
      <c r="U1046939" s="8"/>
      <c r="V1046939" s="8"/>
      <c r="W1046939" s="8"/>
      <c r="X1046939" s="8"/>
    </row>
    <row r="1046940" s="3" customFormat="1" ht="30.75" customHeight="1" spans="1:24">
      <c r="A1046940" s="8"/>
      <c r="B1046940" s="8"/>
      <c r="C1046940" s="8"/>
      <c r="D1046940" s="8"/>
      <c r="E1046940" s="8"/>
      <c r="F1046940" s="4"/>
      <c r="G1046940" s="4"/>
      <c r="H1046940" s="8"/>
      <c r="I1046940" s="4"/>
      <c r="J1046940" s="4"/>
      <c r="K1046940" s="4"/>
      <c r="L1046940" s="8"/>
      <c r="M1046940" s="8"/>
      <c r="N1046940" s="9"/>
      <c r="O1046940" s="9"/>
      <c r="P1046940" s="8"/>
      <c r="Q1046940" s="8"/>
      <c r="R1046940" s="8"/>
      <c r="S1046940" s="8"/>
      <c r="T1046940" s="8"/>
      <c r="U1046940" s="8"/>
      <c r="V1046940" s="8"/>
      <c r="W1046940" s="8"/>
      <c r="X1046940" s="8"/>
    </row>
    <row r="1046941" s="3" customFormat="1" ht="30.75" customHeight="1" spans="1:24">
      <c r="A1046941" s="8"/>
      <c r="B1046941" s="8"/>
      <c r="C1046941" s="8"/>
      <c r="D1046941" s="8"/>
      <c r="E1046941" s="8"/>
      <c r="F1046941" s="4"/>
      <c r="G1046941" s="4"/>
      <c r="H1046941" s="8"/>
      <c r="I1046941" s="4"/>
      <c r="J1046941" s="4"/>
      <c r="K1046941" s="4"/>
      <c r="L1046941" s="8"/>
      <c r="M1046941" s="8"/>
      <c r="N1046941" s="9"/>
      <c r="O1046941" s="9"/>
      <c r="P1046941" s="8"/>
      <c r="Q1046941" s="8"/>
      <c r="R1046941" s="8"/>
      <c r="S1046941" s="8"/>
      <c r="T1046941" s="8"/>
      <c r="U1046941" s="8"/>
      <c r="V1046941" s="8"/>
      <c r="W1046941" s="8"/>
      <c r="X1046941" s="8"/>
    </row>
    <row r="1046942" s="3" customFormat="1" ht="30.75" customHeight="1" spans="1:24">
      <c r="A1046942" s="8"/>
      <c r="B1046942" s="8"/>
      <c r="C1046942" s="8"/>
      <c r="D1046942" s="8"/>
      <c r="E1046942" s="8"/>
      <c r="F1046942" s="4"/>
      <c r="G1046942" s="4"/>
      <c r="H1046942" s="8"/>
      <c r="I1046942" s="4"/>
      <c r="J1046942" s="4"/>
      <c r="K1046942" s="4"/>
      <c r="L1046942" s="8"/>
      <c r="M1046942" s="8"/>
      <c r="N1046942" s="9"/>
      <c r="O1046942" s="9"/>
      <c r="P1046942" s="8"/>
      <c r="Q1046942" s="8"/>
      <c r="R1046942" s="8"/>
      <c r="S1046942" s="8"/>
      <c r="T1046942" s="8"/>
      <c r="U1046942" s="8"/>
      <c r="V1046942" s="8"/>
      <c r="W1046942" s="8"/>
      <c r="X1046942" s="8"/>
    </row>
    <row r="1046943" s="3" customFormat="1" ht="30.75" customHeight="1" spans="1:24">
      <c r="A1046943" s="8"/>
      <c r="B1046943" s="8"/>
      <c r="C1046943" s="8"/>
      <c r="D1046943" s="8"/>
      <c r="E1046943" s="8"/>
      <c r="F1046943" s="4"/>
      <c r="G1046943" s="4"/>
      <c r="H1046943" s="8"/>
      <c r="I1046943" s="4"/>
      <c r="J1046943" s="4"/>
      <c r="K1046943" s="4"/>
      <c r="L1046943" s="8"/>
      <c r="M1046943" s="8"/>
      <c r="N1046943" s="9"/>
      <c r="O1046943" s="9"/>
      <c r="P1046943" s="8"/>
      <c r="Q1046943" s="8"/>
      <c r="R1046943" s="8"/>
      <c r="S1046943" s="8"/>
      <c r="T1046943" s="8"/>
      <c r="U1046943" s="8"/>
      <c r="V1046943" s="8"/>
      <c r="W1046943" s="8"/>
      <c r="X1046943" s="8"/>
    </row>
    <row r="1046944" s="3" customFormat="1" ht="30.75" customHeight="1" spans="1:24">
      <c r="A1046944" s="8"/>
      <c r="B1046944" s="8"/>
      <c r="C1046944" s="8"/>
      <c r="D1046944" s="8"/>
      <c r="E1046944" s="8"/>
      <c r="F1046944" s="4"/>
      <c r="G1046944" s="4"/>
      <c r="H1046944" s="8"/>
      <c r="I1046944" s="4"/>
      <c r="J1046944" s="4"/>
      <c r="K1046944" s="4"/>
      <c r="L1046944" s="8"/>
      <c r="M1046944" s="8"/>
      <c r="N1046944" s="9"/>
      <c r="O1046944" s="9"/>
      <c r="P1046944" s="8"/>
      <c r="Q1046944" s="8"/>
      <c r="R1046944" s="8"/>
      <c r="S1046944" s="8"/>
      <c r="T1046944" s="8"/>
      <c r="U1046944" s="8"/>
      <c r="V1046944" s="8"/>
      <c r="W1046944" s="8"/>
      <c r="X1046944" s="8"/>
    </row>
    <row r="1046945" s="3" customFormat="1" ht="30.75" customHeight="1" spans="1:24">
      <c r="A1046945" s="8"/>
      <c r="B1046945" s="8"/>
      <c r="C1046945" s="8"/>
      <c r="D1046945" s="8"/>
      <c r="E1046945" s="8"/>
      <c r="F1046945" s="4"/>
      <c r="G1046945" s="4"/>
      <c r="H1046945" s="8"/>
      <c r="I1046945" s="4"/>
      <c r="J1046945" s="4"/>
      <c r="K1046945" s="4"/>
      <c r="L1046945" s="8"/>
      <c r="M1046945" s="8"/>
      <c r="N1046945" s="9"/>
      <c r="O1046945" s="9"/>
      <c r="P1046945" s="8"/>
      <c r="Q1046945" s="8"/>
      <c r="R1046945" s="8"/>
      <c r="S1046945" s="8"/>
      <c r="T1046945" s="8"/>
      <c r="U1046945" s="8"/>
      <c r="V1046945" s="8"/>
      <c r="W1046945" s="8"/>
      <c r="X1046945" s="8"/>
    </row>
    <row r="1046946" s="3" customFormat="1" ht="30.75" customHeight="1" spans="1:24">
      <c r="A1046946" s="8"/>
      <c r="B1046946" s="8"/>
      <c r="C1046946" s="8"/>
      <c r="D1046946" s="8"/>
      <c r="E1046946" s="8"/>
      <c r="F1046946" s="4"/>
      <c r="G1046946" s="4"/>
      <c r="H1046946" s="8"/>
      <c r="I1046946" s="4"/>
      <c r="J1046946" s="4"/>
      <c r="K1046946" s="4"/>
      <c r="L1046946" s="8"/>
      <c r="M1046946" s="8"/>
      <c r="N1046946" s="9"/>
      <c r="O1046946" s="9"/>
      <c r="P1046946" s="8"/>
      <c r="Q1046946" s="8"/>
      <c r="R1046946" s="8"/>
      <c r="S1046946" s="8"/>
      <c r="T1046946" s="8"/>
      <c r="U1046946" s="8"/>
      <c r="V1046946" s="8"/>
      <c r="W1046946" s="8"/>
      <c r="X1046946" s="8"/>
    </row>
    <row r="1046947" s="3" customFormat="1" ht="30.75" customHeight="1" spans="1:24">
      <c r="A1046947" s="8"/>
      <c r="B1046947" s="8"/>
      <c r="C1046947" s="8"/>
      <c r="D1046947" s="8"/>
      <c r="E1046947" s="8"/>
      <c r="F1046947" s="4"/>
      <c r="G1046947" s="4"/>
      <c r="H1046947" s="8"/>
      <c r="I1046947" s="4"/>
      <c r="J1046947" s="4"/>
      <c r="K1046947" s="4"/>
      <c r="L1046947" s="8"/>
      <c r="M1046947" s="8"/>
      <c r="N1046947" s="9"/>
      <c r="O1046947" s="9"/>
      <c r="P1046947" s="8"/>
      <c r="Q1046947" s="8"/>
      <c r="R1046947" s="8"/>
      <c r="S1046947" s="8"/>
      <c r="T1046947" s="8"/>
      <c r="U1046947" s="8"/>
      <c r="V1046947" s="8"/>
      <c r="W1046947" s="8"/>
      <c r="X1046947" s="8"/>
    </row>
    <row r="1046948" s="3" customFormat="1" ht="30.75" customHeight="1" spans="1:24">
      <c r="A1046948" s="8"/>
      <c r="B1046948" s="8"/>
      <c r="C1046948" s="8"/>
      <c r="D1046948" s="8"/>
      <c r="E1046948" s="8"/>
      <c r="F1046948" s="4"/>
      <c r="G1046948" s="4"/>
      <c r="H1046948" s="8"/>
      <c r="I1046948" s="4"/>
      <c r="J1046948" s="4"/>
      <c r="K1046948" s="4"/>
      <c r="L1046948" s="8"/>
      <c r="M1046948" s="8"/>
      <c r="N1046948" s="9"/>
      <c r="O1046948" s="9"/>
      <c r="P1046948" s="8"/>
      <c r="Q1046948" s="8"/>
      <c r="R1046948" s="8"/>
      <c r="S1046948" s="8"/>
      <c r="T1046948" s="8"/>
      <c r="U1046948" s="8"/>
      <c r="V1046948" s="8"/>
      <c r="W1046948" s="8"/>
      <c r="X1046948" s="8"/>
    </row>
    <row r="1046949" s="3" customFormat="1" ht="30.75" customHeight="1" spans="1:24">
      <c r="A1046949" s="8"/>
      <c r="B1046949" s="8"/>
      <c r="C1046949" s="8"/>
      <c r="D1046949" s="8"/>
      <c r="E1046949" s="8"/>
      <c r="F1046949" s="4"/>
      <c r="G1046949" s="4"/>
      <c r="H1046949" s="8"/>
      <c r="I1046949" s="4"/>
      <c r="J1046949" s="4"/>
      <c r="K1046949" s="4"/>
      <c r="L1046949" s="8"/>
      <c r="M1046949" s="8"/>
      <c r="N1046949" s="9"/>
      <c r="O1046949" s="9"/>
      <c r="P1046949" s="8"/>
      <c r="Q1046949" s="8"/>
      <c r="R1046949" s="8"/>
      <c r="S1046949" s="8"/>
      <c r="T1046949" s="8"/>
      <c r="U1046949" s="8"/>
      <c r="V1046949" s="8"/>
      <c r="W1046949" s="8"/>
      <c r="X1046949" s="8"/>
    </row>
    <row r="1046950" s="3" customFormat="1" ht="30.75" customHeight="1" spans="1:24">
      <c r="A1046950" s="8"/>
      <c r="B1046950" s="8"/>
      <c r="C1046950" s="8"/>
      <c r="D1046950" s="8"/>
      <c r="E1046950" s="8"/>
      <c r="F1046950" s="4"/>
      <c r="G1046950" s="4"/>
      <c r="H1046950" s="8"/>
      <c r="I1046950" s="4"/>
      <c r="J1046950" s="4"/>
      <c r="K1046950" s="4"/>
      <c r="L1046950" s="8"/>
      <c r="M1046950" s="8"/>
      <c r="N1046950" s="9"/>
      <c r="O1046950" s="9"/>
      <c r="P1046950" s="8"/>
      <c r="Q1046950" s="8"/>
      <c r="R1046950" s="8"/>
      <c r="S1046950" s="8"/>
      <c r="T1046950" s="8"/>
      <c r="U1046950" s="8"/>
      <c r="V1046950" s="8"/>
      <c r="W1046950" s="8"/>
      <c r="X1046950" s="8"/>
    </row>
    <row r="1046951" s="3" customFormat="1" ht="30.75" customHeight="1" spans="1:24">
      <c r="A1046951" s="8"/>
      <c r="B1046951" s="8"/>
      <c r="C1046951" s="8"/>
      <c r="D1046951" s="8"/>
      <c r="E1046951" s="8"/>
      <c r="F1046951" s="4"/>
      <c r="G1046951" s="4"/>
      <c r="H1046951" s="8"/>
      <c r="I1046951" s="4"/>
      <c r="J1046951" s="4"/>
      <c r="K1046951" s="4"/>
      <c r="L1046951" s="8"/>
      <c r="M1046951" s="8"/>
      <c r="N1046951" s="9"/>
      <c r="O1046951" s="9"/>
      <c r="P1046951" s="8"/>
      <c r="Q1046951" s="8"/>
      <c r="R1046951" s="8"/>
      <c r="S1046951" s="8"/>
      <c r="T1046951" s="8"/>
      <c r="U1046951" s="8"/>
      <c r="V1046951" s="8"/>
      <c r="W1046951" s="8"/>
      <c r="X1046951" s="8"/>
    </row>
    <row r="1046952" s="3" customFormat="1" ht="30.75" customHeight="1" spans="1:24">
      <c r="A1046952" s="8"/>
      <c r="B1046952" s="8"/>
      <c r="C1046952" s="8"/>
      <c r="D1046952" s="8"/>
      <c r="E1046952" s="8"/>
      <c r="F1046952" s="4"/>
      <c r="G1046952" s="4"/>
      <c r="H1046952" s="8"/>
      <c r="I1046952" s="4"/>
      <c r="J1046952" s="4"/>
      <c r="K1046952" s="4"/>
      <c r="L1046952" s="8"/>
      <c r="M1046952" s="8"/>
      <c r="N1046952" s="9"/>
      <c r="O1046952" s="9"/>
      <c r="P1046952" s="8"/>
      <c r="Q1046952" s="8"/>
      <c r="R1046952" s="8"/>
      <c r="S1046952" s="8"/>
      <c r="T1046952" s="8"/>
      <c r="U1046952" s="8"/>
      <c r="V1046952" s="8"/>
      <c r="W1046952" s="8"/>
      <c r="X1046952" s="8"/>
    </row>
    <row r="1046953" s="3" customFormat="1" ht="30.75" customHeight="1" spans="1:24">
      <c r="A1046953" s="8"/>
      <c r="B1046953" s="8"/>
      <c r="C1046953" s="8"/>
      <c r="D1046953" s="8"/>
      <c r="E1046953" s="8"/>
      <c r="F1046953" s="4"/>
      <c r="G1046953" s="4"/>
      <c r="H1046953" s="8"/>
      <c r="I1046953" s="4"/>
      <c r="J1046953" s="4"/>
      <c r="K1046953" s="4"/>
      <c r="L1046953" s="8"/>
      <c r="M1046953" s="8"/>
      <c r="N1046953" s="9"/>
      <c r="O1046953" s="9"/>
      <c r="P1046953" s="8"/>
      <c r="Q1046953" s="8"/>
      <c r="R1046953" s="8"/>
      <c r="S1046953" s="8"/>
      <c r="T1046953" s="8"/>
      <c r="U1046953" s="8"/>
      <c r="V1046953" s="8"/>
      <c r="W1046953" s="8"/>
      <c r="X1046953" s="8"/>
    </row>
    <row r="1046954" s="3" customFormat="1" ht="30.75" customHeight="1" spans="1:24">
      <c r="A1046954" s="8"/>
      <c r="B1046954" s="8"/>
      <c r="C1046954" s="8"/>
      <c r="D1046954" s="8"/>
      <c r="E1046954" s="8"/>
      <c r="F1046954" s="4"/>
      <c r="G1046954" s="4"/>
      <c r="H1046954" s="8"/>
      <c r="I1046954" s="4"/>
      <c r="J1046954" s="4"/>
      <c r="K1046954" s="4"/>
      <c r="L1046954" s="8"/>
      <c r="M1046954" s="8"/>
      <c r="N1046954" s="9"/>
      <c r="O1046954" s="9"/>
      <c r="P1046954" s="8"/>
      <c r="Q1046954" s="8"/>
      <c r="R1046954" s="8"/>
      <c r="S1046954" s="8"/>
      <c r="T1046954" s="8"/>
      <c r="U1046954" s="8"/>
      <c r="V1046954" s="8"/>
      <c r="W1046954" s="8"/>
      <c r="X1046954" s="8"/>
    </row>
    <row r="1046955" s="3" customFormat="1" ht="30.75" customHeight="1" spans="1:24">
      <c r="A1046955" s="8"/>
      <c r="B1046955" s="8"/>
      <c r="C1046955" s="8"/>
      <c r="D1046955" s="8"/>
      <c r="E1046955" s="8"/>
      <c r="F1046955" s="4"/>
      <c r="G1046955" s="4"/>
      <c r="H1046955" s="8"/>
      <c r="I1046955" s="4"/>
      <c r="J1046955" s="4"/>
      <c r="K1046955" s="4"/>
      <c r="L1046955" s="8"/>
      <c r="M1046955" s="8"/>
      <c r="N1046955" s="9"/>
      <c r="O1046955" s="9"/>
      <c r="P1046955" s="8"/>
      <c r="Q1046955" s="8"/>
      <c r="R1046955" s="8"/>
      <c r="S1046955" s="8"/>
      <c r="T1046955" s="8"/>
      <c r="U1046955" s="8"/>
      <c r="V1046955" s="8"/>
      <c r="W1046955" s="8"/>
      <c r="X1046955" s="8"/>
    </row>
    <row r="1046956" s="3" customFormat="1" ht="30.75" customHeight="1" spans="1:24">
      <c r="A1046956" s="8"/>
      <c r="B1046956" s="8"/>
      <c r="C1046956" s="8"/>
      <c r="D1046956" s="8"/>
      <c r="E1046956" s="8"/>
      <c r="F1046956" s="4"/>
      <c r="G1046956" s="4"/>
      <c r="H1046956" s="8"/>
      <c r="I1046956" s="4"/>
      <c r="J1046956" s="4"/>
      <c r="K1046956" s="4"/>
      <c r="L1046956" s="8"/>
      <c r="M1046956" s="8"/>
      <c r="N1046956" s="9"/>
      <c r="O1046956" s="9"/>
      <c r="P1046956" s="8"/>
      <c r="Q1046956" s="8"/>
      <c r="R1046956" s="8"/>
      <c r="S1046956" s="8"/>
      <c r="T1046956" s="8"/>
      <c r="U1046956" s="8"/>
      <c r="V1046956" s="8"/>
      <c r="W1046956" s="8"/>
      <c r="X1046956" s="8"/>
    </row>
    <row r="1046957" s="3" customFormat="1" ht="30.75" customHeight="1" spans="1:24">
      <c r="A1046957" s="8"/>
      <c r="B1046957" s="8"/>
      <c r="C1046957" s="8"/>
      <c r="D1046957" s="8"/>
      <c r="E1046957" s="8"/>
      <c r="F1046957" s="4"/>
      <c r="G1046957" s="4"/>
      <c r="H1046957" s="8"/>
      <c r="I1046957" s="4"/>
      <c r="J1046957" s="4"/>
      <c r="K1046957" s="4"/>
      <c r="L1046957" s="8"/>
      <c r="M1046957" s="8"/>
      <c r="N1046957" s="9"/>
      <c r="O1046957" s="9"/>
      <c r="P1046957" s="8"/>
      <c r="Q1046957" s="8"/>
      <c r="R1046957" s="8"/>
      <c r="S1046957" s="8"/>
      <c r="T1046957" s="8"/>
      <c r="U1046957" s="8"/>
      <c r="V1046957" s="8"/>
      <c r="W1046957" s="8"/>
      <c r="X1046957" s="8"/>
    </row>
    <row r="1046958" s="3" customFormat="1" ht="30.75" customHeight="1" spans="1:24">
      <c r="A1046958" s="8"/>
      <c r="B1046958" s="8"/>
      <c r="C1046958" s="8"/>
      <c r="D1046958" s="8"/>
      <c r="E1046958" s="8"/>
      <c r="F1046958" s="4"/>
      <c r="G1046958" s="4"/>
      <c r="H1046958" s="8"/>
      <c r="I1046958" s="4"/>
      <c r="J1046958" s="4"/>
      <c r="K1046958" s="4"/>
      <c r="L1046958" s="8"/>
      <c r="M1046958" s="8"/>
      <c r="N1046958" s="9"/>
      <c r="O1046958" s="9"/>
      <c r="P1046958" s="8"/>
      <c r="Q1046958" s="8"/>
      <c r="R1046958" s="8"/>
      <c r="S1046958" s="8"/>
      <c r="T1046958" s="8"/>
      <c r="U1046958" s="8"/>
      <c r="V1046958" s="8"/>
      <c r="W1046958" s="8"/>
      <c r="X1046958" s="8"/>
    </row>
    <row r="1046959" s="3" customFormat="1" ht="30.75" customHeight="1" spans="1:24">
      <c r="A1046959" s="8"/>
      <c r="B1046959" s="8"/>
      <c r="C1046959" s="8"/>
      <c r="D1046959" s="8"/>
      <c r="E1046959" s="8"/>
      <c r="F1046959" s="4"/>
      <c r="G1046959" s="4"/>
      <c r="H1046959" s="8"/>
      <c r="I1046959" s="4"/>
      <c r="J1046959" s="4"/>
      <c r="K1046959" s="4"/>
      <c r="L1046959" s="8"/>
      <c r="M1046959" s="8"/>
      <c r="N1046959" s="9"/>
      <c r="O1046959" s="9"/>
      <c r="P1046959" s="8"/>
      <c r="Q1046959" s="8"/>
      <c r="R1046959" s="8"/>
      <c r="S1046959" s="8"/>
      <c r="T1046959" s="8"/>
      <c r="U1046959" s="8"/>
      <c r="V1046959" s="8"/>
      <c r="W1046959" s="8"/>
      <c r="X1046959" s="8"/>
    </row>
    <row r="1046960" s="3" customFormat="1" ht="30.75" customHeight="1" spans="1:24">
      <c r="A1046960" s="8"/>
      <c r="B1046960" s="8"/>
      <c r="C1046960" s="8"/>
      <c r="D1046960" s="8"/>
      <c r="E1046960" s="8"/>
      <c r="F1046960" s="4"/>
      <c r="G1046960" s="4"/>
      <c r="H1046960" s="8"/>
      <c r="I1046960" s="4"/>
      <c r="J1046960" s="4"/>
      <c r="K1046960" s="4"/>
      <c r="L1046960" s="8"/>
      <c r="M1046960" s="8"/>
      <c r="N1046960" s="9"/>
      <c r="O1046960" s="9"/>
      <c r="P1046960" s="8"/>
      <c r="Q1046960" s="8"/>
      <c r="R1046960" s="8"/>
      <c r="S1046960" s="8"/>
      <c r="T1046960" s="8"/>
      <c r="U1046960" s="8"/>
      <c r="V1046960" s="8"/>
      <c r="W1046960" s="8"/>
      <c r="X1046960" s="8"/>
    </row>
    <row r="1046961" s="3" customFormat="1" ht="30.75" customHeight="1" spans="1:24">
      <c r="A1046961" s="8"/>
      <c r="B1046961" s="8"/>
      <c r="C1046961" s="8"/>
      <c r="D1046961" s="8"/>
      <c r="E1046961" s="8"/>
      <c r="F1046961" s="4"/>
      <c r="G1046961" s="4"/>
      <c r="H1046961" s="8"/>
      <c r="I1046961" s="4"/>
      <c r="J1046961" s="4"/>
      <c r="K1046961" s="4"/>
      <c r="L1046961" s="8"/>
      <c r="M1046961" s="8"/>
      <c r="N1046961" s="9"/>
      <c r="O1046961" s="9"/>
      <c r="P1046961" s="8"/>
      <c r="Q1046961" s="8"/>
      <c r="R1046961" s="8"/>
      <c r="S1046961" s="8"/>
      <c r="T1046961" s="8"/>
      <c r="U1046961" s="8"/>
      <c r="V1046961" s="8"/>
      <c r="W1046961" s="8"/>
      <c r="X1046961" s="8"/>
    </row>
    <row r="1046962" s="3" customFormat="1" ht="30.75" customHeight="1" spans="1:24">
      <c r="A1046962" s="8"/>
      <c r="B1046962" s="8"/>
      <c r="C1046962" s="8"/>
      <c r="D1046962" s="8"/>
      <c r="E1046962" s="8"/>
      <c r="F1046962" s="4"/>
      <c r="G1046962" s="4"/>
      <c r="H1046962" s="8"/>
      <c r="I1046962" s="4"/>
      <c r="J1046962" s="4"/>
      <c r="K1046962" s="4"/>
      <c r="L1046962" s="8"/>
      <c r="M1046962" s="8"/>
      <c r="N1046962" s="9"/>
      <c r="O1046962" s="9"/>
      <c r="P1046962" s="8"/>
      <c r="Q1046962" s="8"/>
      <c r="R1046962" s="8"/>
      <c r="S1046962" s="8"/>
      <c r="T1046962" s="8"/>
      <c r="U1046962" s="8"/>
      <c r="V1046962" s="8"/>
      <c r="W1046962" s="8"/>
      <c r="X1046962" s="8"/>
    </row>
    <row r="1046963" s="3" customFormat="1" ht="30.75" customHeight="1" spans="1:24">
      <c r="A1046963" s="8"/>
      <c r="B1046963" s="8"/>
      <c r="C1046963" s="8"/>
      <c r="D1046963" s="8"/>
      <c r="E1046963" s="8"/>
      <c r="F1046963" s="4"/>
      <c r="G1046963" s="4"/>
      <c r="H1046963" s="8"/>
      <c r="I1046963" s="4"/>
      <c r="J1046963" s="4"/>
      <c r="K1046963" s="4"/>
      <c r="L1046963" s="8"/>
      <c r="M1046963" s="8"/>
      <c r="N1046963" s="9"/>
      <c r="O1046963" s="9"/>
      <c r="P1046963" s="8"/>
      <c r="Q1046963" s="8"/>
      <c r="R1046963" s="8"/>
      <c r="S1046963" s="8"/>
      <c r="T1046963" s="8"/>
      <c r="U1046963" s="8"/>
      <c r="V1046963" s="8"/>
      <c r="W1046963" s="8"/>
      <c r="X1046963" s="8"/>
    </row>
    <row r="1046964" s="3" customFormat="1" ht="30.75" customHeight="1" spans="1:24">
      <c r="A1046964" s="8"/>
      <c r="B1046964" s="8"/>
      <c r="C1046964" s="8"/>
      <c r="D1046964" s="8"/>
      <c r="E1046964" s="8"/>
      <c r="F1046964" s="4"/>
      <c r="G1046964" s="4"/>
      <c r="H1046964" s="8"/>
      <c r="I1046964" s="4"/>
      <c r="J1046964" s="4"/>
      <c r="K1046964" s="4"/>
      <c r="L1046964" s="8"/>
      <c r="M1046964" s="8"/>
      <c r="N1046964" s="9"/>
      <c r="O1046964" s="9"/>
      <c r="P1046964" s="8"/>
      <c r="Q1046964" s="8"/>
      <c r="R1046964" s="8"/>
      <c r="S1046964" s="8"/>
      <c r="T1046964" s="8"/>
      <c r="U1046964" s="8"/>
      <c r="V1046964" s="8"/>
      <c r="W1046964" s="8"/>
      <c r="X1046964" s="8"/>
    </row>
    <row r="1046965" s="3" customFormat="1" ht="30.75" customHeight="1" spans="1:24">
      <c r="A1046965" s="8"/>
      <c r="B1046965" s="8"/>
      <c r="C1046965" s="8"/>
      <c r="D1046965" s="8"/>
      <c r="E1046965" s="8"/>
      <c r="F1046965" s="4"/>
      <c r="G1046965" s="4"/>
      <c r="H1046965" s="8"/>
      <c r="I1046965" s="4"/>
      <c r="J1046965" s="4"/>
      <c r="K1046965" s="4"/>
      <c r="L1046965" s="8"/>
      <c r="M1046965" s="8"/>
      <c r="N1046965" s="9"/>
      <c r="O1046965" s="9"/>
      <c r="P1046965" s="8"/>
      <c r="Q1046965" s="8"/>
      <c r="R1046965" s="8"/>
      <c r="S1046965" s="8"/>
      <c r="T1046965" s="8"/>
      <c r="U1046965" s="8"/>
      <c r="V1046965" s="8"/>
      <c r="W1046965" s="8"/>
      <c r="X1046965" s="8"/>
    </row>
    <row r="1046966" s="3" customFormat="1" ht="30.75" customHeight="1" spans="1:24">
      <c r="A1046966" s="8"/>
      <c r="B1046966" s="8"/>
      <c r="C1046966" s="8"/>
      <c r="D1046966" s="8"/>
      <c r="E1046966" s="8"/>
      <c r="F1046966" s="4"/>
      <c r="G1046966" s="4"/>
      <c r="H1046966" s="8"/>
      <c r="I1046966" s="4"/>
      <c r="J1046966" s="4"/>
      <c r="K1046966" s="4"/>
      <c r="L1046966" s="8"/>
      <c r="M1046966" s="8"/>
      <c r="N1046966" s="9"/>
      <c r="O1046966" s="9"/>
      <c r="P1046966" s="8"/>
      <c r="Q1046966" s="8"/>
      <c r="R1046966" s="8"/>
      <c r="S1046966" s="8"/>
      <c r="T1046966" s="8"/>
      <c r="U1046966" s="8"/>
      <c r="V1046966" s="8"/>
      <c r="W1046966" s="8"/>
      <c r="X1046966" s="8"/>
    </row>
    <row r="1046967" s="3" customFormat="1" ht="30.75" customHeight="1" spans="1:24">
      <c r="A1046967" s="8"/>
      <c r="B1046967" s="8"/>
      <c r="C1046967" s="8"/>
      <c r="D1046967" s="8"/>
      <c r="E1046967" s="8"/>
      <c r="F1046967" s="4"/>
      <c r="G1046967" s="4"/>
      <c r="H1046967" s="8"/>
      <c r="I1046967" s="4"/>
      <c r="J1046967" s="4"/>
      <c r="K1046967" s="4"/>
      <c r="L1046967" s="8"/>
      <c r="M1046967" s="8"/>
      <c r="N1046967" s="9"/>
      <c r="O1046967" s="9"/>
      <c r="P1046967" s="8"/>
      <c r="Q1046967" s="8"/>
      <c r="R1046967" s="8"/>
      <c r="S1046967" s="8"/>
      <c r="T1046967" s="8"/>
      <c r="U1046967" s="8"/>
      <c r="V1046967" s="8"/>
      <c r="W1046967" s="8"/>
      <c r="X1046967" s="8"/>
    </row>
    <row r="1046968" s="3" customFormat="1" ht="30.75" customHeight="1" spans="1:24">
      <c r="A1046968" s="8"/>
      <c r="B1046968" s="8"/>
      <c r="C1046968" s="8"/>
      <c r="D1046968" s="8"/>
      <c r="E1046968" s="8"/>
      <c r="F1046968" s="4"/>
      <c r="G1046968" s="4"/>
      <c r="H1046968" s="8"/>
      <c r="I1046968" s="4"/>
      <c r="J1046968" s="4"/>
      <c r="K1046968" s="4"/>
      <c r="L1046968" s="8"/>
      <c r="M1046968" s="8"/>
      <c r="N1046968" s="9"/>
      <c r="O1046968" s="9"/>
      <c r="P1046968" s="8"/>
      <c r="Q1046968" s="8"/>
      <c r="R1046968" s="8"/>
      <c r="S1046968" s="8"/>
      <c r="T1046968" s="8"/>
      <c r="U1046968" s="8"/>
      <c r="V1046968" s="8"/>
      <c r="W1046968" s="8"/>
      <c r="X1046968" s="8"/>
    </row>
    <row r="1046969" s="3" customFormat="1" ht="30.75" customHeight="1" spans="1:24">
      <c r="A1046969" s="8"/>
      <c r="B1046969" s="8"/>
      <c r="C1046969" s="8"/>
      <c r="D1046969" s="8"/>
      <c r="E1046969" s="8"/>
      <c r="F1046969" s="4"/>
      <c r="G1046969" s="4"/>
      <c r="H1046969" s="8"/>
      <c r="I1046969" s="4"/>
      <c r="J1046969" s="4"/>
      <c r="K1046969" s="4"/>
      <c r="L1046969" s="8"/>
      <c r="M1046969" s="8"/>
      <c r="N1046969" s="9"/>
      <c r="O1046969" s="9"/>
      <c r="P1046969" s="8"/>
      <c r="Q1046969" s="8"/>
      <c r="R1046969" s="8"/>
      <c r="S1046969" s="8"/>
      <c r="T1046969" s="8"/>
      <c r="U1046969" s="8"/>
      <c r="V1046969" s="8"/>
      <c r="W1046969" s="8"/>
      <c r="X1046969" s="8"/>
    </row>
    <row r="1046970" s="3" customFormat="1" ht="30.75" customHeight="1" spans="1:24">
      <c r="A1046970" s="8"/>
      <c r="B1046970" s="8"/>
      <c r="C1046970" s="8"/>
      <c r="D1046970" s="8"/>
      <c r="E1046970" s="8"/>
      <c r="F1046970" s="4"/>
      <c r="G1046970" s="4"/>
      <c r="H1046970" s="8"/>
      <c r="I1046970" s="4"/>
      <c r="J1046970" s="4"/>
      <c r="K1046970" s="4"/>
      <c r="L1046970" s="8"/>
      <c r="M1046970" s="8"/>
      <c r="N1046970" s="9"/>
      <c r="O1046970" s="9"/>
      <c r="P1046970" s="8"/>
      <c r="Q1046970" s="8"/>
      <c r="R1046970" s="8"/>
      <c r="S1046970" s="8"/>
      <c r="T1046970" s="8"/>
      <c r="U1046970" s="8"/>
      <c r="V1046970" s="8"/>
      <c r="W1046970" s="8"/>
      <c r="X1046970" s="8"/>
    </row>
    <row r="1046971" s="3" customFormat="1" ht="30.75" customHeight="1" spans="1:24">
      <c r="A1046971" s="8"/>
      <c r="B1046971" s="8"/>
      <c r="C1046971" s="8"/>
      <c r="D1046971" s="8"/>
      <c r="E1046971" s="8"/>
      <c r="F1046971" s="4"/>
      <c r="G1046971" s="4"/>
      <c r="H1046971" s="8"/>
      <c r="I1046971" s="4"/>
      <c r="J1046971" s="4"/>
      <c r="K1046971" s="4"/>
      <c r="L1046971" s="8"/>
      <c r="M1046971" s="8"/>
      <c r="N1046971" s="9"/>
      <c r="O1046971" s="9"/>
      <c r="P1046971" s="8"/>
      <c r="Q1046971" s="8"/>
      <c r="R1046971" s="8"/>
      <c r="S1046971" s="8"/>
      <c r="T1046971" s="8"/>
      <c r="U1046971" s="8"/>
      <c r="V1046971" s="8"/>
      <c r="W1046971" s="8"/>
      <c r="X1046971" s="8"/>
    </row>
    <row r="1046972" s="3" customFormat="1" ht="30.75" customHeight="1" spans="1:24">
      <c r="A1046972" s="8"/>
      <c r="B1046972" s="8"/>
      <c r="C1046972" s="8"/>
      <c r="D1046972" s="8"/>
      <c r="E1046972" s="8"/>
      <c r="F1046972" s="4"/>
      <c r="G1046972" s="4"/>
      <c r="H1046972" s="8"/>
      <c r="I1046972" s="4"/>
      <c r="J1046972" s="4"/>
      <c r="K1046972" s="4"/>
      <c r="L1046972" s="8"/>
      <c r="M1046972" s="8"/>
      <c r="N1046972" s="9"/>
      <c r="O1046972" s="9"/>
      <c r="P1046972" s="8"/>
      <c r="Q1046972" s="8"/>
      <c r="R1046972" s="8"/>
      <c r="S1046972" s="8"/>
      <c r="T1046972" s="8"/>
      <c r="U1046972" s="8"/>
      <c r="V1046972" s="8"/>
      <c r="W1046972" s="8"/>
      <c r="X1046972" s="8"/>
    </row>
    <row r="1046973" s="3" customFormat="1" ht="30.75" customHeight="1" spans="1:24">
      <c r="A1046973" s="8"/>
      <c r="B1046973" s="8"/>
      <c r="C1046973" s="8"/>
      <c r="D1046973" s="8"/>
      <c r="E1046973" s="8"/>
      <c r="F1046973" s="4"/>
      <c r="G1046973" s="4"/>
      <c r="H1046973" s="8"/>
      <c r="I1046973" s="4"/>
      <c r="J1046973" s="4"/>
      <c r="K1046973" s="4"/>
      <c r="L1046973" s="8"/>
      <c r="M1046973" s="8"/>
      <c r="N1046973" s="9"/>
      <c r="O1046973" s="9"/>
      <c r="P1046973" s="8"/>
      <c r="Q1046973" s="8"/>
      <c r="R1046973" s="8"/>
      <c r="S1046973" s="8"/>
      <c r="T1046973" s="8"/>
      <c r="U1046973" s="8"/>
      <c r="V1046973" s="8"/>
      <c r="W1046973" s="8"/>
      <c r="X1046973" s="8"/>
    </row>
    <row r="1046974" s="3" customFormat="1" ht="30.75" customHeight="1" spans="1:24">
      <c r="A1046974" s="8"/>
      <c r="B1046974" s="8"/>
      <c r="C1046974" s="8"/>
      <c r="D1046974" s="8"/>
      <c r="E1046974" s="8"/>
      <c r="F1046974" s="4"/>
      <c r="G1046974" s="4"/>
      <c r="H1046974" s="8"/>
      <c r="I1046974" s="4"/>
      <c r="J1046974" s="4"/>
      <c r="K1046974" s="4"/>
      <c r="L1046974" s="8"/>
      <c r="M1046974" s="8"/>
      <c r="N1046974" s="9"/>
      <c r="O1046974" s="9"/>
      <c r="P1046974" s="8"/>
      <c r="Q1046974" s="8"/>
      <c r="R1046974" s="8"/>
      <c r="S1046974" s="8"/>
      <c r="T1046974" s="8"/>
      <c r="U1046974" s="8"/>
      <c r="V1046974" s="8"/>
      <c r="W1046974" s="8"/>
      <c r="X1046974" s="8"/>
    </row>
    <row r="1046975" s="3" customFormat="1" ht="30.75" customHeight="1" spans="1:24">
      <c r="A1046975" s="8"/>
      <c r="B1046975" s="8"/>
      <c r="C1046975" s="8"/>
      <c r="D1046975" s="8"/>
      <c r="E1046975" s="8"/>
      <c r="F1046975" s="4"/>
      <c r="G1046975" s="4"/>
      <c r="H1046975" s="8"/>
      <c r="I1046975" s="4"/>
      <c r="J1046975" s="4"/>
      <c r="K1046975" s="4"/>
      <c r="L1046975" s="8"/>
      <c r="M1046975" s="8"/>
      <c r="N1046975" s="9"/>
      <c r="O1046975" s="9"/>
      <c r="P1046975" s="8"/>
      <c r="Q1046975" s="8"/>
      <c r="R1046975" s="8"/>
      <c r="S1046975" s="8"/>
      <c r="T1046975" s="8"/>
      <c r="U1046975" s="8"/>
      <c r="V1046975" s="8"/>
      <c r="W1046975" s="8"/>
      <c r="X1046975" s="8"/>
    </row>
    <row r="1046976" s="3" customFormat="1" ht="30.75" customHeight="1" spans="1:24">
      <c r="A1046976" s="8"/>
      <c r="B1046976" s="8"/>
      <c r="C1046976" s="8"/>
      <c r="D1046976" s="8"/>
      <c r="E1046976" s="8"/>
      <c r="F1046976" s="4"/>
      <c r="G1046976" s="4"/>
      <c r="H1046976" s="8"/>
      <c r="I1046976" s="4"/>
      <c r="J1046976" s="4"/>
      <c r="K1046976" s="4"/>
      <c r="L1046976" s="8"/>
      <c r="M1046976" s="8"/>
      <c r="N1046976" s="9"/>
      <c r="O1046976" s="9"/>
      <c r="P1046976" s="8"/>
      <c r="Q1046976" s="8"/>
      <c r="R1046976" s="8"/>
      <c r="S1046976" s="8"/>
      <c r="T1046976" s="8"/>
      <c r="U1046976" s="8"/>
      <c r="V1046976" s="8"/>
      <c r="W1046976" s="8"/>
      <c r="X1046976" s="8"/>
    </row>
    <row r="1046977" s="3" customFormat="1" ht="30.75" customHeight="1" spans="1:24">
      <c r="A1046977" s="8"/>
      <c r="B1046977" s="8"/>
      <c r="C1046977" s="8"/>
      <c r="D1046977" s="8"/>
      <c r="E1046977" s="8"/>
      <c r="F1046977" s="4"/>
      <c r="G1046977" s="4"/>
      <c r="H1046977" s="8"/>
      <c r="I1046977" s="4"/>
      <c r="J1046977" s="4"/>
      <c r="K1046977" s="4"/>
      <c r="L1046977" s="8"/>
      <c r="M1046977" s="8"/>
      <c r="N1046977" s="9"/>
      <c r="O1046977" s="9"/>
      <c r="P1046977" s="8"/>
      <c r="Q1046977" s="8"/>
      <c r="R1046977" s="8"/>
      <c r="S1046977" s="8"/>
      <c r="T1046977" s="8"/>
      <c r="U1046977" s="8"/>
      <c r="V1046977" s="8"/>
      <c r="W1046977" s="8"/>
      <c r="X1046977" s="8"/>
    </row>
    <row r="1046978" s="3" customFormat="1" ht="30.75" customHeight="1" spans="1:24">
      <c r="A1046978" s="8"/>
      <c r="B1046978" s="8"/>
      <c r="C1046978" s="8"/>
      <c r="D1046978" s="8"/>
      <c r="E1046978" s="8"/>
      <c r="F1046978" s="4"/>
      <c r="G1046978" s="4"/>
      <c r="H1046978" s="8"/>
      <c r="I1046978" s="4"/>
      <c r="J1046978" s="4"/>
      <c r="K1046978" s="4"/>
      <c r="L1046978" s="8"/>
      <c r="M1046978" s="8"/>
      <c r="N1046978" s="9"/>
      <c r="O1046978" s="9"/>
      <c r="P1046978" s="8"/>
      <c r="Q1046978" s="8"/>
      <c r="R1046978" s="8"/>
      <c r="S1046978" s="8"/>
      <c r="T1046978" s="8"/>
      <c r="U1046978" s="8"/>
      <c r="V1046978" s="8"/>
      <c r="W1046978" s="8"/>
      <c r="X1046978" s="8"/>
    </row>
    <row r="1046979" s="3" customFormat="1" ht="30.75" customHeight="1" spans="1:24">
      <c r="A1046979" s="8"/>
      <c r="B1046979" s="8"/>
      <c r="C1046979" s="8"/>
      <c r="D1046979" s="8"/>
      <c r="E1046979" s="8"/>
      <c r="F1046979" s="4"/>
      <c r="G1046979" s="4"/>
      <c r="H1046979" s="8"/>
      <c r="I1046979" s="4"/>
      <c r="J1046979" s="4"/>
      <c r="K1046979" s="4"/>
      <c r="L1046979" s="8"/>
      <c r="M1046979" s="8"/>
      <c r="N1046979" s="9"/>
      <c r="O1046979" s="9"/>
      <c r="P1046979" s="8"/>
      <c r="Q1046979" s="8"/>
      <c r="R1046979" s="8"/>
      <c r="S1046979" s="8"/>
      <c r="T1046979" s="8"/>
      <c r="U1046979" s="8"/>
      <c r="V1046979" s="8"/>
      <c r="W1046979" s="8"/>
      <c r="X1046979" s="8"/>
    </row>
    <row r="1046980" s="3" customFormat="1" ht="30.75" customHeight="1" spans="1:24">
      <c r="A1046980" s="8"/>
      <c r="B1046980" s="8"/>
      <c r="C1046980" s="8"/>
      <c r="D1046980" s="8"/>
      <c r="E1046980" s="8"/>
      <c r="F1046980" s="4"/>
      <c r="G1046980" s="4"/>
      <c r="H1046980" s="8"/>
      <c r="I1046980" s="4"/>
      <c r="J1046980" s="4"/>
      <c r="K1046980" s="4"/>
      <c r="L1046980" s="8"/>
      <c r="M1046980" s="8"/>
      <c r="N1046980" s="9"/>
      <c r="O1046980" s="9"/>
      <c r="P1046980" s="8"/>
      <c r="Q1046980" s="8"/>
      <c r="R1046980" s="8"/>
      <c r="S1046980" s="8"/>
      <c r="T1046980" s="8"/>
      <c r="U1046980" s="8"/>
      <c r="V1046980" s="8"/>
      <c r="W1046980" s="8"/>
      <c r="X1046980" s="8"/>
    </row>
    <row r="1046981" s="3" customFormat="1" ht="30.75" customHeight="1" spans="1:24">
      <c r="A1046981" s="8"/>
      <c r="B1046981" s="8"/>
      <c r="C1046981" s="8"/>
      <c r="D1046981" s="8"/>
      <c r="E1046981" s="8"/>
      <c r="F1046981" s="4"/>
      <c r="G1046981" s="4"/>
      <c r="H1046981" s="8"/>
      <c r="I1046981" s="4"/>
      <c r="J1046981" s="4"/>
      <c r="K1046981" s="4"/>
      <c r="L1046981" s="8"/>
      <c r="M1046981" s="8"/>
      <c r="N1046981" s="9"/>
      <c r="O1046981" s="9"/>
      <c r="P1046981" s="8"/>
      <c r="Q1046981" s="8"/>
      <c r="R1046981" s="8"/>
      <c r="S1046981" s="8"/>
      <c r="T1046981" s="8"/>
      <c r="U1046981" s="8"/>
      <c r="V1046981" s="8"/>
      <c r="W1046981" s="8"/>
      <c r="X1046981" s="8"/>
    </row>
    <row r="1046982" s="3" customFormat="1" ht="30.75" customHeight="1" spans="1:24">
      <c r="A1046982" s="8"/>
      <c r="B1046982" s="8"/>
      <c r="C1046982" s="8"/>
      <c r="D1046982" s="8"/>
      <c r="E1046982" s="8"/>
      <c r="F1046982" s="4"/>
      <c r="G1046982" s="4"/>
      <c r="H1046982" s="8"/>
      <c r="I1046982" s="4"/>
      <c r="J1046982" s="4"/>
      <c r="K1046982" s="4"/>
      <c r="L1046982" s="8"/>
      <c r="M1046982" s="8"/>
      <c r="N1046982" s="9"/>
      <c r="O1046982" s="9"/>
      <c r="P1046982" s="8"/>
      <c r="Q1046982" s="8"/>
      <c r="R1046982" s="8"/>
      <c r="S1046982" s="8"/>
      <c r="T1046982" s="8"/>
      <c r="U1046982" s="8"/>
      <c r="V1046982" s="8"/>
      <c r="W1046982" s="8"/>
      <c r="X1046982" s="8"/>
    </row>
    <row r="1046983" s="3" customFormat="1" ht="30.75" customHeight="1" spans="1:24">
      <c r="A1046983" s="8"/>
      <c r="B1046983" s="8"/>
      <c r="C1046983" s="8"/>
      <c r="D1046983" s="8"/>
      <c r="E1046983" s="8"/>
      <c r="F1046983" s="4"/>
      <c r="G1046983" s="4"/>
      <c r="H1046983" s="8"/>
      <c r="I1046983" s="4"/>
      <c r="J1046983" s="4"/>
      <c r="K1046983" s="4"/>
      <c r="L1046983" s="8"/>
      <c r="M1046983" s="8"/>
      <c r="N1046983" s="9"/>
      <c r="O1046983" s="9"/>
      <c r="P1046983" s="8"/>
      <c r="Q1046983" s="8"/>
      <c r="R1046983" s="8"/>
      <c r="S1046983" s="8"/>
      <c r="T1046983" s="8"/>
      <c r="U1046983" s="8"/>
      <c r="V1046983" s="8"/>
      <c r="W1046983" s="8"/>
      <c r="X1046983" s="8"/>
    </row>
    <row r="1046984" s="3" customFormat="1" ht="30.75" customHeight="1" spans="1:24">
      <c r="A1046984" s="8"/>
      <c r="B1046984" s="8"/>
      <c r="C1046984" s="8"/>
      <c r="D1046984" s="8"/>
      <c r="E1046984" s="8"/>
      <c r="F1046984" s="4"/>
      <c r="G1046984" s="4"/>
      <c r="H1046984" s="8"/>
      <c r="I1046984" s="4"/>
      <c r="J1046984" s="4"/>
      <c r="K1046984" s="4"/>
      <c r="L1046984" s="8"/>
      <c r="M1046984" s="8"/>
      <c r="N1046984" s="9"/>
      <c r="O1046984" s="9"/>
      <c r="P1046984" s="8"/>
      <c r="Q1046984" s="8"/>
      <c r="R1046984" s="8"/>
      <c r="S1046984" s="8"/>
      <c r="T1046984" s="8"/>
      <c r="U1046984" s="8"/>
      <c r="V1046984" s="8"/>
      <c r="W1046984" s="8"/>
      <c r="X1046984" s="8"/>
    </row>
    <row r="1046985" s="3" customFormat="1" ht="30.75" customHeight="1" spans="1:24">
      <c r="A1046985" s="8"/>
      <c r="B1046985" s="8"/>
      <c r="C1046985" s="8"/>
      <c r="D1046985" s="8"/>
      <c r="E1046985" s="8"/>
      <c r="F1046985" s="4"/>
      <c r="G1046985" s="4"/>
      <c r="H1046985" s="8"/>
      <c r="I1046985" s="4"/>
      <c r="J1046985" s="4"/>
      <c r="K1046985" s="4"/>
      <c r="L1046985" s="8"/>
      <c r="M1046985" s="8"/>
      <c r="N1046985" s="9"/>
      <c r="O1046985" s="9"/>
      <c r="P1046985" s="8"/>
      <c r="Q1046985" s="8"/>
      <c r="R1046985" s="8"/>
      <c r="S1046985" s="8"/>
      <c r="T1046985" s="8"/>
      <c r="U1046985" s="8"/>
      <c r="V1046985" s="8"/>
      <c r="W1046985" s="8"/>
      <c r="X1046985" s="8"/>
    </row>
    <row r="1046986" s="3" customFormat="1" ht="30.75" customHeight="1" spans="1:24">
      <c r="A1046986" s="8"/>
      <c r="B1046986" s="8"/>
      <c r="C1046986" s="8"/>
      <c r="D1046986" s="8"/>
      <c r="E1046986" s="8"/>
      <c r="F1046986" s="4"/>
      <c r="G1046986" s="4"/>
      <c r="H1046986" s="8"/>
      <c r="I1046986" s="4"/>
      <c r="J1046986" s="4"/>
      <c r="K1046986" s="4"/>
      <c r="L1046986" s="8"/>
      <c r="M1046986" s="8"/>
      <c r="N1046986" s="9"/>
      <c r="O1046986" s="9"/>
      <c r="P1046986" s="8"/>
      <c r="Q1046986" s="8"/>
      <c r="R1046986" s="8"/>
      <c r="S1046986" s="8"/>
      <c r="T1046986" s="8"/>
      <c r="U1046986" s="8"/>
      <c r="V1046986" s="8"/>
      <c r="W1046986" s="8"/>
      <c r="X1046986" s="8"/>
    </row>
    <row r="1046987" s="3" customFormat="1" ht="30.75" customHeight="1" spans="1:24">
      <c r="A1046987" s="8"/>
      <c r="B1046987" s="8"/>
      <c r="C1046987" s="8"/>
      <c r="D1046987" s="8"/>
      <c r="E1046987" s="8"/>
      <c r="F1046987" s="4"/>
      <c r="G1046987" s="4"/>
      <c r="H1046987" s="8"/>
      <c r="I1046987" s="4"/>
      <c r="J1046987" s="4"/>
      <c r="K1046987" s="4"/>
      <c r="L1046987" s="8"/>
      <c r="M1046987" s="8"/>
      <c r="N1046987" s="9"/>
      <c r="O1046987" s="9"/>
      <c r="P1046987" s="8"/>
      <c r="Q1046987" s="8"/>
      <c r="R1046987" s="8"/>
      <c r="S1046987" s="8"/>
      <c r="T1046987" s="8"/>
      <c r="U1046987" s="8"/>
      <c r="V1046987" s="8"/>
      <c r="W1046987" s="8"/>
      <c r="X1046987" s="8"/>
    </row>
    <row r="1046988" s="3" customFormat="1" ht="30.75" customHeight="1" spans="1:24">
      <c r="A1046988" s="8"/>
      <c r="B1046988" s="8"/>
      <c r="C1046988" s="8"/>
      <c r="D1046988" s="8"/>
      <c r="E1046988" s="8"/>
      <c r="F1046988" s="4"/>
      <c r="G1046988" s="4"/>
      <c r="H1046988" s="8"/>
      <c r="I1046988" s="4"/>
      <c r="J1046988" s="4"/>
      <c r="K1046988" s="4"/>
      <c r="L1046988" s="8"/>
      <c r="M1046988" s="8"/>
      <c r="N1046988" s="9"/>
      <c r="O1046988" s="9"/>
      <c r="P1046988" s="8"/>
      <c r="Q1046988" s="8"/>
      <c r="R1046988" s="8"/>
      <c r="S1046988" s="8"/>
      <c r="T1046988" s="8"/>
      <c r="U1046988" s="8"/>
      <c r="V1046988" s="8"/>
      <c r="W1046988" s="8"/>
      <c r="X1046988" s="8"/>
    </row>
    <row r="1046989" s="3" customFormat="1" ht="30.75" customHeight="1" spans="1:24">
      <c r="A1046989" s="8"/>
      <c r="B1046989" s="8"/>
      <c r="C1046989" s="8"/>
      <c r="D1046989" s="8"/>
      <c r="E1046989" s="8"/>
      <c r="F1046989" s="4"/>
      <c r="G1046989" s="4"/>
      <c r="H1046989" s="8"/>
      <c r="I1046989" s="4"/>
      <c r="J1046989" s="4"/>
      <c r="K1046989" s="4"/>
      <c r="L1046989" s="8"/>
      <c r="M1046989" s="8"/>
      <c r="N1046989" s="9"/>
      <c r="O1046989" s="9"/>
      <c r="P1046989" s="8"/>
      <c r="Q1046989" s="8"/>
      <c r="R1046989" s="8"/>
      <c r="S1046989" s="8"/>
      <c r="T1046989" s="8"/>
      <c r="U1046989" s="8"/>
      <c r="V1046989" s="8"/>
      <c r="W1046989" s="8"/>
      <c r="X1046989" s="8"/>
    </row>
    <row r="1046990" s="3" customFormat="1" ht="30.75" customHeight="1" spans="1:24">
      <c r="A1046990" s="8"/>
      <c r="B1046990" s="8"/>
      <c r="C1046990" s="8"/>
      <c r="D1046990" s="8"/>
      <c r="E1046990" s="8"/>
      <c r="F1046990" s="4"/>
      <c r="G1046990" s="4"/>
      <c r="H1046990" s="8"/>
      <c r="I1046990" s="4"/>
      <c r="J1046990" s="4"/>
      <c r="K1046990" s="4"/>
      <c r="L1046990" s="8"/>
      <c r="M1046990" s="8"/>
      <c r="N1046990" s="9"/>
      <c r="O1046990" s="9"/>
      <c r="P1046990" s="8"/>
      <c r="Q1046990" s="8"/>
      <c r="R1046990" s="8"/>
      <c r="S1046990" s="8"/>
      <c r="T1046990" s="8"/>
      <c r="U1046990" s="8"/>
      <c r="V1046990" s="8"/>
      <c r="W1046990" s="8"/>
      <c r="X1046990" s="8"/>
    </row>
    <row r="1046991" s="3" customFormat="1" ht="30.75" customHeight="1" spans="1:24">
      <c r="A1046991" s="8"/>
      <c r="B1046991" s="8"/>
      <c r="C1046991" s="8"/>
      <c r="D1046991" s="8"/>
      <c r="E1046991" s="8"/>
      <c r="F1046991" s="4"/>
      <c r="G1046991" s="4"/>
      <c r="H1046991" s="8"/>
      <c r="I1046991" s="4"/>
      <c r="J1046991" s="4"/>
      <c r="K1046991" s="4"/>
      <c r="L1046991" s="8"/>
      <c r="M1046991" s="8"/>
      <c r="N1046991" s="9"/>
      <c r="O1046991" s="9"/>
      <c r="P1046991" s="8"/>
      <c r="Q1046991" s="8"/>
      <c r="R1046991" s="8"/>
      <c r="S1046991" s="8"/>
      <c r="T1046991" s="8"/>
      <c r="U1046991" s="8"/>
      <c r="V1046991" s="8"/>
      <c r="W1046991" s="8"/>
      <c r="X1046991" s="8"/>
    </row>
    <row r="1046992" s="3" customFormat="1" ht="30.75" customHeight="1" spans="1:24">
      <c r="A1046992" s="8"/>
      <c r="B1046992" s="8"/>
      <c r="C1046992" s="8"/>
      <c r="D1046992" s="8"/>
      <c r="E1046992" s="8"/>
      <c r="F1046992" s="4"/>
      <c r="G1046992" s="4"/>
      <c r="H1046992" s="8"/>
      <c r="I1046992" s="4"/>
      <c r="J1046992" s="4"/>
      <c r="K1046992" s="4"/>
      <c r="L1046992" s="8"/>
      <c r="M1046992" s="8"/>
      <c r="N1046992" s="9"/>
      <c r="O1046992" s="9"/>
      <c r="P1046992" s="8"/>
      <c r="Q1046992" s="8"/>
      <c r="R1046992" s="8"/>
      <c r="S1046992" s="8"/>
      <c r="T1046992" s="8"/>
      <c r="U1046992" s="8"/>
      <c r="V1046992" s="8"/>
      <c r="W1046992" s="8"/>
      <c r="X1046992" s="8"/>
    </row>
    <row r="1046993" s="3" customFormat="1" ht="30.75" customHeight="1" spans="1:24">
      <c r="A1046993" s="8"/>
      <c r="B1046993" s="8"/>
      <c r="C1046993" s="8"/>
      <c r="D1046993" s="8"/>
      <c r="E1046993" s="8"/>
      <c r="F1046993" s="4"/>
      <c r="G1046993" s="4"/>
      <c r="H1046993" s="8"/>
      <c r="I1046993" s="4"/>
      <c r="J1046993" s="4"/>
      <c r="K1046993" s="4"/>
      <c r="L1046993" s="8"/>
      <c r="M1046993" s="8"/>
      <c r="N1046993" s="9"/>
      <c r="O1046993" s="9"/>
      <c r="P1046993" s="8"/>
      <c r="Q1046993" s="8"/>
      <c r="R1046993" s="8"/>
      <c r="S1046993" s="8"/>
      <c r="T1046993" s="8"/>
      <c r="U1046993" s="8"/>
      <c r="V1046993" s="8"/>
      <c r="W1046993" s="8"/>
      <c r="X1046993" s="8"/>
    </row>
    <row r="1046994" s="3" customFormat="1" ht="30.75" customHeight="1" spans="1:24">
      <c r="A1046994" s="8"/>
      <c r="B1046994" s="8"/>
      <c r="C1046994" s="8"/>
      <c r="D1046994" s="8"/>
      <c r="E1046994" s="8"/>
      <c r="F1046994" s="4"/>
      <c r="G1046994" s="4"/>
      <c r="H1046994" s="8"/>
      <c r="I1046994" s="4"/>
      <c r="J1046994" s="4"/>
      <c r="K1046994" s="4"/>
      <c r="L1046994" s="8"/>
      <c r="M1046994" s="8"/>
      <c r="N1046994" s="9"/>
      <c r="O1046994" s="9"/>
      <c r="P1046994" s="8"/>
      <c r="Q1046994" s="8"/>
      <c r="R1046994" s="8"/>
      <c r="S1046994" s="8"/>
      <c r="T1046994" s="8"/>
      <c r="U1046994" s="8"/>
      <c r="V1046994" s="8"/>
      <c r="W1046994" s="8"/>
      <c r="X1046994" s="8"/>
    </row>
    <row r="1046995" s="3" customFormat="1" ht="30.75" customHeight="1" spans="1:24">
      <c r="A1046995" s="8"/>
      <c r="B1046995" s="8"/>
      <c r="C1046995" s="8"/>
      <c r="D1046995" s="8"/>
      <c r="E1046995" s="8"/>
      <c r="F1046995" s="4"/>
      <c r="G1046995" s="4"/>
      <c r="H1046995" s="8"/>
      <c r="I1046995" s="4"/>
      <c r="J1046995" s="4"/>
      <c r="K1046995" s="4"/>
      <c r="L1046995" s="8"/>
      <c r="M1046995" s="8"/>
      <c r="N1046995" s="9"/>
      <c r="O1046995" s="9"/>
      <c r="P1046995" s="8"/>
      <c r="Q1046995" s="8"/>
      <c r="R1046995" s="8"/>
      <c r="S1046995" s="8"/>
      <c r="T1046995" s="8"/>
      <c r="U1046995" s="8"/>
      <c r="V1046995" s="8"/>
      <c r="W1046995" s="8"/>
      <c r="X1046995" s="8"/>
    </row>
    <row r="1046996" s="3" customFormat="1" ht="30.75" customHeight="1" spans="1:24">
      <c r="A1046996" s="8"/>
      <c r="B1046996" s="8"/>
      <c r="C1046996" s="8"/>
      <c r="D1046996" s="8"/>
      <c r="E1046996" s="8"/>
      <c r="F1046996" s="4"/>
      <c r="G1046996" s="4"/>
      <c r="H1046996" s="8"/>
      <c r="I1046996" s="4"/>
      <c r="J1046996" s="4"/>
      <c r="K1046996" s="4"/>
      <c r="L1046996" s="8"/>
      <c r="M1046996" s="8"/>
      <c r="N1046996" s="9"/>
      <c r="O1046996" s="9"/>
      <c r="P1046996" s="8"/>
      <c r="Q1046996" s="8"/>
      <c r="R1046996" s="8"/>
      <c r="S1046996" s="8"/>
      <c r="T1046996" s="8"/>
      <c r="U1046996" s="8"/>
      <c r="V1046996" s="8"/>
      <c r="W1046996" s="8"/>
      <c r="X1046996" s="8"/>
    </row>
    <row r="1046997" s="3" customFormat="1" ht="30.75" customHeight="1" spans="1:24">
      <c r="A1046997" s="8"/>
      <c r="B1046997" s="8"/>
      <c r="C1046997" s="8"/>
      <c r="D1046997" s="8"/>
      <c r="E1046997" s="8"/>
      <c r="F1046997" s="4"/>
      <c r="G1046997" s="4"/>
      <c r="H1046997" s="8"/>
      <c r="I1046997" s="4"/>
      <c r="J1046997" s="4"/>
      <c r="K1046997" s="4"/>
      <c r="L1046997" s="8"/>
      <c r="M1046997" s="8"/>
      <c r="N1046997" s="9"/>
      <c r="O1046997" s="9"/>
      <c r="P1046997" s="8"/>
      <c r="Q1046997" s="8"/>
      <c r="R1046997" s="8"/>
      <c r="S1046997" s="8"/>
      <c r="T1046997" s="8"/>
      <c r="U1046997" s="8"/>
      <c r="V1046997" s="8"/>
      <c r="W1046997" s="8"/>
      <c r="X1046997" s="8"/>
    </row>
    <row r="1046998" s="3" customFormat="1" ht="30.75" customHeight="1" spans="1:24">
      <c r="A1046998" s="8"/>
      <c r="B1046998" s="8"/>
      <c r="C1046998" s="8"/>
      <c r="D1046998" s="8"/>
      <c r="E1046998" s="8"/>
      <c r="F1046998" s="4"/>
      <c r="G1046998" s="4"/>
      <c r="H1046998" s="8"/>
      <c r="I1046998" s="4"/>
      <c r="J1046998" s="4"/>
      <c r="K1046998" s="4"/>
      <c r="L1046998" s="8"/>
      <c r="M1046998" s="8"/>
      <c r="N1046998" s="9"/>
      <c r="O1046998" s="9"/>
      <c r="P1046998" s="8"/>
      <c r="Q1046998" s="8"/>
      <c r="R1046998" s="8"/>
      <c r="S1046998" s="8"/>
      <c r="T1046998" s="8"/>
      <c r="U1046998" s="8"/>
      <c r="V1046998" s="8"/>
      <c r="W1046998" s="8"/>
      <c r="X1046998" s="8"/>
    </row>
    <row r="1046999" s="3" customFormat="1" ht="30.75" customHeight="1" spans="1:24">
      <c r="A1046999" s="8"/>
      <c r="B1046999" s="8"/>
      <c r="C1046999" s="8"/>
      <c r="D1046999" s="8"/>
      <c r="E1046999" s="8"/>
      <c r="F1046999" s="4"/>
      <c r="G1046999" s="4"/>
      <c r="H1046999" s="8"/>
      <c r="I1046999" s="4"/>
      <c r="J1046999" s="4"/>
      <c r="K1046999" s="4"/>
      <c r="L1046999" s="8"/>
      <c r="M1046999" s="8"/>
      <c r="N1046999" s="9"/>
      <c r="O1046999" s="9"/>
      <c r="P1046999" s="8"/>
      <c r="Q1046999" s="8"/>
      <c r="R1046999" s="8"/>
      <c r="S1046999" s="8"/>
      <c r="T1046999" s="8"/>
      <c r="U1046999" s="8"/>
      <c r="V1046999" s="8"/>
      <c r="W1046999" s="8"/>
      <c r="X1046999" s="8"/>
    </row>
    <row r="1047000" s="3" customFormat="1" ht="30.75" customHeight="1" spans="1:24">
      <c r="A1047000" s="8"/>
      <c r="B1047000" s="8"/>
      <c r="C1047000" s="8"/>
      <c r="D1047000" s="8"/>
      <c r="E1047000" s="8"/>
      <c r="F1047000" s="4"/>
      <c r="G1047000" s="4"/>
      <c r="H1047000" s="8"/>
      <c r="I1047000" s="4"/>
      <c r="J1047000" s="4"/>
      <c r="K1047000" s="4"/>
      <c r="L1047000" s="8"/>
      <c r="M1047000" s="8"/>
      <c r="N1047000" s="9"/>
      <c r="O1047000" s="9"/>
      <c r="P1047000" s="8"/>
      <c r="Q1047000" s="8"/>
      <c r="R1047000" s="8"/>
      <c r="S1047000" s="8"/>
      <c r="T1047000" s="8"/>
      <c r="U1047000" s="8"/>
      <c r="V1047000" s="8"/>
      <c r="W1047000" s="8"/>
      <c r="X1047000" s="8"/>
    </row>
    <row r="1047001" s="3" customFormat="1" ht="30.75" customHeight="1" spans="1:24">
      <c r="A1047001" s="8"/>
      <c r="B1047001" s="8"/>
      <c r="C1047001" s="8"/>
      <c r="D1047001" s="8"/>
      <c r="E1047001" s="8"/>
      <c r="F1047001" s="4"/>
      <c r="G1047001" s="4"/>
      <c r="H1047001" s="8"/>
      <c r="I1047001" s="4"/>
      <c r="J1047001" s="4"/>
      <c r="K1047001" s="4"/>
      <c r="L1047001" s="8"/>
      <c r="M1047001" s="8"/>
      <c r="N1047001" s="9"/>
      <c r="O1047001" s="9"/>
      <c r="P1047001" s="8"/>
      <c r="Q1047001" s="8"/>
      <c r="R1047001" s="8"/>
      <c r="S1047001" s="8"/>
      <c r="T1047001" s="8"/>
      <c r="U1047001" s="8"/>
      <c r="V1047001" s="8"/>
      <c r="W1047001" s="8"/>
      <c r="X1047001" s="8"/>
    </row>
    <row r="1047002" s="3" customFormat="1" ht="30.75" customHeight="1" spans="1:24">
      <c r="A1047002" s="8"/>
      <c r="B1047002" s="8"/>
      <c r="C1047002" s="8"/>
      <c r="D1047002" s="8"/>
      <c r="E1047002" s="8"/>
      <c r="F1047002" s="4"/>
      <c r="G1047002" s="4"/>
      <c r="H1047002" s="8"/>
      <c r="I1047002" s="4"/>
      <c r="J1047002" s="4"/>
      <c r="K1047002" s="4"/>
      <c r="L1047002" s="8"/>
      <c r="M1047002" s="8"/>
      <c r="N1047002" s="9"/>
      <c r="O1047002" s="9"/>
      <c r="P1047002" s="8"/>
      <c r="Q1047002" s="8"/>
      <c r="R1047002" s="8"/>
      <c r="S1047002" s="8"/>
      <c r="T1047002" s="8"/>
      <c r="U1047002" s="8"/>
      <c r="V1047002" s="8"/>
      <c r="W1047002" s="8"/>
      <c r="X1047002" s="8"/>
    </row>
    <row r="1047003" s="3" customFormat="1" ht="30.75" customHeight="1" spans="1:24">
      <c r="A1047003" s="8"/>
      <c r="B1047003" s="8"/>
      <c r="C1047003" s="8"/>
      <c r="D1047003" s="8"/>
      <c r="E1047003" s="8"/>
      <c r="F1047003" s="4"/>
      <c r="G1047003" s="4"/>
      <c r="H1047003" s="8"/>
      <c r="I1047003" s="4"/>
      <c r="J1047003" s="4"/>
      <c r="K1047003" s="4"/>
      <c r="L1047003" s="8"/>
      <c r="M1047003" s="8"/>
      <c r="N1047003" s="9"/>
      <c r="O1047003" s="9"/>
      <c r="P1047003" s="8"/>
      <c r="Q1047003" s="8"/>
      <c r="R1047003" s="8"/>
      <c r="S1047003" s="8"/>
      <c r="T1047003" s="8"/>
      <c r="U1047003" s="8"/>
      <c r="V1047003" s="8"/>
      <c r="W1047003" s="8"/>
      <c r="X1047003" s="8"/>
    </row>
    <row r="1047004" s="3" customFormat="1" ht="30.75" customHeight="1" spans="1:24">
      <c r="A1047004" s="8"/>
      <c r="B1047004" s="8"/>
      <c r="C1047004" s="8"/>
      <c r="D1047004" s="8"/>
      <c r="E1047004" s="8"/>
      <c r="F1047004" s="4"/>
      <c r="G1047004" s="4"/>
      <c r="H1047004" s="8"/>
      <c r="I1047004" s="4"/>
      <c r="J1047004" s="4"/>
      <c r="K1047004" s="4"/>
      <c r="L1047004" s="8"/>
      <c r="M1047004" s="8"/>
      <c r="N1047004" s="9"/>
      <c r="O1047004" s="9"/>
      <c r="P1047004" s="8"/>
      <c r="Q1047004" s="8"/>
      <c r="R1047004" s="8"/>
      <c r="S1047004" s="8"/>
      <c r="T1047004" s="8"/>
      <c r="U1047004" s="8"/>
      <c r="V1047004" s="8"/>
      <c r="W1047004" s="8"/>
      <c r="X1047004" s="8"/>
    </row>
    <row r="1047005" s="3" customFormat="1" ht="30.75" customHeight="1" spans="1:24">
      <c r="A1047005" s="8"/>
      <c r="B1047005" s="8"/>
      <c r="C1047005" s="8"/>
      <c r="D1047005" s="8"/>
      <c r="E1047005" s="8"/>
      <c r="F1047005" s="4"/>
      <c r="G1047005" s="4"/>
      <c r="H1047005" s="8"/>
      <c r="I1047005" s="4"/>
      <c r="J1047005" s="4"/>
      <c r="K1047005" s="4"/>
      <c r="L1047005" s="8"/>
      <c r="M1047005" s="8"/>
      <c r="N1047005" s="9"/>
      <c r="O1047005" s="9"/>
      <c r="P1047005" s="8"/>
      <c r="Q1047005" s="8"/>
      <c r="R1047005" s="8"/>
      <c r="S1047005" s="8"/>
      <c r="T1047005" s="8"/>
      <c r="U1047005" s="8"/>
      <c r="V1047005" s="8"/>
      <c r="W1047005" s="8"/>
      <c r="X1047005" s="8"/>
    </row>
    <row r="1047006" s="3" customFormat="1" ht="30.75" customHeight="1" spans="1:24">
      <c r="A1047006" s="8"/>
      <c r="B1047006" s="8"/>
      <c r="C1047006" s="8"/>
      <c r="D1047006" s="8"/>
      <c r="E1047006" s="8"/>
      <c r="F1047006" s="4"/>
      <c r="G1047006" s="4"/>
      <c r="H1047006" s="8"/>
      <c r="I1047006" s="4"/>
      <c r="J1047006" s="4"/>
      <c r="K1047006" s="4"/>
      <c r="L1047006" s="8"/>
      <c r="M1047006" s="8"/>
      <c r="N1047006" s="9"/>
      <c r="O1047006" s="9"/>
      <c r="P1047006" s="8"/>
      <c r="Q1047006" s="8"/>
      <c r="R1047006" s="8"/>
      <c r="S1047006" s="8"/>
      <c r="T1047006" s="8"/>
      <c r="U1047006" s="8"/>
      <c r="V1047006" s="8"/>
      <c r="W1047006" s="8"/>
      <c r="X1047006" s="8"/>
    </row>
    <row r="1047007" s="3" customFormat="1" ht="30.75" customHeight="1" spans="1:24">
      <c r="A1047007" s="8"/>
      <c r="B1047007" s="8"/>
      <c r="C1047007" s="8"/>
      <c r="D1047007" s="8"/>
      <c r="E1047007" s="8"/>
      <c r="F1047007" s="4"/>
      <c r="G1047007" s="4"/>
      <c r="H1047007" s="8"/>
      <c r="I1047007" s="4"/>
      <c r="J1047007" s="4"/>
      <c r="K1047007" s="4"/>
      <c r="L1047007" s="8"/>
      <c r="M1047007" s="8"/>
      <c r="N1047007" s="9"/>
      <c r="O1047007" s="9"/>
      <c r="P1047007" s="8"/>
      <c r="Q1047007" s="8"/>
      <c r="R1047007" s="8"/>
      <c r="S1047007" s="8"/>
      <c r="T1047007" s="8"/>
      <c r="U1047007" s="8"/>
      <c r="V1047007" s="8"/>
      <c r="W1047007" s="8"/>
      <c r="X1047007" s="8"/>
    </row>
    <row r="1047008" s="3" customFormat="1" ht="30.75" customHeight="1" spans="1:24">
      <c r="A1047008" s="8"/>
      <c r="B1047008" s="8"/>
      <c r="C1047008" s="8"/>
      <c r="D1047008" s="8"/>
      <c r="E1047008" s="8"/>
      <c r="F1047008" s="4"/>
      <c r="G1047008" s="4"/>
      <c r="H1047008" s="8"/>
      <c r="I1047008" s="4"/>
      <c r="J1047008" s="4"/>
      <c r="K1047008" s="4"/>
      <c r="L1047008" s="8"/>
      <c r="M1047008" s="8"/>
      <c r="N1047008" s="9"/>
      <c r="O1047008" s="9"/>
      <c r="P1047008" s="8"/>
      <c r="Q1047008" s="8"/>
      <c r="R1047008" s="8"/>
      <c r="S1047008" s="8"/>
      <c r="T1047008" s="8"/>
      <c r="U1047008" s="8"/>
      <c r="V1047008" s="8"/>
      <c r="W1047008" s="8"/>
      <c r="X1047008" s="8"/>
    </row>
    <row r="1047009" s="3" customFormat="1" ht="30.75" customHeight="1" spans="1:24">
      <c r="A1047009" s="8"/>
      <c r="B1047009" s="8"/>
      <c r="C1047009" s="8"/>
      <c r="D1047009" s="8"/>
      <c r="E1047009" s="8"/>
      <c r="F1047009" s="4"/>
      <c r="G1047009" s="4"/>
      <c r="H1047009" s="8"/>
      <c r="I1047009" s="4"/>
      <c r="J1047009" s="4"/>
      <c r="K1047009" s="4"/>
      <c r="L1047009" s="8"/>
      <c r="M1047009" s="8"/>
      <c r="N1047009" s="9"/>
      <c r="O1047009" s="9"/>
      <c r="P1047009" s="8"/>
      <c r="Q1047009" s="8"/>
      <c r="R1047009" s="8"/>
      <c r="S1047009" s="8"/>
      <c r="T1047009" s="8"/>
      <c r="U1047009" s="8"/>
      <c r="V1047009" s="8"/>
      <c r="W1047009" s="8"/>
      <c r="X1047009" s="8"/>
    </row>
    <row r="1047010" s="3" customFormat="1" ht="30.75" customHeight="1" spans="1:24">
      <c r="A1047010" s="8"/>
      <c r="B1047010" s="8"/>
      <c r="C1047010" s="8"/>
      <c r="D1047010" s="8"/>
      <c r="E1047010" s="8"/>
      <c r="F1047010" s="4"/>
      <c r="G1047010" s="4"/>
      <c r="H1047010" s="8"/>
      <c r="I1047010" s="4"/>
      <c r="J1047010" s="4"/>
      <c r="K1047010" s="4"/>
      <c r="L1047010" s="8"/>
      <c r="M1047010" s="8"/>
      <c r="N1047010" s="9"/>
      <c r="O1047010" s="9"/>
      <c r="P1047010" s="8"/>
      <c r="Q1047010" s="8"/>
      <c r="R1047010" s="8"/>
      <c r="S1047010" s="8"/>
      <c r="T1047010" s="8"/>
      <c r="U1047010" s="8"/>
      <c r="V1047010" s="8"/>
      <c r="W1047010" s="8"/>
      <c r="X1047010" s="8"/>
    </row>
    <row r="1047011" s="3" customFormat="1" ht="30.75" customHeight="1" spans="1:24">
      <c r="A1047011" s="8"/>
      <c r="B1047011" s="8"/>
      <c r="C1047011" s="8"/>
      <c r="D1047011" s="8"/>
      <c r="E1047011" s="8"/>
      <c r="F1047011" s="4"/>
      <c r="G1047011" s="4"/>
      <c r="H1047011" s="8"/>
      <c r="I1047011" s="4"/>
      <c r="J1047011" s="4"/>
      <c r="K1047011" s="4"/>
      <c r="L1047011" s="8"/>
      <c r="M1047011" s="8"/>
      <c r="N1047011" s="9"/>
      <c r="O1047011" s="9"/>
      <c r="P1047011" s="8"/>
      <c r="Q1047011" s="8"/>
      <c r="R1047011" s="8"/>
      <c r="S1047011" s="8"/>
      <c r="T1047011" s="8"/>
      <c r="U1047011" s="8"/>
      <c r="V1047011" s="8"/>
      <c r="W1047011" s="8"/>
      <c r="X1047011" s="8"/>
    </row>
    <row r="1047012" s="3" customFormat="1" ht="30.75" customHeight="1" spans="1:24">
      <c r="A1047012" s="8"/>
      <c r="B1047012" s="8"/>
      <c r="C1047012" s="8"/>
      <c r="D1047012" s="8"/>
      <c r="E1047012" s="8"/>
      <c r="F1047012" s="4"/>
      <c r="G1047012" s="4"/>
      <c r="H1047012" s="8"/>
      <c r="I1047012" s="4"/>
      <c r="J1047012" s="4"/>
      <c r="K1047012" s="4"/>
      <c r="L1047012" s="8"/>
      <c r="M1047012" s="8"/>
      <c r="N1047012" s="9"/>
      <c r="O1047012" s="9"/>
      <c r="P1047012" s="8"/>
      <c r="Q1047012" s="8"/>
      <c r="R1047012" s="8"/>
      <c r="S1047012" s="8"/>
      <c r="T1047012" s="8"/>
      <c r="U1047012" s="8"/>
      <c r="V1047012" s="8"/>
      <c r="W1047012" s="8"/>
      <c r="X1047012" s="8"/>
    </row>
    <row r="1047013" s="3" customFormat="1" ht="30.75" customHeight="1" spans="1:24">
      <c r="A1047013" s="8"/>
      <c r="B1047013" s="8"/>
      <c r="C1047013" s="8"/>
      <c r="D1047013" s="8"/>
      <c r="E1047013" s="8"/>
      <c r="F1047013" s="4"/>
      <c r="G1047013" s="4"/>
      <c r="H1047013" s="8"/>
      <c r="I1047013" s="4"/>
      <c r="J1047013" s="4"/>
      <c r="K1047013" s="4"/>
      <c r="L1047013" s="8"/>
      <c r="M1047013" s="8"/>
      <c r="N1047013" s="9"/>
      <c r="O1047013" s="9"/>
      <c r="P1047013" s="8"/>
      <c r="Q1047013" s="8"/>
      <c r="R1047013" s="8"/>
      <c r="S1047013" s="8"/>
      <c r="T1047013" s="8"/>
      <c r="U1047013" s="8"/>
      <c r="V1047013" s="8"/>
      <c r="W1047013" s="8"/>
      <c r="X1047013" s="8"/>
    </row>
    <row r="1047014" s="3" customFormat="1" ht="30.75" customHeight="1" spans="1:24">
      <c r="A1047014" s="8"/>
      <c r="B1047014" s="8"/>
      <c r="C1047014" s="8"/>
      <c r="D1047014" s="8"/>
      <c r="E1047014" s="8"/>
      <c r="F1047014" s="4"/>
      <c r="G1047014" s="4"/>
      <c r="H1047014" s="8"/>
      <c r="I1047014" s="4"/>
      <c r="J1047014" s="4"/>
      <c r="K1047014" s="4"/>
      <c r="L1047014" s="8"/>
      <c r="M1047014" s="8"/>
      <c r="N1047014" s="9"/>
      <c r="O1047014" s="9"/>
      <c r="P1047014" s="8"/>
      <c r="Q1047014" s="8"/>
      <c r="R1047014" s="8"/>
      <c r="S1047014" s="8"/>
      <c r="T1047014" s="8"/>
      <c r="U1047014" s="8"/>
      <c r="V1047014" s="8"/>
      <c r="W1047014" s="8"/>
      <c r="X1047014" s="8"/>
    </row>
    <row r="1047015" s="3" customFormat="1" ht="30.75" customHeight="1" spans="1:24">
      <c r="A1047015" s="8"/>
      <c r="B1047015" s="8"/>
      <c r="C1047015" s="8"/>
      <c r="D1047015" s="8"/>
      <c r="E1047015" s="8"/>
      <c r="F1047015" s="4"/>
      <c r="G1047015" s="4"/>
      <c r="H1047015" s="8"/>
      <c r="I1047015" s="4"/>
      <c r="J1047015" s="4"/>
      <c r="K1047015" s="4"/>
      <c r="L1047015" s="8"/>
      <c r="M1047015" s="8"/>
      <c r="N1047015" s="9"/>
      <c r="O1047015" s="9"/>
      <c r="P1047015" s="8"/>
      <c r="Q1047015" s="8"/>
      <c r="R1047015" s="8"/>
      <c r="S1047015" s="8"/>
      <c r="T1047015" s="8"/>
      <c r="U1047015" s="8"/>
      <c r="V1047015" s="8"/>
      <c r="W1047015" s="8"/>
      <c r="X1047015" s="8"/>
    </row>
    <row r="1047016" s="3" customFormat="1" ht="30.75" customHeight="1" spans="1:24">
      <c r="A1047016" s="8"/>
      <c r="B1047016" s="8"/>
      <c r="C1047016" s="8"/>
      <c r="D1047016" s="8"/>
      <c r="E1047016" s="8"/>
      <c r="F1047016" s="4"/>
      <c r="G1047016" s="4"/>
      <c r="H1047016" s="8"/>
      <c r="I1047016" s="4"/>
      <c r="J1047016" s="4"/>
      <c r="K1047016" s="4"/>
      <c r="L1047016" s="8"/>
      <c r="M1047016" s="8"/>
      <c r="N1047016" s="9"/>
      <c r="O1047016" s="9"/>
      <c r="P1047016" s="8"/>
      <c r="Q1047016" s="8"/>
      <c r="R1047016" s="8"/>
      <c r="S1047016" s="8"/>
      <c r="T1047016" s="8"/>
      <c r="U1047016" s="8"/>
      <c r="V1047016" s="8"/>
      <c r="W1047016" s="8"/>
      <c r="X1047016" s="8"/>
    </row>
    <row r="1047017" s="3" customFormat="1" ht="30.75" customHeight="1" spans="1:24">
      <c r="A1047017" s="8"/>
      <c r="B1047017" s="8"/>
      <c r="C1047017" s="8"/>
      <c r="D1047017" s="8"/>
      <c r="E1047017" s="8"/>
      <c r="F1047017" s="4"/>
      <c r="G1047017" s="4"/>
      <c r="H1047017" s="8"/>
      <c r="I1047017" s="4"/>
      <c r="J1047017" s="4"/>
      <c r="K1047017" s="4"/>
      <c r="L1047017" s="8"/>
      <c r="M1047017" s="8"/>
      <c r="N1047017" s="9"/>
      <c r="O1047017" s="9"/>
      <c r="P1047017" s="8"/>
      <c r="Q1047017" s="8"/>
      <c r="R1047017" s="8"/>
      <c r="S1047017" s="8"/>
      <c r="T1047017" s="8"/>
      <c r="U1047017" s="8"/>
      <c r="V1047017" s="8"/>
      <c r="W1047017" s="8"/>
      <c r="X1047017" s="8"/>
    </row>
    <row r="1047018" s="3" customFormat="1" ht="30.75" customHeight="1" spans="1:24">
      <c r="A1047018" s="8"/>
      <c r="B1047018" s="8"/>
      <c r="C1047018" s="8"/>
      <c r="D1047018" s="8"/>
      <c r="E1047018" s="8"/>
      <c r="F1047018" s="4"/>
      <c r="G1047018" s="4"/>
      <c r="H1047018" s="8"/>
      <c r="I1047018" s="4"/>
      <c r="J1047018" s="4"/>
      <c r="K1047018" s="4"/>
      <c r="L1047018" s="8"/>
      <c r="M1047018" s="8"/>
      <c r="N1047018" s="9"/>
      <c r="O1047018" s="9"/>
      <c r="P1047018" s="8"/>
      <c r="Q1047018" s="8"/>
      <c r="R1047018" s="8"/>
      <c r="S1047018" s="8"/>
      <c r="T1047018" s="8"/>
      <c r="U1047018" s="8"/>
      <c r="V1047018" s="8"/>
      <c r="W1047018" s="8"/>
      <c r="X1047018" s="8"/>
    </row>
    <row r="1047019" s="3" customFormat="1" ht="30.75" customHeight="1" spans="1:24">
      <c r="A1047019" s="8"/>
      <c r="B1047019" s="8"/>
      <c r="C1047019" s="8"/>
      <c r="D1047019" s="8"/>
      <c r="E1047019" s="8"/>
      <c r="F1047019" s="4"/>
      <c r="G1047019" s="4"/>
      <c r="H1047019" s="8"/>
      <c r="I1047019" s="4"/>
      <c r="J1047019" s="4"/>
      <c r="K1047019" s="4"/>
      <c r="L1047019" s="8"/>
      <c r="M1047019" s="8"/>
      <c r="N1047019" s="9"/>
      <c r="O1047019" s="9"/>
      <c r="P1047019" s="8"/>
      <c r="Q1047019" s="8"/>
      <c r="R1047019" s="8"/>
      <c r="S1047019" s="8"/>
      <c r="T1047019" s="8"/>
      <c r="U1047019" s="8"/>
      <c r="V1047019" s="8"/>
      <c r="W1047019" s="8"/>
      <c r="X1047019" s="8"/>
    </row>
    <row r="1047020" s="3" customFormat="1" ht="30.75" customHeight="1" spans="1:24">
      <c r="A1047020" s="8"/>
      <c r="B1047020" s="8"/>
      <c r="C1047020" s="8"/>
      <c r="D1047020" s="8"/>
      <c r="E1047020" s="8"/>
      <c r="F1047020" s="4"/>
      <c r="G1047020" s="4"/>
      <c r="H1047020" s="8"/>
      <c r="I1047020" s="4"/>
      <c r="J1047020" s="4"/>
      <c r="K1047020" s="4"/>
      <c r="L1047020" s="8"/>
      <c r="M1047020" s="8"/>
      <c r="N1047020" s="9"/>
      <c r="O1047020" s="9"/>
      <c r="P1047020" s="8"/>
      <c r="Q1047020" s="8"/>
      <c r="R1047020" s="8"/>
      <c r="S1047020" s="8"/>
      <c r="T1047020" s="8"/>
      <c r="U1047020" s="8"/>
      <c r="V1047020" s="8"/>
      <c r="W1047020" s="8"/>
      <c r="X1047020" s="8"/>
    </row>
    <row r="1047021" s="3" customFormat="1" ht="30.75" customHeight="1" spans="1:24">
      <c r="A1047021" s="8"/>
      <c r="B1047021" s="8"/>
      <c r="C1047021" s="8"/>
      <c r="D1047021" s="8"/>
      <c r="E1047021" s="8"/>
      <c r="F1047021" s="4"/>
      <c r="G1047021" s="4"/>
      <c r="H1047021" s="8"/>
      <c r="I1047021" s="4"/>
      <c r="J1047021" s="4"/>
      <c r="K1047021" s="4"/>
      <c r="L1047021" s="8"/>
      <c r="M1047021" s="8"/>
      <c r="N1047021" s="9"/>
      <c r="O1047021" s="9"/>
      <c r="P1047021" s="8"/>
      <c r="Q1047021" s="8"/>
      <c r="R1047021" s="8"/>
      <c r="S1047021" s="8"/>
      <c r="T1047021" s="8"/>
      <c r="U1047021" s="8"/>
      <c r="V1047021" s="8"/>
      <c r="W1047021" s="8"/>
      <c r="X1047021" s="8"/>
    </row>
    <row r="1047022" s="3" customFormat="1" ht="30.75" customHeight="1" spans="1:24">
      <c r="A1047022" s="8"/>
      <c r="B1047022" s="8"/>
      <c r="C1047022" s="8"/>
      <c r="D1047022" s="8"/>
      <c r="E1047022" s="8"/>
      <c r="F1047022" s="4"/>
      <c r="G1047022" s="4"/>
      <c r="H1047022" s="8"/>
      <c r="I1047022" s="4"/>
      <c r="J1047022" s="4"/>
      <c r="K1047022" s="4"/>
      <c r="L1047022" s="8"/>
      <c r="M1047022" s="8"/>
      <c r="N1047022" s="9"/>
      <c r="O1047022" s="9"/>
      <c r="P1047022" s="8"/>
      <c r="Q1047022" s="8"/>
      <c r="R1047022" s="8"/>
      <c r="S1047022" s="8"/>
      <c r="T1047022" s="8"/>
      <c r="U1047022" s="8"/>
      <c r="V1047022" s="8"/>
      <c r="W1047022" s="8"/>
      <c r="X1047022" s="8"/>
    </row>
    <row r="1047023" s="3" customFormat="1" ht="30.75" customHeight="1" spans="1:24">
      <c r="A1047023" s="8"/>
      <c r="B1047023" s="8"/>
      <c r="C1047023" s="8"/>
      <c r="D1047023" s="8"/>
      <c r="E1047023" s="8"/>
      <c r="F1047023" s="4"/>
      <c r="G1047023" s="4"/>
      <c r="H1047023" s="8"/>
      <c r="I1047023" s="4"/>
      <c r="J1047023" s="4"/>
      <c r="K1047023" s="4"/>
      <c r="L1047023" s="8"/>
      <c r="M1047023" s="8"/>
      <c r="N1047023" s="9"/>
      <c r="O1047023" s="9"/>
      <c r="P1047023" s="8"/>
      <c r="Q1047023" s="8"/>
      <c r="R1047023" s="8"/>
      <c r="S1047023" s="8"/>
      <c r="T1047023" s="8"/>
      <c r="U1047023" s="8"/>
      <c r="V1047023" s="8"/>
      <c r="W1047023" s="8"/>
      <c r="X1047023" s="8"/>
    </row>
    <row r="1047024" s="3" customFormat="1" ht="30.75" customHeight="1" spans="1:24">
      <c r="A1047024" s="8"/>
      <c r="B1047024" s="8"/>
      <c r="C1047024" s="8"/>
      <c r="D1047024" s="8"/>
      <c r="E1047024" s="8"/>
      <c r="F1047024" s="4"/>
      <c r="G1047024" s="4"/>
      <c r="H1047024" s="8"/>
      <c r="I1047024" s="4"/>
      <c r="J1047024" s="4"/>
      <c r="K1047024" s="4"/>
      <c r="L1047024" s="8"/>
      <c r="M1047024" s="8"/>
      <c r="N1047024" s="9"/>
      <c r="O1047024" s="9"/>
      <c r="P1047024" s="8"/>
      <c r="Q1047024" s="8"/>
      <c r="R1047024" s="8"/>
      <c r="S1047024" s="8"/>
      <c r="T1047024" s="8"/>
      <c r="U1047024" s="8"/>
      <c r="V1047024" s="8"/>
      <c r="W1047024" s="8"/>
      <c r="X1047024" s="8"/>
    </row>
    <row r="1047025" s="3" customFormat="1" ht="30.75" customHeight="1" spans="1:24">
      <c r="A1047025" s="8"/>
      <c r="B1047025" s="8"/>
      <c r="C1047025" s="8"/>
      <c r="D1047025" s="8"/>
      <c r="E1047025" s="8"/>
      <c r="F1047025" s="4"/>
      <c r="G1047025" s="4"/>
      <c r="H1047025" s="8"/>
      <c r="I1047025" s="4"/>
      <c r="J1047025" s="4"/>
      <c r="K1047025" s="4"/>
      <c r="L1047025" s="8"/>
      <c r="M1047025" s="8"/>
      <c r="N1047025" s="9"/>
      <c r="O1047025" s="9"/>
      <c r="P1047025" s="8"/>
      <c r="Q1047025" s="8"/>
      <c r="R1047025" s="8"/>
      <c r="S1047025" s="8"/>
      <c r="T1047025" s="8"/>
      <c r="U1047025" s="8"/>
      <c r="V1047025" s="8"/>
      <c r="W1047025" s="8"/>
      <c r="X1047025" s="8"/>
    </row>
    <row r="1047026" s="3" customFormat="1" ht="30.75" customHeight="1" spans="1:24">
      <c r="A1047026" s="8"/>
      <c r="B1047026" s="8"/>
      <c r="C1047026" s="8"/>
      <c r="D1047026" s="8"/>
      <c r="E1047026" s="8"/>
      <c r="F1047026" s="4"/>
      <c r="G1047026" s="4"/>
      <c r="H1047026" s="8"/>
      <c r="I1047026" s="4"/>
      <c r="J1047026" s="4"/>
      <c r="K1047026" s="4"/>
      <c r="L1047026" s="8"/>
      <c r="M1047026" s="8"/>
      <c r="N1047026" s="9"/>
      <c r="O1047026" s="9"/>
      <c r="P1047026" s="8"/>
      <c r="Q1047026" s="8"/>
      <c r="R1047026" s="8"/>
      <c r="S1047026" s="8"/>
      <c r="T1047026" s="8"/>
      <c r="U1047026" s="8"/>
      <c r="V1047026" s="8"/>
      <c r="W1047026" s="8"/>
      <c r="X1047026" s="8"/>
    </row>
    <row r="1047027" s="3" customFormat="1" ht="30.75" customHeight="1" spans="1:24">
      <c r="A1047027" s="8"/>
      <c r="B1047027" s="8"/>
      <c r="C1047027" s="8"/>
      <c r="D1047027" s="8"/>
      <c r="E1047027" s="8"/>
      <c r="F1047027" s="4"/>
      <c r="G1047027" s="4"/>
      <c r="H1047027" s="8"/>
      <c r="I1047027" s="4"/>
      <c r="J1047027" s="4"/>
      <c r="K1047027" s="4"/>
      <c r="L1047027" s="8"/>
      <c r="M1047027" s="8"/>
      <c r="N1047027" s="9"/>
      <c r="O1047027" s="9"/>
      <c r="P1047027" s="8"/>
      <c r="Q1047027" s="8"/>
      <c r="R1047027" s="8"/>
      <c r="S1047027" s="8"/>
      <c r="T1047027" s="8"/>
      <c r="U1047027" s="8"/>
      <c r="V1047027" s="8"/>
      <c r="W1047027" s="8"/>
      <c r="X1047027" s="8"/>
    </row>
    <row r="1047028" s="3" customFormat="1" ht="30.75" customHeight="1" spans="1:24">
      <c r="A1047028" s="8"/>
      <c r="B1047028" s="8"/>
      <c r="C1047028" s="8"/>
      <c r="D1047028" s="8"/>
      <c r="E1047028" s="8"/>
      <c r="F1047028" s="4"/>
      <c r="G1047028" s="4"/>
      <c r="H1047028" s="8"/>
      <c r="I1047028" s="4"/>
      <c r="J1047028" s="4"/>
      <c r="K1047028" s="4"/>
      <c r="L1047028" s="8"/>
      <c r="M1047028" s="8"/>
      <c r="N1047028" s="9"/>
      <c r="O1047028" s="9"/>
      <c r="P1047028" s="8"/>
      <c r="Q1047028" s="8"/>
      <c r="R1047028" s="8"/>
      <c r="S1047028" s="8"/>
      <c r="T1047028" s="8"/>
      <c r="U1047028" s="8"/>
      <c r="V1047028" s="8"/>
      <c r="W1047028" s="8"/>
      <c r="X1047028" s="8"/>
    </row>
    <row r="1047029" s="3" customFormat="1" ht="30.75" customHeight="1" spans="1:24">
      <c r="A1047029" s="8"/>
      <c r="B1047029" s="8"/>
      <c r="C1047029" s="8"/>
      <c r="D1047029" s="8"/>
      <c r="E1047029" s="8"/>
      <c r="F1047029" s="4"/>
      <c r="G1047029" s="4"/>
      <c r="H1047029" s="8"/>
      <c r="I1047029" s="4"/>
      <c r="J1047029" s="4"/>
      <c r="K1047029" s="4"/>
      <c r="L1047029" s="8"/>
      <c r="M1047029" s="8"/>
      <c r="N1047029" s="9"/>
      <c r="O1047029" s="9"/>
      <c r="P1047029" s="8"/>
      <c r="Q1047029" s="8"/>
      <c r="R1047029" s="8"/>
      <c r="S1047029" s="8"/>
      <c r="T1047029" s="8"/>
      <c r="U1047029" s="8"/>
      <c r="V1047029" s="8"/>
      <c r="W1047029" s="8"/>
      <c r="X1047029" s="8"/>
    </row>
    <row r="1047030" s="3" customFormat="1" ht="30.75" customHeight="1" spans="1:24">
      <c r="A1047030" s="8"/>
      <c r="B1047030" s="8"/>
      <c r="C1047030" s="8"/>
      <c r="D1047030" s="8"/>
      <c r="E1047030" s="8"/>
      <c r="F1047030" s="4"/>
      <c r="G1047030" s="4"/>
      <c r="H1047030" s="8"/>
      <c r="I1047030" s="4"/>
      <c r="J1047030" s="4"/>
      <c r="K1047030" s="4"/>
      <c r="L1047030" s="8"/>
      <c r="M1047030" s="8"/>
      <c r="N1047030" s="9"/>
      <c r="O1047030" s="9"/>
      <c r="P1047030" s="8"/>
      <c r="Q1047030" s="8"/>
      <c r="R1047030" s="8"/>
      <c r="S1047030" s="8"/>
      <c r="T1047030" s="8"/>
      <c r="U1047030" s="8"/>
      <c r="V1047030" s="8"/>
      <c r="W1047030" s="8"/>
      <c r="X1047030" s="8"/>
    </row>
    <row r="1047031" s="3" customFormat="1" ht="30.75" customHeight="1" spans="1:24">
      <c r="A1047031" s="8"/>
      <c r="B1047031" s="8"/>
      <c r="C1047031" s="8"/>
      <c r="D1047031" s="8"/>
      <c r="E1047031" s="8"/>
      <c r="F1047031" s="4"/>
      <c r="G1047031" s="4"/>
      <c r="H1047031" s="8"/>
      <c r="I1047031" s="4"/>
      <c r="J1047031" s="4"/>
      <c r="K1047031" s="4"/>
      <c r="L1047031" s="8"/>
      <c r="M1047031" s="8"/>
      <c r="N1047031" s="9"/>
      <c r="O1047031" s="9"/>
      <c r="P1047031" s="8"/>
      <c r="Q1047031" s="8"/>
      <c r="R1047031" s="8"/>
      <c r="S1047031" s="8"/>
      <c r="T1047031" s="8"/>
      <c r="U1047031" s="8"/>
      <c r="V1047031" s="8"/>
      <c r="W1047031" s="8"/>
      <c r="X1047031" s="8"/>
    </row>
    <row r="1047032" s="3" customFormat="1" ht="30.75" customHeight="1" spans="1:24">
      <c r="A1047032" s="8"/>
      <c r="B1047032" s="8"/>
      <c r="C1047032" s="8"/>
      <c r="D1047032" s="8"/>
      <c r="E1047032" s="8"/>
      <c r="F1047032" s="4"/>
      <c r="G1047032" s="4"/>
      <c r="H1047032" s="8"/>
      <c r="I1047032" s="4"/>
      <c r="J1047032" s="4"/>
      <c r="K1047032" s="4"/>
      <c r="L1047032" s="8"/>
      <c r="M1047032" s="8"/>
      <c r="N1047032" s="9"/>
      <c r="O1047032" s="9"/>
      <c r="P1047032" s="8"/>
      <c r="Q1047032" s="8"/>
      <c r="R1047032" s="8"/>
      <c r="S1047032" s="8"/>
      <c r="T1047032" s="8"/>
      <c r="U1047032" s="8"/>
      <c r="V1047032" s="8"/>
      <c r="W1047032" s="8"/>
      <c r="X1047032" s="8"/>
    </row>
    <row r="1047033" s="3" customFormat="1" ht="30.75" customHeight="1" spans="1:24">
      <c r="A1047033" s="8"/>
      <c r="B1047033" s="8"/>
      <c r="C1047033" s="8"/>
      <c r="D1047033" s="8"/>
      <c r="E1047033" s="8"/>
      <c r="F1047033" s="4"/>
      <c r="G1047033" s="4"/>
      <c r="H1047033" s="8"/>
      <c r="I1047033" s="4"/>
      <c r="J1047033" s="4"/>
      <c r="K1047033" s="4"/>
      <c r="L1047033" s="8"/>
      <c r="M1047033" s="8"/>
      <c r="N1047033" s="9"/>
      <c r="O1047033" s="9"/>
      <c r="P1047033" s="8"/>
      <c r="Q1047033" s="8"/>
      <c r="R1047033" s="8"/>
      <c r="S1047033" s="8"/>
      <c r="T1047033" s="8"/>
      <c r="U1047033" s="8"/>
      <c r="V1047033" s="8"/>
      <c r="W1047033" s="8"/>
      <c r="X1047033" s="8"/>
    </row>
    <row r="1047034" s="3" customFormat="1" ht="30.75" customHeight="1" spans="1:24">
      <c r="A1047034" s="8"/>
      <c r="B1047034" s="8"/>
      <c r="C1047034" s="8"/>
      <c r="D1047034" s="8"/>
      <c r="E1047034" s="8"/>
      <c r="F1047034" s="4"/>
      <c r="G1047034" s="4"/>
      <c r="H1047034" s="8"/>
      <c r="I1047034" s="4"/>
      <c r="J1047034" s="4"/>
      <c r="K1047034" s="4"/>
      <c r="L1047034" s="8"/>
      <c r="M1047034" s="8"/>
      <c r="N1047034" s="9"/>
      <c r="O1047034" s="9"/>
      <c r="P1047034" s="8"/>
      <c r="Q1047034" s="8"/>
      <c r="R1047034" s="8"/>
      <c r="S1047034" s="8"/>
      <c r="T1047034" s="8"/>
      <c r="U1047034" s="8"/>
      <c r="V1047034" s="8"/>
      <c r="W1047034" s="8"/>
      <c r="X1047034" s="8"/>
    </row>
    <row r="1047035" s="3" customFormat="1" ht="30.75" customHeight="1" spans="1:24">
      <c r="A1047035" s="8"/>
      <c r="B1047035" s="8"/>
      <c r="C1047035" s="8"/>
      <c r="D1047035" s="8"/>
      <c r="E1047035" s="8"/>
      <c r="F1047035" s="4"/>
      <c r="G1047035" s="4"/>
      <c r="H1047035" s="8"/>
      <c r="I1047035" s="4"/>
      <c r="J1047035" s="4"/>
      <c r="K1047035" s="4"/>
      <c r="L1047035" s="8"/>
      <c r="M1047035" s="8"/>
      <c r="N1047035" s="9"/>
      <c r="O1047035" s="9"/>
      <c r="P1047035" s="8"/>
      <c r="Q1047035" s="8"/>
      <c r="R1047035" s="8"/>
      <c r="S1047035" s="8"/>
      <c r="T1047035" s="8"/>
      <c r="U1047035" s="8"/>
      <c r="V1047035" s="8"/>
      <c r="W1047035" s="8"/>
      <c r="X1047035" s="8"/>
    </row>
    <row r="1047036" s="3" customFormat="1" ht="30.75" customHeight="1" spans="1:24">
      <c r="A1047036" s="8"/>
      <c r="B1047036" s="8"/>
      <c r="C1047036" s="8"/>
      <c r="D1047036" s="8"/>
      <c r="E1047036" s="8"/>
      <c r="F1047036" s="4"/>
      <c r="G1047036" s="4"/>
      <c r="H1047036" s="8"/>
      <c r="I1047036" s="4"/>
      <c r="J1047036" s="4"/>
      <c r="K1047036" s="4"/>
      <c r="L1047036" s="8"/>
      <c r="M1047036" s="8"/>
      <c r="N1047036" s="9"/>
      <c r="O1047036" s="9"/>
      <c r="P1047036" s="8"/>
      <c r="Q1047036" s="8"/>
      <c r="R1047036" s="8"/>
      <c r="S1047036" s="8"/>
      <c r="T1047036" s="8"/>
      <c r="U1047036" s="8"/>
      <c r="V1047036" s="8"/>
      <c r="W1047036" s="8"/>
      <c r="X1047036" s="8"/>
    </row>
    <row r="1047037" s="3" customFormat="1" ht="30.75" customHeight="1" spans="1:24">
      <c r="A1047037" s="8"/>
      <c r="B1047037" s="8"/>
      <c r="C1047037" s="8"/>
      <c r="D1047037" s="8"/>
      <c r="E1047037" s="8"/>
      <c r="F1047037" s="4"/>
      <c r="G1047037" s="4"/>
      <c r="H1047037" s="8"/>
      <c r="I1047037" s="4"/>
      <c r="J1047037" s="4"/>
      <c r="K1047037" s="4"/>
      <c r="L1047037" s="8"/>
      <c r="M1047037" s="8"/>
      <c r="N1047037" s="9"/>
      <c r="O1047037" s="9"/>
      <c r="P1047037" s="8"/>
      <c r="Q1047037" s="8"/>
      <c r="R1047037" s="8"/>
      <c r="S1047037" s="8"/>
      <c r="T1047037" s="8"/>
      <c r="U1047037" s="8"/>
      <c r="V1047037" s="8"/>
      <c r="W1047037" s="8"/>
      <c r="X1047037" s="8"/>
    </row>
    <row r="1047038" s="3" customFormat="1" ht="30.75" customHeight="1" spans="1:24">
      <c r="A1047038" s="8"/>
      <c r="B1047038" s="8"/>
      <c r="C1047038" s="8"/>
      <c r="D1047038" s="8"/>
      <c r="E1047038" s="8"/>
      <c r="F1047038" s="4"/>
      <c r="G1047038" s="4"/>
      <c r="H1047038" s="8"/>
      <c r="I1047038" s="4"/>
      <c r="J1047038" s="4"/>
      <c r="K1047038" s="4"/>
      <c r="L1047038" s="8"/>
      <c r="M1047038" s="8"/>
      <c r="N1047038" s="9"/>
      <c r="O1047038" s="9"/>
      <c r="P1047038" s="8"/>
      <c r="Q1047038" s="8"/>
      <c r="R1047038" s="8"/>
      <c r="S1047038" s="8"/>
      <c r="T1047038" s="8"/>
      <c r="U1047038" s="8"/>
      <c r="V1047038" s="8"/>
      <c r="W1047038" s="8"/>
      <c r="X1047038" s="8"/>
    </row>
    <row r="1047039" s="3" customFormat="1" ht="30.75" customHeight="1" spans="1:24">
      <c r="A1047039" s="8"/>
      <c r="B1047039" s="8"/>
      <c r="C1047039" s="8"/>
      <c r="D1047039" s="8"/>
      <c r="E1047039" s="8"/>
      <c r="F1047039" s="4"/>
      <c r="G1047039" s="4"/>
      <c r="H1047039" s="8"/>
      <c r="I1047039" s="4"/>
      <c r="J1047039" s="4"/>
      <c r="K1047039" s="4"/>
      <c r="L1047039" s="8"/>
      <c r="M1047039" s="8"/>
      <c r="N1047039" s="9"/>
      <c r="O1047039" s="9"/>
      <c r="P1047039" s="8"/>
      <c r="Q1047039" s="8"/>
      <c r="R1047039" s="8"/>
      <c r="S1047039" s="8"/>
      <c r="T1047039" s="8"/>
      <c r="U1047039" s="8"/>
      <c r="V1047039" s="8"/>
      <c r="W1047039" s="8"/>
      <c r="X1047039" s="8"/>
    </row>
    <row r="1047040" s="3" customFormat="1" ht="30.75" customHeight="1" spans="1:24">
      <c r="A1047040" s="8"/>
      <c r="B1047040" s="8"/>
      <c r="C1047040" s="8"/>
      <c r="D1047040" s="8"/>
      <c r="E1047040" s="8"/>
      <c r="F1047040" s="4"/>
      <c r="G1047040" s="4"/>
      <c r="H1047040" s="8"/>
      <c r="I1047040" s="4"/>
      <c r="J1047040" s="4"/>
      <c r="K1047040" s="4"/>
      <c r="L1047040" s="8"/>
      <c r="M1047040" s="8"/>
      <c r="N1047040" s="9"/>
      <c r="O1047040" s="9"/>
      <c r="P1047040" s="8"/>
      <c r="Q1047040" s="8"/>
      <c r="R1047040" s="8"/>
      <c r="S1047040" s="8"/>
      <c r="T1047040" s="8"/>
      <c r="U1047040" s="8"/>
      <c r="V1047040" s="8"/>
      <c r="W1047040" s="8"/>
      <c r="X1047040" s="8"/>
    </row>
    <row r="1047041" s="3" customFormat="1" ht="30.75" customHeight="1" spans="1:24">
      <c r="A1047041" s="8"/>
      <c r="B1047041" s="8"/>
      <c r="C1047041" s="8"/>
      <c r="D1047041" s="8"/>
      <c r="E1047041" s="8"/>
      <c r="F1047041" s="4"/>
      <c r="G1047041" s="4"/>
      <c r="H1047041" s="8"/>
      <c r="I1047041" s="4"/>
      <c r="J1047041" s="4"/>
      <c r="K1047041" s="4"/>
      <c r="L1047041" s="8"/>
      <c r="M1047041" s="8"/>
      <c r="N1047041" s="9"/>
      <c r="O1047041" s="9"/>
      <c r="P1047041" s="8"/>
      <c r="Q1047041" s="8"/>
      <c r="R1047041" s="8"/>
      <c r="S1047041" s="8"/>
      <c r="T1047041" s="8"/>
      <c r="U1047041" s="8"/>
      <c r="V1047041" s="8"/>
      <c r="W1047041" s="8"/>
      <c r="X1047041" s="8"/>
    </row>
    <row r="1047042" s="3" customFormat="1" ht="30.75" customHeight="1" spans="1:24">
      <c r="A1047042" s="8"/>
      <c r="B1047042" s="8"/>
      <c r="C1047042" s="8"/>
      <c r="D1047042" s="8"/>
      <c r="E1047042" s="8"/>
      <c r="F1047042" s="4"/>
      <c r="G1047042" s="4"/>
      <c r="H1047042" s="8"/>
      <c r="I1047042" s="4"/>
      <c r="J1047042" s="4"/>
      <c r="K1047042" s="4"/>
      <c r="L1047042" s="8"/>
      <c r="M1047042" s="8"/>
      <c r="N1047042" s="9"/>
      <c r="O1047042" s="9"/>
      <c r="P1047042" s="8"/>
      <c r="Q1047042" s="8"/>
      <c r="R1047042" s="8"/>
      <c r="S1047042" s="8"/>
      <c r="T1047042" s="8"/>
      <c r="U1047042" s="8"/>
      <c r="V1047042" s="8"/>
      <c r="W1047042" s="8"/>
      <c r="X1047042" s="8"/>
    </row>
    <row r="1047043" s="3" customFormat="1" ht="30.75" customHeight="1" spans="1:24">
      <c r="A1047043" s="8"/>
      <c r="B1047043" s="8"/>
      <c r="C1047043" s="8"/>
      <c r="D1047043" s="8"/>
      <c r="E1047043" s="8"/>
      <c r="F1047043" s="4"/>
      <c r="G1047043" s="4"/>
      <c r="H1047043" s="8"/>
      <c r="I1047043" s="4"/>
      <c r="J1047043" s="4"/>
      <c r="K1047043" s="4"/>
      <c r="L1047043" s="8"/>
      <c r="M1047043" s="8"/>
      <c r="N1047043" s="9"/>
      <c r="O1047043" s="9"/>
      <c r="P1047043" s="8"/>
      <c r="Q1047043" s="8"/>
      <c r="R1047043" s="8"/>
      <c r="S1047043" s="8"/>
      <c r="T1047043" s="8"/>
      <c r="U1047043" s="8"/>
      <c r="V1047043" s="8"/>
      <c r="W1047043" s="8"/>
      <c r="X1047043" s="8"/>
    </row>
    <row r="1047044" s="3" customFormat="1" ht="30.75" customHeight="1" spans="1:24">
      <c r="A1047044" s="8"/>
      <c r="B1047044" s="8"/>
      <c r="C1047044" s="8"/>
      <c r="D1047044" s="8"/>
      <c r="E1047044" s="8"/>
      <c r="F1047044" s="4"/>
      <c r="G1047044" s="4"/>
      <c r="H1047044" s="8"/>
      <c r="I1047044" s="4"/>
      <c r="J1047044" s="4"/>
      <c r="K1047044" s="4"/>
      <c r="L1047044" s="8"/>
      <c r="M1047044" s="8"/>
      <c r="N1047044" s="9"/>
      <c r="O1047044" s="9"/>
      <c r="P1047044" s="8"/>
      <c r="Q1047044" s="8"/>
      <c r="R1047044" s="8"/>
      <c r="S1047044" s="8"/>
      <c r="T1047044" s="8"/>
      <c r="U1047044" s="8"/>
      <c r="V1047044" s="8"/>
      <c r="W1047044" s="8"/>
      <c r="X1047044" s="8"/>
    </row>
    <row r="1047045" s="3" customFormat="1" ht="30.75" customHeight="1" spans="1:24">
      <c r="A1047045" s="8"/>
      <c r="B1047045" s="8"/>
      <c r="C1047045" s="8"/>
      <c r="D1047045" s="8"/>
      <c r="E1047045" s="8"/>
      <c r="F1047045" s="4"/>
      <c r="G1047045" s="4"/>
      <c r="H1047045" s="8"/>
      <c r="I1047045" s="4"/>
      <c r="J1047045" s="4"/>
      <c r="K1047045" s="4"/>
      <c r="L1047045" s="8"/>
      <c r="M1047045" s="8"/>
      <c r="N1047045" s="9"/>
      <c r="O1047045" s="9"/>
      <c r="P1047045" s="8"/>
      <c r="Q1047045" s="8"/>
      <c r="R1047045" s="8"/>
      <c r="S1047045" s="8"/>
      <c r="T1047045" s="8"/>
      <c r="U1047045" s="8"/>
      <c r="V1047045" s="8"/>
      <c r="W1047045" s="8"/>
      <c r="X1047045" s="8"/>
    </row>
    <row r="1047046" s="3" customFormat="1" ht="30.75" customHeight="1" spans="1:24">
      <c r="A1047046" s="8"/>
      <c r="B1047046" s="8"/>
      <c r="C1047046" s="8"/>
      <c r="D1047046" s="8"/>
      <c r="E1047046" s="8"/>
      <c r="F1047046" s="4"/>
      <c r="G1047046" s="4"/>
      <c r="H1047046" s="8"/>
      <c r="I1047046" s="4"/>
      <c r="J1047046" s="4"/>
      <c r="K1047046" s="4"/>
      <c r="L1047046" s="8"/>
      <c r="M1047046" s="8"/>
      <c r="N1047046" s="9"/>
      <c r="O1047046" s="9"/>
      <c r="P1047046" s="8"/>
      <c r="Q1047046" s="8"/>
      <c r="R1047046" s="8"/>
      <c r="S1047046" s="8"/>
      <c r="T1047046" s="8"/>
      <c r="U1047046" s="8"/>
      <c r="V1047046" s="8"/>
      <c r="W1047046" s="8"/>
      <c r="X1047046" s="8"/>
    </row>
    <row r="1047047" s="3" customFormat="1" ht="30.75" customHeight="1" spans="1:24">
      <c r="A1047047" s="8"/>
      <c r="B1047047" s="8"/>
      <c r="C1047047" s="8"/>
      <c r="D1047047" s="8"/>
      <c r="E1047047" s="8"/>
      <c r="F1047047" s="4"/>
      <c r="G1047047" s="4"/>
      <c r="H1047047" s="8"/>
      <c r="I1047047" s="4"/>
      <c r="J1047047" s="4"/>
      <c r="K1047047" s="4"/>
      <c r="L1047047" s="8"/>
      <c r="M1047047" s="8"/>
      <c r="N1047047" s="9"/>
      <c r="O1047047" s="9"/>
      <c r="P1047047" s="8"/>
      <c r="Q1047047" s="8"/>
      <c r="R1047047" s="8"/>
      <c r="S1047047" s="8"/>
      <c r="T1047047" s="8"/>
      <c r="U1047047" s="8"/>
      <c r="V1047047" s="8"/>
      <c r="W1047047" s="8"/>
      <c r="X1047047" s="8"/>
    </row>
    <row r="1047048" s="3" customFormat="1" ht="30.75" customHeight="1" spans="1:24">
      <c r="A1047048" s="8"/>
      <c r="B1047048" s="8"/>
      <c r="C1047048" s="8"/>
      <c r="D1047048" s="8"/>
      <c r="E1047048" s="8"/>
      <c r="F1047048" s="4"/>
      <c r="G1047048" s="4"/>
      <c r="H1047048" s="8"/>
      <c r="I1047048" s="4"/>
      <c r="J1047048" s="4"/>
      <c r="K1047048" s="4"/>
      <c r="L1047048" s="8"/>
      <c r="M1047048" s="8"/>
      <c r="N1047048" s="9"/>
      <c r="O1047048" s="9"/>
      <c r="P1047048" s="8"/>
      <c r="Q1047048" s="8"/>
      <c r="R1047048" s="8"/>
      <c r="S1047048" s="8"/>
      <c r="T1047048" s="8"/>
      <c r="U1047048" s="8"/>
      <c r="V1047048" s="8"/>
      <c r="W1047048" s="8"/>
      <c r="X1047048" s="8"/>
    </row>
    <row r="1047049" s="3" customFormat="1" ht="30.75" customHeight="1" spans="1:24">
      <c r="A1047049" s="8"/>
      <c r="B1047049" s="8"/>
      <c r="C1047049" s="8"/>
      <c r="D1047049" s="8"/>
      <c r="E1047049" s="8"/>
      <c r="F1047049" s="4"/>
      <c r="G1047049" s="4"/>
      <c r="H1047049" s="8"/>
      <c r="I1047049" s="4"/>
      <c r="J1047049" s="4"/>
      <c r="K1047049" s="4"/>
      <c r="L1047049" s="8"/>
      <c r="M1047049" s="8"/>
      <c r="N1047049" s="9"/>
      <c r="O1047049" s="9"/>
      <c r="P1047049" s="8"/>
      <c r="Q1047049" s="8"/>
      <c r="R1047049" s="8"/>
      <c r="S1047049" s="8"/>
      <c r="T1047049" s="8"/>
      <c r="U1047049" s="8"/>
      <c r="V1047049" s="8"/>
      <c r="W1047049" s="8"/>
      <c r="X1047049" s="8"/>
    </row>
    <row r="1047050" s="3" customFormat="1" ht="30.75" customHeight="1" spans="1:24">
      <c r="A1047050" s="8"/>
      <c r="B1047050" s="8"/>
      <c r="C1047050" s="8"/>
      <c r="D1047050" s="8"/>
      <c r="E1047050" s="8"/>
      <c r="F1047050" s="4"/>
      <c r="G1047050" s="4"/>
      <c r="H1047050" s="8"/>
      <c r="I1047050" s="4"/>
      <c r="J1047050" s="4"/>
      <c r="K1047050" s="4"/>
      <c r="L1047050" s="8"/>
      <c r="M1047050" s="8"/>
      <c r="N1047050" s="9"/>
      <c r="O1047050" s="9"/>
      <c r="P1047050" s="8"/>
      <c r="Q1047050" s="8"/>
      <c r="R1047050" s="8"/>
      <c r="S1047050" s="8"/>
      <c r="T1047050" s="8"/>
      <c r="U1047050" s="8"/>
      <c r="V1047050" s="8"/>
      <c r="W1047050" s="8"/>
      <c r="X1047050" s="8"/>
    </row>
    <row r="1047051" s="3" customFormat="1" ht="30.75" customHeight="1" spans="1:24">
      <c r="A1047051" s="8"/>
      <c r="B1047051" s="8"/>
      <c r="C1047051" s="8"/>
      <c r="D1047051" s="8"/>
      <c r="E1047051" s="8"/>
      <c r="F1047051" s="4"/>
      <c r="G1047051" s="4"/>
      <c r="H1047051" s="8"/>
      <c r="I1047051" s="4"/>
      <c r="J1047051" s="4"/>
      <c r="K1047051" s="4"/>
      <c r="L1047051" s="8"/>
      <c r="M1047051" s="8"/>
      <c r="N1047051" s="9"/>
      <c r="O1047051" s="9"/>
      <c r="P1047051" s="8"/>
      <c r="Q1047051" s="8"/>
      <c r="R1047051" s="8"/>
      <c r="S1047051" s="8"/>
      <c r="T1047051" s="8"/>
      <c r="U1047051" s="8"/>
      <c r="V1047051" s="8"/>
      <c r="W1047051" s="8"/>
      <c r="X1047051" s="8"/>
    </row>
    <row r="1047052" s="3" customFormat="1" ht="30.75" customHeight="1" spans="1:24">
      <c r="A1047052" s="8"/>
      <c r="B1047052" s="8"/>
      <c r="C1047052" s="8"/>
      <c r="D1047052" s="8"/>
      <c r="E1047052" s="8"/>
      <c r="F1047052" s="4"/>
      <c r="G1047052" s="4"/>
      <c r="H1047052" s="8"/>
      <c r="I1047052" s="4"/>
      <c r="J1047052" s="4"/>
      <c r="K1047052" s="4"/>
      <c r="L1047052" s="8"/>
      <c r="M1047052" s="8"/>
      <c r="N1047052" s="9"/>
      <c r="O1047052" s="9"/>
      <c r="P1047052" s="8"/>
      <c r="Q1047052" s="8"/>
      <c r="R1047052" s="8"/>
      <c r="S1047052" s="8"/>
      <c r="T1047052" s="8"/>
      <c r="U1047052" s="8"/>
      <c r="V1047052" s="8"/>
      <c r="W1047052" s="8"/>
      <c r="X1047052" s="8"/>
    </row>
    <row r="1047053" s="3" customFormat="1" ht="30.75" customHeight="1" spans="1:24">
      <c r="A1047053" s="8"/>
      <c r="B1047053" s="8"/>
      <c r="C1047053" s="8"/>
      <c r="D1047053" s="8"/>
      <c r="E1047053" s="8"/>
      <c r="F1047053" s="4"/>
      <c r="G1047053" s="4"/>
      <c r="H1047053" s="8"/>
      <c r="I1047053" s="4"/>
      <c r="J1047053" s="4"/>
      <c r="K1047053" s="4"/>
      <c r="L1047053" s="8"/>
      <c r="M1047053" s="8"/>
      <c r="N1047053" s="9"/>
      <c r="O1047053" s="9"/>
      <c r="P1047053" s="8"/>
      <c r="Q1047053" s="8"/>
      <c r="R1047053" s="8"/>
      <c r="S1047053" s="8"/>
      <c r="T1047053" s="8"/>
      <c r="U1047053" s="8"/>
      <c r="V1047053" s="8"/>
      <c r="W1047053" s="8"/>
      <c r="X1047053" s="8"/>
    </row>
    <row r="1047054" s="3" customFormat="1" ht="30.75" customHeight="1" spans="1:24">
      <c r="A1047054" s="8"/>
      <c r="B1047054" s="8"/>
      <c r="C1047054" s="8"/>
      <c r="D1047054" s="8"/>
      <c r="E1047054" s="8"/>
      <c r="F1047054" s="4"/>
      <c r="G1047054" s="4"/>
      <c r="H1047054" s="8"/>
      <c r="I1047054" s="4"/>
      <c r="J1047054" s="4"/>
      <c r="K1047054" s="4"/>
      <c r="L1047054" s="8"/>
      <c r="M1047054" s="8"/>
      <c r="N1047054" s="9"/>
      <c r="O1047054" s="9"/>
      <c r="P1047054" s="8"/>
      <c r="Q1047054" s="8"/>
      <c r="R1047054" s="8"/>
      <c r="S1047054" s="8"/>
      <c r="T1047054" s="8"/>
      <c r="U1047054" s="8"/>
      <c r="V1047054" s="8"/>
      <c r="W1047054" s="8"/>
      <c r="X1047054" s="8"/>
    </row>
    <row r="1047055" s="3" customFormat="1" ht="30.75" customHeight="1" spans="1:24">
      <c r="A1047055" s="8"/>
      <c r="B1047055" s="8"/>
      <c r="C1047055" s="8"/>
      <c r="D1047055" s="8"/>
      <c r="E1047055" s="8"/>
      <c r="F1047055" s="4"/>
      <c r="G1047055" s="4"/>
      <c r="H1047055" s="8"/>
      <c r="I1047055" s="4"/>
      <c r="J1047055" s="4"/>
      <c r="K1047055" s="4"/>
      <c r="L1047055" s="8"/>
      <c r="M1047055" s="8"/>
      <c r="N1047055" s="9"/>
      <c r="O1047055" s="9"/>
      <c r="P1047055" s="8"/>
      <c r="Q1047055" s="8"/>
      <c r="R1047055" s="8"/>
      <c r="S1047055" s="8"/>
      <c r="T1047055" s="8"/>
      <c r="U1047055" s="8"/>
      <c r="V1047055" s="8"/>
      <c r="W1047055" s="8"/>
      <c r="X1047055" s="8"/>
    </row>
    <row r="1047056" s="3" customFormat="1" ht="30.75" customHeight="1" spans="1:24">
      <c r="A1047056" s="8"/>
      <c r="B1047056" s="8"/>
      <c r="C1047056" s="8"/>
      <c r="D1047056" s="8"/>
      <c r="E1047056" s="8"/>
      <c r="F1047056" s="4"/>
      <c r="G1047056" s="4"/>
      <c r="H1047056" s="8"/>
      <c r="I1047056" s="4"/>
      <c r="J1047056" s="4"/>
      <c r="K1047056" s="4"/>
      <c r="L1047056" s="8"/>
      <c r="M1047056" s="8"/>
      <c r="N1047056" s="9"/>
      <c r="O1047056" s="9"/>
      <c r="P1047056" s="8"/>
      <c r="Q1047056" s="8"/>
      <c r="R1047056" s="8"/>
      <c r="S1047056" s="8"/>
      <c r="T1047056" s="8"/>
      <c r="U1047056" s="8"/>
      <c r="V1047056" s="8"/>
      <c r="W1047056" s="8"/>
      <c r="X1047056" s="8"/>
    </row>
    <row r="1047057" s="3" customFormat="1" ht="30.75" customHeight="1" spans="1:24">
      <c r="A1047057" s="8"/>
      <c r="B1047057" s="8"/>
      <c r="C1047057" s="8"/>
      <c r="D1047057" s="8"/>
      <c r="E1047057" s="8"/>
      <c r="F1047057" s="4"/>
      <c r="G1047057" s="4"/>
      <c r="H1047057" s="8"/>
      <c r="I1047057" s="4"/>
      <c r="J1047057" s="4"/>
      <c r="K1047057" s="4"/>
      <c r="L1047057" s="8"/>
      <c r="M1047057" s="8"/>
      <c r="N1047057" s="9"/>
      <c r="O1047057" s="9"/>
      <c r="P1047057" s="8"/>
      <c r="Q1047057" s="8"/>
      <c r="R1047057" s="8"/>
      <c r="S1047057" s="8"/>
      <c r="T1047057" s="8"/>
      <c r="U1047057" s="8"/>
      <c r="V1047057" s="8"/>
      <c r="W1047057" s="8"/>
      <c r="X1047057" s="8"/>
    </row>
    <row r="1047058" s="3" customFormat="1" ht="30.75" customHeight="1" spans="1:24">
      <c r="A1047058" s="8"/>
      <c r="B1047058" s="8"/>
      <c r="C1047058" s="8"/>
      <c r="D1047058" s="8"/>
      <c r="E1047058" s="8"/>
      <c r="F1047058" s="4"/>
      <c r="G1047058" s="4"/>
      <c r="H1047058" s="8"/>
      <c r="I1047058" s="4"/>
      <c r="J1047058" s="4"/>
      <c r="K1047058" s="4"/>
      <c r="L1047058" s="8"/>
      <c r="M1047058" s="8"/>
      <c r="N1047058" s="9"/>
      <c r="O1047058" s="9"/>
      <c r="P1047058" s="8"/>
      <c r="Q1047058" s="8"/>
      <c r="R1047058" s="8"/>
      <c r="S1047058" s="8"/>
      <c r="T1047058" s="8"/>
      <c r="U1047058" s="8"/>
      <c r="V1047058" s="8"/>
      <c r="W1047058" s="8"/>
      <c r="X1047058" s="8"/>
    </row>
    <row r="1047059" s="3" customFormat="1" ht="30.75" customHeight="1" spans="1:24">
      <c r="A1047059" s="8"/>
      <c r="B1047059" s="8"/>
      <c r="C1047059" s="8"/>
      <c r="D1047059" s="8"/>
      <c r="E1047059" s="8"/>
      <c r="F1047059" s="4"/>
      <c r="G1047059" s="4"/>
      <c r="H1047059" s="8"/>
      <c r="I1047059" s="4"/>
      <c r="J1047059" s="4"/>
      <c r="K1047059" s="4"/>
      <c r="L1047059" s="8"/>
      <c r="M1047059" s="8"/>
      <c r="N1047059" s="9"/>
      <c r="O1047059" s="9"/>
      <c r="P1047059" s="8"/>
      <c r="Q1047059" s="8"/>
      <c r="R1047059" s="8"/>
      <c r="S1047059" s="8"/>
      <c r="T1047059" s="8"/>
      <c r="U1047059" s="8"/>
      <c r="V1047059" s="8"/>
      <c r="W1047059" s="8"/>
      <c r="X1047059" s="8"/>
    </row>
    <row r="1047060" s="3" customFormat="1" ht="30.75" customHeight="1" spans="1:24">
      <c r="A1047060" s="8"/>
      <c r="B1047060" s="8"/>
      <c r="C1047060" s="8"/>
      <c r="D1047060" s="8"/>
      <c r="E1047060" s="8"/>
      <c r="F1047060" s="4"/>
      <c r="G1047060" s="4"/>
      <c r="H1047060" s="8"/>
      <c r="I1047060" s="4"/>
      <c r="J1047060" s="4"/>
      <c r="K1047060" s="4"/>
      <c r="L1047060" s="8"/>
      <c r="M1047060" s="8"/>
      <c r="N1047060" s="9"/>
      <c r="O1047060" s="9"/>
      <c r="P1047060" s="8"/>
      <c r="Q1047060" s="8"/>
      <c r="R1047060" s="8"/>
      <c r="S1047060" s="8"/>
      <c r="T1047060" s="8"/>
      <c r="U1047060" s="8"/>
      <c r="V1047060" s="8"/>
      <c r="W1047060" s="8"/>
      <c r="X1047060" s="8"/>
    </row>
    <row r="1047061" s="3" customFormat="1" ht="30.75" customHeight="1" spans="1:24">
      <c r="A1047061" s="8"/>
      <c r="B1047061" s="8"/>
      <c r="C1047061" s="8"/>
      <c r="D1047061" s="8"/>
      <c r="E1047061" s="8"/>
      <c r="F1047061" s="4"/>
      <c r="G1047061" s="4"/>
      <c r="H1047061" s="8"/>
      <c r="I1047061" s="4"/>
      <c r="J1047061" s="4"/>
      <c r="K1047061" s="4"/>
      <c r="L1047061" s="8"/>
      <c r="M1047061" s="8"/>
      <c r="N1047061" s="9"/>
      <c r="O1047061" s="9"/>
      <c r="P1047061" s="8"/>
      <c r="Q1047061" s="8"/>
      <c r="R1047061" s="8"/>
      <c r="S1047061" s="8"/>
      <c r="T1047061" s="8"/>
      <c r="U1047061" s="8"/>
      <c r="V1047061" s="8"/>
      <c r="W1047061" s="8"/>
      <c r="X1047061" s="8"/>
    </row>
    <row r="1047062" s="3" customFormat="1" ht="30.75" customHeight="1" spans="1:24">
      <c r="A1047062" s="8"/>
      <c r="B1047062" s="8"/>
      <c r="C1047062" s="8"/>
      <c r="D1047062" s="8"/>
      <c r="E1047062" s="8"/>
      <c r="F1047062" s="4"/>
      <c r="G1047062" s="4"/>
      <c r="H1047062" s="8"/>
      <c r="I1047062" s="4"/>
      <c r="J1047062" s="4"/>
      <c r="K1047062" s="4"/>
      <c r="L1047062" s="8"/>
      <c r="M1047062" s="8"/>
      <c r="N1047062" s="9"/>
      <c r="O1047062" s="9"/>
      <c r="P1047062" s="8"/>
      <c r="Q1047062" s="8"/>
      <c r="R1047062" s="8"/>
      <c r="S1047062" s="8"/>
      <c r="T1047062" s="8"/>
      <c r="U1047062" s="8"/>
      <c r="V1047062" s="8"/>
      <c r="W1047062" s="8"/>
      <c r="X1047062" s="8"/>
    </row>
    <row r="1047063" s="3" customFormat="1" ht="30.75" customHeight="1" spans="1:24">
      <c r="A1047063" s="8"/>
      <c r="B1047063" s="8"/>
      <c r="C1047063" s="8"/>
      <c r="D1047063" s="8"/>
      <c r="E1047063" s="8"/>
      <c r="F1047063" s="4"/>
      <c r="G1047063" s="4"/>
      <c r="H1047063" s="8"/>
      <c r="I1047063" s="4"/>
      <c r="J1047063" s="4"/>
      <c r="K1047063" s="4"/>
      <c r="L1047063" s="8"/>
      <c r="M1047063" s="8"/>
      <c r="N1047063" s="9"/>
      <c r="O1047063" s="9"/>
      <c r="P1047063" s="8"/>
      <c r="Q1047063" s="8"/>
      <c r="R1047063" s="8"/>
      <c r="S1047063" s="8"/>
      <c r="T1047063" s="8"/>
      <c r="U1047063" s="8"/>
      <c r="V1047063" s="8"/>
      <c r="W1047063" s="8"/>
      <c r="X1047063" s="8"/>
    </row>
    <row r="1047064" s="3" customFormat="1" ht="30.75" customHeight="1" spans="1:24">
      <c r="A1047064" s="8"/>
      <c r="B1047064" s="8"/>
      <c r="C1047064" s="8"/>
      <c r="D1047064" s="8"/>
      <c r="E1047064" s="8"/>
      <c r="F1047064" s="4"/>
      <c r="G1047064" s="4"/>
      <c r="H1047064" s="8"/>
      <c r="I1047064" s="4"/>
      <c r="J1047064" s="4"/>
      <c r="K1047064" s="4"/>
      <c r="L1047064" s="8"/>
      <c r="M1047064" s="8"/>
      <c r="N1047064" s="9"/>
      <c r="O1047064" s="9"/>
      <c r="P1047064" s="8"/>
      <c r="Q1047064" s="8"/>
      <c r="R1047064" s="8"/>
      <c r="S1047064" s="8"/>
      <c r="T1047064" s="8"/>
      <c r="U1047064" s="8"/>
      <c r="V1047064" s="8"/>
      <c r="W1047064" s="8"/>
      <c r="X1047064" s="8"/>
    </row>
    <row r="1047065" s="3" customFormat="1" ht="30.75" customHeight="1" spans="1:24">
      <c r="A1047065" s="8"/>
      <c r="B1047065" s="8"/>
      <c r="C1047065" s="8"/>
      <c r="D1047065" s="8"/>
      <c r="E1047065" s="8"/>
      <c r="F1047065" s="4"/>
      <c r="G1047065" s="4"/>
      <c r="H1047065" s="8"/>
      <c r="I1047065" s="4"/>
      <c r="J1047065" s="4"/>
      <c r="K1047065" s="4"/>
      <c r="L1047065" s="8"/>
      <c r="M1047065" s="8"/>
      <c r="N1047065" s="9"/>
      <c r="O1047065" s="9"/>
      <c r="P1047065" s="8"/>
      <c r="Q1047065" s="8"/>
      <c r="R1047065" s="8"/>
      <c r="S1047065" s="8"/>
      <c r="T1047065" s="8"/>
      <c r="U1047065" s="8"/>
      <c r="V1047065" s="8"/>
      <c r="W1047065" s="8"/>
      <c r="X1047065" s="8"/>
    </row>
    <row r="1047066" s="3" customFormat="1" ht="30.75" customHeight="1" spans="1:24">
      <c r="A1047066" s="8"/>
      <c r="B1047066" s="8"/>
      <c r="C1047066" s="8"/>
      <c r="D1047066" s="8"/>
      <c r="E1047066" s="8"/>
      <c r="F1047066" s="4"/>
      <c r="G1047066" s="4"/>
      <c r="H1047066" s="8"/>
      <c r="I1047066" s="4"/>
      <c r="J1047066" s="4"/>
      <c r="K1047066" s="4"/>
      <c r="L1047066" s="8"/>
      <c r="M1047066" s="8"/>
      <c r="N1047066" s="9"/>
      <c r="O1047066" s="9"/>
      <c r="P1047066" s="8"/>
      <c r="Q1047066" s="8"/>
      <c r="R1047066" s="8"/>
      <c r="S1047066" s="8"/>
      <c r="T1047066" s="8"/>
      <c r="U1047066" s="8"/>
      <c r="V1047066" s="8"/>
      <c r="W1047066" s="8"/>
      <c r="X1047066" s="8"/>
    </row>
    <row r="1047067" s="3" customFormat="1" ht="30.75" customHeight="1" spans="1:24">
      <c r="A1047067" s="8"/>
      <c r="B1047067" s="8"/>
      <c r="C1047067" s="8"/>
      <c r="D1047067" s="8"/>
      <c r="E1047067" s="8"/>
      <c r="F1047067" s="4"/>
      <c r="G1047067" s="4"/>
      <c r="H1047067" s="8"/>
      <c r="I1047067" s="4"/>
      <c r="J1047067" s="4"/>
      <c r="K1047067" s="4"/>
      <c r="L1047067" s="8"/>
      <c r="M1047067" s="8"/>
      <c r="N1047067" s="9"/>
      <c r="O1047067" s="9"/>
      <c r="P1047067" s="8"/>
      <c r="Q1047067" s="8"/>
      <c r="R1047067" s="8"/>
      <c r="S1047067" s="8"/>
      <c r="T1047067" s="8"/>
      <c r="U1047067" s="8"/>
      <c r="V1047067" s="8"/>
      <c r="W1047067" s="8"/>
      <c r="X1047067" s="8"/>
    </row>
    <row r="1047068" s="3" customFormat="1" ht="30.75" customHeight="1" spans="1:24">
      <c r="A1047068" s="8"/>
      <c r="B1047068" s="8"/>
      <c r="C1047068" s="8"/>
      <c r="D1047068" s="8"/>
      <c r="E1047068" s="8"/>
      <c r="F1047068" s="4"/>
      <c r="G1047068" s="4"/>
      <c r="H1047068" s="8"/>
      <c r="I1047068" s="4"/>
      <c r="J1047068" s="4"/>
      <c r="K1047068" s="4"/>
      <c r="L1047068" s="8"/>
      <c r="M1047068" s="8"/>
      <c r="N1047068" s="9"/>
      <c r="O1047068" s="9"/>
      <c r="P1047068" s="8"/>
      <c r="Q1047068" s="8"/>
      <c r="R1047068" s="8"/>
      <c r="S1047068" s="8"/>
      <c r="T1047068" s="8"/>
      <c r="U1047068" s="8"/>
      <c r="V1047068" s="8"/>
      <c r="W1047068" s="8"/>
      <c r="X1047068" s="8"/>
    </row>
    <row r="1047069" s="3" customFormat="1" ht="30.75" customHeight="1" spans="1:24">
      <c r="A1047069" s="8"/>
      <c r="B1047069" s="8"/>
      <c r="C1047069" s="8"/>
      <c r="D1047069" s="8"/>
      <c r="E1047069" s="8"/>
      <c r="F1047069" s="4"/>
      <c r="G1047069" s="4"/>
      <c r="H1047069" s="8"/>
      <c r="I1047069" s="4"/>
      <c r="J1047069" s="4"/>
      <c r="K1047069" s="4"/>
      <c r="L1047069" s="8"/>
      <c r="M1047069" s="8"/>
      <c r="N1047069" s="9"/>
      <c r="O1047069" s="9"/>
      <c r="P1047069" s="8"/>
      <c r="Q1047069" s="8"/>
      <c r="R1047069" s="8"/>
      <c r="S1047069" s="8"/>
      <c r="T1047069" s="8"/>
      <c r="U1047069" s="8"/>
      <c r="V1047069" s="8"/>
      <c r="W1047069" s="8"/>
      <c r="X1047069" s="8"/>
    </row>
    <row r="1047070" s="3" customFormat="1" ht="30.75" customHeight="1" spans="1:24">
      <c r="A1047070" s="8"/>
      <c r="B1047070" s="8"/>
      <c r="C1047070" s="8"/>
      <c r="D1047070" s="8"/>
      <c r="E1047070" s="8"/>
      <c r="F1047070" s="4"/>
      <c r="G1047070" s="4"/>
      <c r="H1047070" s="8"/>
      <c r="I1047070" s="4"/>
      <c r="J1047070" s="4"/>
      <c r="K1047070" s="4"/>
      <c r="L1047070" s="8"/>
      <c r="M1047070" s="8"/>
      <c r="N1047070" s="9"/>
      <c r="O1047070" s="9"/>
      <c r="P1047070" s="8"/>
      <c r="Q1047070" s="8"/>
      <c r="R1047070" s="8"/>
      <c r="S1047070" s="8"/>
      <c r="T1047070" s="8"/>
      <c r="U1047070" s="8"/>
      <c r="V1047070" s="8"/>
      <c r="W1047070" s="8"/>
      <c r="X1047070" s="8"/>
    </row>
    <row r="1047071" s="3" customFormat="1" ht="30.75" customHeight="1" spans="1:24">
      <c r="A1047071" s="8"/>
      <c r="B1047071" s="8"/>
      <c r="C1047071" s="8"/>
      <c r="D1047071" s="8"/>
      <c r="E1047071" s="8"/>
      <c r="F1047071" s="4"/>
      <c r="G1047071" s="4"/>
      <c r="H1047071" s="8"/>
      <c r="I1047071" s="4"/>
      <c r="J1047071" s="4"/>
      <c r="K1047071" s="4"/>
      <c r="L1047071" s="8"/>
      <c r="M1047071" s="8"/>
      <c r="N1047071" s="9"/>
      <c r="O1047071" s="9"/>
      <c r="P1047071" s="8"/>
      <c r="Q1047071" s="8"/>
      <c r="R1047071" s="8"/>
      <c r="S1047071" s="8"/>
      <c r="T1047071" s="8"/>
      <c r="U1047071" s="8"/>
      <c r="V1047071" s="8"/>
      <c r="W1047071" s="8"/>
      <c r="X1047071" s="8"/>
    </row>
    <row r="1047072" s="3" customFormat="1" ht="30.75" customHeight="1" spans="1:24">
      <c r="A1047072" s="8"/>
      <c r="B1047072" s="8"/>
      <c r="C1047072" s="8"/>
      <c r="D1047072" s="8"/>
      <c r="E1047072" s="8"/>
      <c r="F1047072" s="4"/>
      <c r="G1047072" s="4"/>
      <c r="H1047072" s="8"/>
      <c r="I1047072" s="4"/>
      <c r="J1047072" s="4"/>
      <c r="K1047072" s="4"/>
      <c r="L1047072" s="8"/>
      <c r="M1047072" s="8"/>
      <c r="N1047072" s="9"/>
      <c r="O1047072" s="9"/>
      <c r="P1047072" s="8"/>
      <c r="Q1047072" s="8"/>
      <c r="R1047072" s="8"/>
      <c r="S1047072" s="8"/>
      <c r="T1047072" s="8"/>
      <c r="U1047072" s="8"/>
      <c r="V1047072" s="8"/>
      <c r="W1047072" s="8"/>
      <c r="X1047072" s="8"/>
    </row>
    <row r="1047073" s="3" customFormat="1" ht="30.75" customHeight="1" spans="1:24">
      <c r="A1047073" s="8"/>
      <c r="B1047073" s="8"/>
      <c r="C1047073" s="8"/>
      <c r="D1047073" s="8"/>
      <c r="E1047073" s="8"/>
      <c r="F1047073" s="4"/>
      <c r="G1047073" s="4"/>
      <c r="H1047073" s="8"/>
      <c r="I1047073" s="4"/>
      <c r="J1047073" s="4"/>
      <c r="K1047073" s="4"/>
      <c r="L1047073" s="8"/>
      <c r="M1047073" s="8"/>
      <c r="N1047073" s="9"/>
      <c r="O1047073" s="9"/>
      <c r="P1047073" s="8"/>
      <c r="Q1047073" s="8"/>
      <c r="R1047073" s="8"/>
      <c r="S1047073" s="8"/>
      <c r="T1047073" s="8"/>
      <c r="U1047073" s="8"/>
      <c r="V1047073" s="8"/>
      <c r="W1047073" s="8"/>
      <c r="X1047073" s="8"/>
    </row>
    <row r="1047074" s="3" customFormat="1" ht="30.75" customHeight="1" spans="1:24">
      <c r="A1047074" s="8"/>
      <c r="B1047074" s="8"/>
      <c r="C1047074" s="8"/>
      <c r="D1047074" s="8"/>
      <c r="E1047074" s="8"/>
      <c r="F1047074" s="4"/>
      <c r="G1047074" s="4"/>
      <c r="H1047074" s="8"/>
      <c r="I1047074" s="4"/>
      <c r="J1047074" s="4"/>
      <c r="K1047074" s="4"/>
      <c r="L1047074" s="8"/>
      <c r="M1047074" s="8"/>
      <c r="N1047074" s="9"/>
      <c r="O1047074" s="9"/>
      <c r="P1047074" s="8"/>
      <c r="Q1047074" s="8"/>
      <c r="R1047074" s="8"/>
      <c r="S1047074" s="8"/>
      <c r="T1047074" s="8"/>
      <c r="U1047074" s="8"/>
      <c r="V1047074" s="8"/>
      <c r="W1047074" s="8"/>
      <c r="X1047074" s="8"/>
    </row>
    <row r="1047075" s="3" customFormat="1" ht="30.75" customHeight="1" spans="1:24">
      <c r="A1047075" s="8"/>
      <c r="B1047075" s="8"/>
      <c r="C1047075" s="8"/>
      <c r="D1047075" s="8"/>
      <c r="E1047075" s="8"/>
      <c r="F1047075" s="4"/>
      <c r="G1047075" s="4"/>
      <c r="H1047075" s="8"/>
      <c r="I1047075" s="4"/>
      <c r="J1047075" s="4"/>
      <c r="K1047075" s="4"/>
      <c r="L1047075" s="8"/>
      <c r="M1047075" s="8"/>
      <c r="N1047075" s="9"/>
      <c r="O1047075" s="9"/>
      <c r="P1047075" s="8"/>
      <c r="Q1047075" s="8"/>
      <c r="R1047075" s="8"/>
      <c r="S1047075" s="8"/>
      <c r="T1047075" s="8"/>
      <c r="U1047075" s="8"/>
      <c r="V1047075" s="8"/>
      <c r="W1047075" s="8"/>
      <c r="X1047075" s="8"/>
    </row>
    <row r="1047076" s="3" customFormat="1" ht="30.75" customHeight="1" spans="1:24">
      <c r="A1047076" s="8"/>
      <c r="B1047076" s="8"/>
      <c r="C1047076" s="8"/>
      <c r="D1047076" s="8"/>
      <c r="E1047076" s="8"/>
      <c r="F1047076" s="4"/>
      <c r="G1047076" s="4"/>
      <c r="H1047076" s="8"/>
      <c r="I1047076" s="4"/>
      <c r="J1047076" s="4"/>
      <c r="K1047076" s="4"/>
      <c r="L1047076" s="8"/>
      <c r="M1047076" s="8"/>
      <c r="N1047076" s="9"/>
      <c r="O1047076" s="9"/>
      <c r="P1047076" s="8"/>
      <c r="Q1047076" s="8"/>
      <c r="R1047076" s="8"/>
      <c r="S1047076" s="8"/>
      <c r="T1047076" s="8"/>
      <c r="U1047076" s="8"/>
      <c r="V1047076" s="8"/>
      <c r="W1047076" s="8"/>
      <c r="X1047076" s="8"/>
    </row>
    <row r="1047077" s="3" customFormat="1" ht="30.75" customHeight="1" spans="1:24">
      <c r="A1047077" s="8"/>
      <c r="B1047077" s="8"/>
      <c r="C1047077" s="8"/>
      <c r="D1047077" s="8"/>
      <c r="E1047077" s="8"/>
      <c r="F1047077" s="4"/>
      <c r="G1047077" s="4"/>
      <c r="H1047077" s="8"/>
      <c r="I1047077" s="4"/>
      <c r="J1047077" s="4"/>
      <c r="K1047077" s="4"/>
      <c r="L1047077" s="8"/>
      <c r="M1047077" s="8"/>
      <c r="N1047077" s="9"/>
      <c r="O1047077" s="9"/>
      <c r="P1047077" s="8"/>
      <c r="Q1047077" s="8"/>
      <c r="R1047077" s="8"/>
      <c r="S1047077" s="8"/>
      <c r="T1047077" s="8"/>
      <c r="U1047077" s="8"/>
      <c r="V1047077" s="8"/>
      <c r="W1047077" s="8"/>
      <c r="X1047077" s="8"/>
    </row>
    <row r="1047078" s="3" customFormat="1" ht="30.75" customHeight="1" spans="1:24">
      <c r="A1047078" s="8"/>
      <c r="B1047078" s="8"/>
      <c r="C1047078" s="8"/>
      <c r="D1047078" s="8"/>
      <c r="E1047078" s="8"/>
      <c r="F1047078" s="4"/>
      <c r="G1047078" s="4"/>
      <c r="H1047078" s="8"/>
      <c r="I1047078" s="4"/>
      <c r="J1047078" s="4"/>
      <c r="K1047078" s="4"/>
      <c r="L1047078" s="8"/>
      <c r="M1047078" s="8"/>
      <c r="N1047078" s="9"/>
      <c r="O1047078" s="9"/>
      <c r="P1047078" s="8"/>
      <c r="Q1047078" s="8"/>
      <c r="R1047078" s="8"/>
      <c r="S1047078" s="8"/>
      <c r="T1047078" s="8"/>
      <c r="U1047078" s="8"/>
      <c r="V1047078" s="8"/>
      <c r="W1047078" s="8"/>
      <c r="X1047078" s="8"/>
    </row>
    <row r="1047079" s="3" customFormat="1" ht="30.75" customHeight="1" spans="1:24">
      <c r="A1047079" s="8"/>
      <c r="B1047079" s="8"/>
      <c r="C1047079" s="8"/>
      <c r="D1047079" s="8"/>
      <c r="E1047079" s="8"/>
      <c r="F1047079" s="4"/>
      <c r="G1047079" s="4"/>
      <c r="H1047079" s="8"/>
      <c r="I1047079" s="4"/>
      <c r="J1047079" s="4"/>
      <c r="K1047079" s="4"/>
      <c r="L1047079" s="8"/>
      <c r="M1047079" s="8"/>
      <c r="N1047079" s="9"/>
      <c r="O1047079" s="9"/>
      <c r="P1047079" s="8"/>
      <c r="Q1047079" s="8"/>
      <c r="R1047079" s="8"/>
      <c r="S1047079" s="8"/>
      <c r="T1047079" s="8"/>
      <c r="U1047079" s="8"/>
      <c r="V1047079" s="8"/>
      <c r="W1047079" s="8"/>
      <c r="X1047079" s="8"/>
    </row>
    <row r="1047080" s="3" customFormat="1" ht="30.75" customHeight="1" spans="1:24">
      <c r="A1047080" s="8"/>
      <c r="B1047080" s="8"/>
      <c r="C1047080" s="8"/>
      <c r="D1047080" s="8"/>
      <c r="E1047080" s="8"/>
      <c r="F1047080" s="4"/>
      <c r="G1047080" s="4"/>
      <c r="H1047080" s="8"/>
      <c r="I1047080" s="4"/>
      <c r="J1047080" s="4"/>
      <c r="K1047080" s="4"/>
      <c r="L1047080" s="8"/>
      <c r="M1047080" s="8"/>
      <c r="N1047080" s="9"/>
      <c r="O1047080" s="9"/>
      <c r="P1047080" s="8"/>
      <c r="Q1047080" s="8"/>
      <c r="R1047080" s="8"/>
      <c r="S1047080" s="8"/>
      <c r="T1047080" s="8"/>
      <c r="U1047080" s="8"/>
      <c r="V1047080" s="8"/>
      <c r="W1047080" s="8"/>
      <c r="X1047080" s="8"/>
    </row>
    <row r="1047081" s="3" customFormat="1" ht="30.75" customHeight="1" spans="1:24">
      <c r="A1047081" s="8"/>
      <c r="B1047081" s="8"/>
      <c r="C1047081" s="8"/>
      <c r="D1047081" s="8"/>
      <c r="E1047081" s="8"/>
      <c r="F1047081" s="4"/>
      <c r="G1047081" s="4"/>
      <c r="H1047081" s="8"/>
      <c r="I1047081" s="4"/>
      <c r="J1047081" s="4"/>
      <c r="K1047081" s="4"/>
      <c r="L1047081" s="8"/>
      <c r="M1047081" s="8"/>
      <c r="N1047081" s="9"/>
      <c r="O1047081" s="9"/>
      <c r="P1047081" s="8"/>
      <c r="Q1047081" s="8"/>
      <c r="R1047081" s="8"/>
      <c r="S1047081" s="8"/>
      <c r="T1047081" s="8"/>
      <c r="U1047081" s="8"/>
      <c r="V1047081" s="8"/>
      <c r="W1047081" s="8"/>
      <c r="X1047081" s="8"/>
    </row>
    <row r="1047082" s="3" customFormat="1" ht="30.75" customHeight="1" spans="1:24">
      <c r="A1047082" s="8"/>
      <c r="B1047082" s="8"/>
      <c r="C1047082" s="8"/>
      <c r="D1047082" s="8"/>
      <c r="E1047082" s="8"/>
      <c r="F1047082" s="4"/>
      <c r="G1047082" s="4"/>
      <c r="H1047082" s="8"/>
      <c r="I1047082" s="4"/>
      <c r="J1047082" s="4"/>
      <c r="K1047082" s="4"/>
      <c r="L1047082" s="8"/>
      <c r="M1047082" s="8"/>
      <c r="N1047082" s="9"/>
      <c r="O1047082" s="9"/>
      <c r="P1047082" s="8"/>
      <c r="Q1047082" s="8"/>
      <c r="R1047082" s="8"/>
      <c r="S1047082" s="8"/>
      <c r="T1047082" s="8"/>
      <c r="U1047082" s="8"/>
      <c r="V1047082" s="8"/>
      <c r="W1047082" s="8"/>
      <c r="X1047082" s="8"/>
    </row>
    <row r="1047083" s="3" customFormat="1" ht="30.75" customHeight="1" spans="1:24">
      <c r="A1047083" s="8"/>
      <c r="B1047083" s="8"/>
      <c r="C1047083" s="8"/>
      <c r="D1047083" s="8"/>
      <c r="E1047083" s="8"/>
      <c r="F1047083" s="4"/>
      <c r="G1047083" s="4"/>
      <c r="H1047083" s="8"/>
      <c r="I1047083" s="4"/>
      <c r="J1047083" s="4"/>
      <c r="K1047083" s="4"/>
      <c r="L1047083" s="8"/>
      <c r="M1047083" s="8"/>
      <c r="N1047083" s="9"/>
      <c r="O1047083" s="9"/>
      <c r="P1047083" s="8"/>
      <c r="Q1047083" s="8"/>
      <c r="R1047083" s="8"/>
      <c r="S1047083" s="8"/>
      <c r="T1047083" s="8"/>
      <c r="U1047083" s="8"/>
      <c r="V1047083" s="8"/>
      <c r="W1047083" s="8"/>
      <c r="X1047083" s="8"/>
    </row>
    <row r="1047084" s="3" customFormat="1" ht="30.75" customHeight="1" spans="1:24">
      <c r="A1047084" s="8"/>
      <c r="B1047084" s="8"/>
      <c r="C1047084" s="8"/>
      <c r="D1047084" s="8"/>
      <c r="E1047084" s="8"/>
      <c r="F1047084" s="4"/>
      <c r="G1047084" s="4"/>
      <c r="H1047084" s="8"/>
      <c r="I1047084" s="4"/>
      <c r="J1047084" s="4"/>
      <c r="K1047084" s="4"/>
      <c r="L1047084" s="8"/>
      <c r="M1047084" s="8"/>
      <c r="N1047084" s="9"/>
      <c r="O1047084" s="9"/>
      <c r="P1047084" s="8"/>
      <c r="Q1047084" s="8"/>
      <c r="R1047084" s="8"/>
      <c r="S1047084" s="8"/>
      <c r="T1047084" s="8"/>
      <c r="U1047084" s="8"/>
      <c r="V1047084" s="8"/>
      <c r="W1047084" s="8"/>
      <c r="X1047084" s="8"/>
    </row>
    <row r="1047085" s="3" customFormat="1" ht="30.75" customHeight="1" spans="1:24">
      <c r="A1047085" s="8"/>
      <c r="B1047085" s="8"/>
      <c r="C1047085" s="8"/>
      <c r="D1047085" s="8"/>
      <c r="E1047085" s="8"/>
      <c r="F1047085" s="4"/>
      <c r="G1047085" s="4"/>
      <c r="H1047085" s="8"/>
      <c r="I1047085" s="4"/>
      <c r="J1047085" s="4"/>
      <c r="K1047085" s="4"/>
      <c r="L1047085" s="8"/>
      <c r="M1047085" s="8"/>
      <c r="N1047085" s="9"/>
      <c r="O1047085" s="9"/>
      <c r="P1047085" s="8"/>
      <c r="Q1047085" s="8"/>
      <c r="R1047085" s="8"/>
      <c r="S1047085" s="8"/>
      <c r="T1047085" s="8"/>
      <c r="U1047085" s="8"/>
      <c r="V1047085" s="8"/>
      <c r="W1047085" s="8"/>
      <c r="X1047085" s="8"/>
    </row>
    <row r="1047086" s="3" customFormat="1" ht="30.75" customHeight="1" spans="1:24">
      <c r="A1047086" s="8"/>
      <c r="B1047086" s="8"/>
      <c r="C1047086" s="8"/>
      <c r="D1047086" s="8"/>
      <c r="E1047086" s="8"/>
      <c r="F1047086" s="4"/>
      <c r="G1047086" s="4"/>
      <c r="H1047086" s="8"/>
      <c r="I1047086" s="4"/>
      <c r="J1047086" s="4"/>
      <c r="K1047086" s="4"/>
      <c r="L1047086" s="8"/>
      <c r="M1047086" s="8"/>
      <c r="N1047086" s="9"/>
      <c r="O1047086" s="9"/>
      <c r="P1047086" s="8"/>
      <c r="Q1047086" s="8"/>
      <c r="R1047086" s="8"/>
      <c r="S1047086" s="8"/>
      <c r="T1047086" s="8"/>
      <c r="U1047086" s="8"/>
      <c r="V1047086" s="8"/>
      <c r="W1047086" s="8"/>
      <c r="X1047086" s="8"/>
    </row>
    <row r="1047087" s="3" customFormat="1" ht="30.75" customHeight="1" spans="1:24">
      <c r="A1047087" s="8"/>
      <c r="B1047087" s="8"/>
      <c r="C1047087" s="8"/>
      <c r="D1047087" s="8"/>
      <c r="E1047087" s="8"/>
      <c r="F1047087" s="4"/>
      <c r="G1047087" s="4"/>
      <c r="H1047087" s="8"/>
      <c r="I1047087" s="4"/>
      <c r="J1047087" s="4"/>
      <c r="K1047087" s="4"/>
      <c r="L1047087" s="8"/>
      <c r="M1047087" s="8"/>
      <c r="N1047087" s="9"/>
      <c r="O1047087" s="9"/>
      <c r="P1047087" s="8"/>
      <c r="Q1047087" s="8"/>
      <c r="R1047087" s="8"/>
      <c r="S1047087" s="8"/>
      <c r="T1047087" s="8"/>
      <c r="U1047087" s="8"/>
      <c r="V1047087" s="8"/>
      <c r="W1047087" s="8"/>
      <c r="X1047087" s="8"/>
    </row>
    <row r="1047088" s="3" customFormat="1" ht="30.75" customHeight="1" spans="1:24">
      <c r="A1047088" s="8"/>
      <c r="B1047088" s="8"/>
      <c r="C1047088" s="8"/>
      <c r="D1047088" s="8"/>
      <c r="E1047088" s="8"/>
      <c r="F1047088" s="4"/>
      <c r="G1047088" s="4"/>
      <c r="H1047088" s="8"/>
      <c r="I1047088" s="4"/>
      <c r="J1047088" s="4"/>
      <c r="K1047088" s="4"/>
      <c r="L1047088" s="8"/>
      <c r="M1047088" s="8"/>
      <c r="N1047088" s="9"/>
      <c r="O1047088" s="9"/>
      <c r="P1047088" s="8"/>
      <c r="Q1047088" s="8"/>
      <c r="R1047088" s="8"/>
      <c r="S1047088" s="8"/>
      <c r="T1047088" s="8"/>
      <c r="U1047088" s="8"/>
      <c r="V1047088" s="8"/>
      <c r="W1047088" s="8"/>
      <c r="X1047088" s="8"/>
    </row>
    <row r="1047089" s="3" customFormat="1" ht="30.75" customHeight="1" spans="1:24">
      <c r="A1047089" s="8"/>
      <c r="B1047089" s="8"/>
      <c r="C1047089" s="8"/>
      <c r="D1047089" s="8"/>
      <c r="E1047089" s="8"/>
      <c r="F1047089" s="4"/>
      <c r="G1047089" s="4"/>
      <c r="H1047089" s="8"/>
      <c r="I1047089" s="4"/>
      <c r="J1047089" s="4"/>
      <c r="K1047089" s="4"/>
      <c r="L1047089" s="8"/>
      <c r="M1047089" s="8"/>
      <c r="N1047089" s="9"/>
      <c r="O1047089" s="9"/>
      <c r="P1047089" s="8"/>
      <c r="Q1047089" s="8"/>
      <c r="R1047089" s="8"/>
      <c r="S1047089" s="8"/>
      <c r="T1047089" s="8"/>
      <c r="U1047089" s="8"/>
      <c r="V1047089" s="8"/>
      <c r="W1047089" s="8"/>
      <c r="X1047089" s="8"/>
    </row>
    <row r="1047090" s="3" customFormat="1" ht="30.75" customHeight="1" spans="1:24">
      <c r="A1047090" s="8"/>
      <c r="B1047090" s="8"/>
      <c r="C1047090" s="8"/>
      <c r="D1047090" s="8"/>
      <c r="E1047090" s="8"/>
      <c r="F1047090" s="4"/>
      <c r="G1047090" s="4"/>
      <c r="H1047090" s="8"/>
      <c r="I1047090" s="4"/>
      <c r="J1047090" s="4"/>
      <c r="K1047090" s="4"/>
      <c r="L1047090" s="8"/>
      <c r="M1047090" s="8"/>
      <c r="N1047090" s="9"/>
      <c r="O1047090" s="9"/>
      <c r="P1047090" s="8"/>
      <c r="Q1047090" s="8"/>
      <c r="R1047090" s="8"/>
      <c r="S1047090" s="8"/>
      <c r="T1047090" s="8"/>
      <c r="U1047090" s="8"/>
      <c r="V1047090" s="8"/>
      <c r="W1047090" s="8"/>
      <c r="X1047090" s="8"/>
    </row>
    <row r="1047091" s="3" customFormat="1" ht="30.75" customHeight="1" spans="1:24">
      <c r="A1047091" s="8"/>
      <c r="B1047091" s="8"/>
      <c r="C1047091" s="8"/>
      <c r="D1047091" s="8"/>
      <c r="E1047091" s="8"/>
      <c r="F1047091" s="4"/>
      <c r="G1047091" s="4"/>
      <c r="H1047091" s="8"/>
      <c r="I1047091" s="4"/>
      <c r="J1047091" s="4"/>
      <c r="K1047091" s="4"/>
      <c r="L1047091" s="8"/>
      <c r="M1047091" s="8"/>
      <c r="N1047091" s="9"/>
      <c r="O1047091" s="9"/>
      <c r="P1047091" s="8"/>
      <c r="Q1047091" s="8"/>
      <c r="R1047091" s="8"/>
      <c r="S1047091" s="8"/>
      <c r="T1047091" s="8"/>
      <c r="U1047091" s="8"/>
      <c r="V1047091" s="8"/>
      <c r="W1047091" s="8"/>
      <c r="X1047091" s="8"/>
    </row>
    <row r="1047092" s="3" customFormat="1" ht="30.75" customHeight="1" spans="1:24">
      <c r="A1047092" s="8"/>
      <c r="B1047092" s="8"/>
      <c r="C1047092" s="8"/>
      <c r="D1047092" s="8"/>
      <c r="E1047092" s="8"/>
      <c r="F1047092" s="4"/>
      <c r="G1047092" s="4"/>
      <c r="H1047092" s="8"/>
      <c r="I1047092" s="4"/>
      <c r="J1047092" s="4"/>
      <c r="K1047092" s="4"/>
      <c r="L1047092" s="8"/>
      <c r="M1047092" s="8"/>
      <c r="N1047092" s="9"/>
      <c r="O1047092" s="9"/>
      <c r="P1047092" s="8"/>
      <c r="Q1047092" s="8"/>
      <c r="R1047092" s="8"/>
      <c r="S1047092" s="8"/>
      <c r="T1047092" s="8"/>
      <c r="U1047092" s="8"/>
      <c r="V1047092" s="8"/>
      <c r="W1047092" s="8"/>
      <c r="X1047092" s="8"/>
    </row>
    <row r="1047093" s="3" customFormat="1" ht="30.75" customHeight="1" spans="1:24">
      <c r="A1047093" s="8"/>
      <c r="B1047093" s="8"/>
      <c r="C1047093" s="8"/>
      <c r="D1047093" s="8"/>
      <c r="E1047093" s="8"/>
      <c r="F1047093" s="4"/>
      <c r="G1047093" s="4"/>
      <c r="H1047093" s="8"/>
      <c r="I1047093" s="4"/>
      <c r="J1047093" s="4"/>
      <c r="K1047093" s="4"/>
      <c r="L1047093" s="8"/>
      <c r="M1047093" s="8"/>
      <c r="N1047093" s="9"/>
      <c r="O1047093" s="9"/>
      <c r="P1047093" s="8"/>
      <c r="Q1047093" s="8"/>
      <c r="R1047093" s="8"/>
      <c r="S1047093" s="8"/>
      <c r="T1047093" s="8"/>
      <c r="U1047093" s="8"/>
      <c r="V1047093" s="8"/>
      <c r="W1047093" s="8"/>
      <c r="X1047093" s="8"/>
    </row>
    <row r="1047094" s="3" customFormat="1" ht="30.75" customHeight="1" spans="1:24">
      <c r="A1047094" s="8"/>
      <c r="B1047094" s="8"/>
      <c r="C1047094" s="8"/>
      <c r="D1047094" s="8"/>
      <c r="E1047094" s="8"/>
      <c r="F1047094" s="4"/>
      <c r="G1047094" s="4"/>
      <c r="H1047094" s="8"/>
      <c r="I1047094" s="4"/>
      <c r="J1047094" s="4"/>
      <c r="K1047094" s="4"/>
      <c r="L1047094" s="8"/>
      <c r="M1047094" s="8"/>
      <c r="N1047094" s="9"/>
      <c r="O1047094" s="9"/>
      <c r="P1047094" s="8"/>
      <c r="Q1047094" s="8"/>
      <c r="R1047094" s="8"/>
      <c r="S1047094" s="8"/>
      <c r="T1047094" s="8"/>
      <c r="U1047094" s="8"/>
      <c r="V1047094" s="8"/>
      <c r="W1047094" s="8"/>
      <c r="X1047094" s="8"/>
    </row>
    <row r="1047095" s="3" customFormat="1" ht="30.75" customHeight="1" spans="1:24">
      <c r="A1047095" s="8"/>
      <c r="B1047095" s="8"/>
      <c r="C1047095" s="8"/>
      <c r="D1047095" s="8"/>
      <c r="E1047095" s="8"/>
      <c r="F1047095" s="4"/>
      <c r="G1047095" s="4"/>
      <c r="H1047095" s="8"/>
      <c r="I1047095" s="4"/>
      <c r="J1047095" s="4"/>
      <c r="K1047095" s="4"/>
      <c r="L1047095" s="8"/>
      <c r="M1047095" s="8"/>
      <c r="N1047095" s="9"/>
      <c r="O1047095" s="9"/>
      <c r="P1047095" s="8"/>
      <c r="Q1047095" s="8"/>
      <c r="R1047095" s="8"/>
      <c r="S1047095" s="8"/>
      <c r="T1047095" s="8"/>
      <c r="U1047095" s="8"/>
      <c r="V1047095" s="8"/>
      <c r="W1047095" s="8"/>
      <c r="X1047095" s="8"/>
    </row>
    <row r="1047096" s="3" customFormat="1" ht="30.75" customHeight="1" spans="1:24">
      <c r="A1047096" s="8"/>
      <c r="B1047096" s="8"/>
      <c r="C1047096" s="8"/>
      <c r="D1047096" s="8"/>
      <c r="E1047096" s="8"/>
      <c r="F1047096" s="4"/>
      <c r="G1047096" s="4"/>
      <c r="H1047096" s="8"/>
      <c r="I1047096" s="4"/>
      <c r="J1047096" s="4"/>
      <c r="K1047096" s="4"/>
      <c r="L1047096" s="8"/>
      <c r="M1047096" s="8"/>
      <c r="N1047096" s="9"/>
      <c r="O1047096" s="9"/>
      <c r="P1047096" s="8"/>
      <c r="Q1047096" s="8"/>
      <c r="R1047096" s="8"/>
      <c r="S1047096" s="8"/>
      <c r="T1047096" s="8"/>
      <c r="U1047096" s="8"/>
      <c r="V1047096" s="8"/>
      <c r="W1047096" s="8"/>
      <c r="X1047096" s="8"/>
    </row>
    <row r="1047097" s="3" customFormat="1" ht="30.75" customHeight="1" spans="1:24">
      <c r="A1047097" s="8"/>
      <c r="B1047097" s="8"/>
      <c r="C1047097" s="8"/>
      <c r="D1047097" s="8"/>
      <c r="E1047097" s="8"/>
      <c r="F1047097" s="4"/>
      <c r="G1047097" s="4"/>
      <c r="H1047097" s="8"/>
      <c r="I1047097" s="4"/>
      <c r="J1047097" s="4"/>
      <c r="K1047097" s="4"/>
      <c r="L1047097" s="8"/>
      <c r="M1047097" s="8"/>
      <c r="N1047097" s="9"/>
      <c r="O1047097" s="9"/>
      <c r="P1047097" s="8"/>
      <c r="Q1047097" s="8"/>
      <c r="R1047097" s="8"/>
      <c r="S1047097" s="8"/>
      <c r="T1047097" s="8"/>
      <c r="U1047097" s="8"/>
      <c r="V1047097" s="8"/>
      <c r="W1047097" s="8"/>
      <c r="X1047097" s="8"/>
    </row>
    <row r="1047098" s="3" customFormat="1" ht="30.75" customHeight="1" spans="1:24">
      <c r="A1047098" s="8"/>
      <c r="B1047098" s="8"/>
      <c r="C1047098" s="8"/>
      <c r="D1047098" s="8"/>
      <c r="E1047098" s="8"/>
      <c r="F1047098" s="4"/>
      <c r="G1047098" s="4"/>
      <c r="H1047098" s="8"/>
      <c r="I1047098" s="4"/>
      <c r="J1047098" s="4"/>
      <c r="K1047098" s="4"/>
      <c r="L1047098" s="8"/>
      <c r="M1047098" s="8"/>
      <c r="N1047098" s="9"/>
      <c r="O1047098" s="9"/>
      <c r="P1047098" s="8"/>
      <c r="Q1047098" s="8"/>
      <c r="R1047098" s="8"/>
      <c r="S1047098" s="8"/>
      <c r="T1047098" s="8"/>
      <c r="U1047098" s="8"/>
      <c r="V1047098" s="8"/>
      <c r="W1047098" s="8"/>
      <c r="X1047098" s="8"/>
    </row>
    <row r="1047099" s="3" customFormat="1" ht="30.75" customHeight="1" spans="1:24">
      <c r="A1047099" s="8"/>
      <c r="B1047099" s="8"/>
      <c r="C1047099" s="8"/>
      <c r="D1047099" s="8"/>
      <c r="E1047099" s="8"/>
      <c r="F1047099" s="4"/>
      <c r="G1047099" s="4"/>
      <c r="H1047099" s="8"/>
      <c r="I1047099" s="4"/>
      <c r="J1047099" s="4"/>
      <c r="K1047099" s="4"/>
      <c r="L1047099" s="8"/>
      <c r="M1047099" s="8"/>
      <c r="N1047099" s="9"/>
      <c r="O1047099" s="9"/>
      <c r="P1047099" s="8"/>
      <c r="Q1047099" s="8"/>
      <c r="R1047099" s="8"/>
      <c r="S1047099" s="8"/>
      <c r="T1047099" s="8"/>
      <c r="U1047099" s="8"/>
      <c r="V1047099" s="8"/>
      <c r="W1047099" s="8"/>
      <c r="X1047099" s="8"/>
    </row>
    <row r="1047100" s="3" customFormat="1" ht="30.75" customHeight="1" spans="1:24">
      <c r="A1047100" s="8"/>
      <c r="B1047100" s="8"/>
      <c r="C1047100" s="8"/>
      <c r="D1047100" s="8"/>
      <c r="E1047100" s="8"/>
      <c r="F1047100" s="4"/>
      <c r="G1047100" s="4"/>
      <c r="H1047100" s="8"/>
      <c r="I1047100" s="4"/>
      <c r="J1047100" s="4"/>
      <c r="K1047100" s="4"/>
      <c r="L1047100" s="8"/>
      <c r="M1047100" s="8"/>
      <c r="N1047100" s="9"/>
      <c r="O1047100" s="9"/>
      <c r="P1047100" s="8"/>
      <c r="Q1047100" s="8"/>
      <c r="R1047100" s="8"/>
      <c r="S1047100" s="8"/>
      <c r="T1047100" s="8"/>
      <c r="U1047100" s="8"/>
      <c r="V1047100" s="8"/>
      <c r="W1047100" s="8"/>
      <c r="X1047100" s="8"/>
    </row>
    <row r="1047101" s="3" customFormat="1" ht="30.75" customHeight="1" spans="1:24">
      <c r="A1047101" s="8"/>
      <c r="B1047101" s="8"/>
      <c r="C1047101" s="8"/>
      <c r="D1047101" s="8"/>
      <c r="E1047101" s="8"/>
      <c r="F1047101" s="4"/>
      <c r="G1047101" s="4"/>
      <c r="H1047101" s="8"/>
      <c r="I1047101" s="4"/>
      <c r="J1047101" s="4"/>
      <c r="K1047101" s="4"/>
      <c r="L1047101" s="8"/>
      <c r="M1047101" s="8"/>
      <c r="N1047101" s="9"/>
      <c r="O1047101" s="9"/>
      <c r="P1047101" s="8"/>
      <c r="Q1047101" s="8"/>
      <c r="R1047101" s="8"/>
      <c r="S1047101" s="8"/>
      <c r="T1047101" s="8"/>
      <c r="U1047101" s="8"/>
      <c r="V1047101" s="8"/>
      <c r="W1047101" s="8"/>
      <c r="X1047101" s="8"/>
    </row>
    <row r="1047102" s="3" customFormat="1" ht="30.75" customHeight="1" spans="1:24">
      <c r="A1047102" s="8"/>
      <c r="B1047102" s="8"/>
      <c r="C1047102" s="8"/>
      <c r="D1047102" s="8"/>
      <c r="E1047102" s="8"/>
      <c r="F1047102" s="4"/>
      <c r="G1047102" s="4"/>
      <c r="H1047102" s="8"/>
      <c r="I1047102" s="4"/>
      <c r="J1047102" s="4"/>
      <c r="K1047102" s="4"/>
      <c r="L1047102" s="8"/>
      <c r="M1047102" s="8"/>
      <c r="N1047102" s="9"/>
      <c r="O1047102" s="9"/>
      <c r="P1047102" s="8"/>
      <c r="Q1047102" s="8"/>
      <c r="R1047102" s="8"/>
      <c r="S1047102" s="8"/>
      <c r="T1047102" s="8"/>
      <c r="U1047102" s="8"/>
      <c r="V1047102" s="8"/>
      <c r="W1047102" s="8"/>
      <c r="X1047102" s="8"/>
    </row>
    <row r="1047103" s="3" customFormat="1" ht="30.75" customHeight="1" spans="1:24">
      <c r="A1047103" s="8"/>
      <c r="B1047103" s="8"/>
      <c r="C1047103" s="8"/>
      <c r="D1047103" s="8"/>
      <c r="E1047103" s="8"/>
      <c r="F1047103" s="4"/>
      <c r="G1047103" s="4"/>
      <c r="H1047103" s="8"/>
      <c r="I1047103" s="4"/>
      <c r="J1047103" s="4"/>
      <c r="K1047103" s="4"/>
      <c r="L1047103" s="8"/>
      <c r="M1047103" s="8"/>
      <c r="N1047103" s="9"/>
      <c r="O1047103" s="9"/>
      <c r="P1047103" s="8"/>
      <c r="Q1047103" s="8"/>
      <c r="R1047103" s="8"/>
      <c r="S1047103" s="8"/>
      <c r="T1047103" s="8"/>
      <c r="U1047103" s="8"/>
      <c r="V1047103" s="8"/>
      <c r="W1047103" s="8"/>
      <c r="X1047103" s="8"/>
    </row>
    <row r="1047104" s="3" customFormat="1" ht="30.75" customHeight="1" spans="1:24">
      <c r="A1047104" s="8"/>
      <c r="B1047104" s="8"/>
      <c r="C1047104" s="8"/>
      <c r="D1047104" s="8"/>
      <c r="E1047104" s="8"/>
      <c r="F1047104" s="4"/>
      <c r="G1047104" s="4"/>
      <c r="H1047104" s="8"/>
      <c r="I1047104" s="4"/>
      <c r="J1047104" s="4"/>
      <c r="K1047104" s="4"/>
      <c r="L1047104" s="8"/>
      <c r="M1047104" s="8"/>
      <c r="N1047104" s="9"/>
      <c r="O1047104" s="9"/>
      <c r="P1047104" s="8"/>
      <c r="Q1047104" s="8"/>
      <c r="R1047104" s="8"/>
      <c r="S1047104" s="8"/>
      <c r="T1047104" s="8"/>
      <c r="U1047104" s="8"/>
      <c r="V1047104" s="8"/>
      <c r="W1047104" s="8"/>
      <c r="X1047104" s="8"/>
    </row>
    <row r="1047105" s="3" customFormat="1" ht="30.75" customHeight="1" spans="1:24">
      <c r="A1047105" s="8"/>
      <c r="B1047105" s="8"/>
      <c r="C1047105" s="8"/>
      <c r="D1047105" s="8"/>
      <c r="E1047105" s="8"/>
      <c r="F1047105" s="4"/>
      <c r="G1047105" s="4"/>
      <c r="H1047105" s="8"/>
      <c r="I1047105" s="4"/>
      <c r="J1047105" s="4"/>
      <c r="K1047105" s="4"/>
      <c r="L1047105" s="8"/>
      <c r="M1047105" s="8"/>
      <c r="N1047105" s="9"/>
      <c r="O1047105" s="9"/>
      <c r="P1047105" s="8"/>
      <c r="Q1047105" s="8"/>
      <c r="R1047105" s="8"/>
      <c r="S1047105" s="8"/>
      <c r="T1047105" s="8"/>
      <c r="U1047105" s="8"/>
      <c r="V1047105" s="8"/>
      <c r="W1047105" s="8"/>
      <c r="X1047105" s="8"/>
    </row>
    <row r="1047106" s="3" customFormat="1" ht="30.75" customHeight="1" spans="1:24">
      <c r="A1047106" s="8"/>
      <c r="B1047106" s="8"/>
      <c r="C1047106" s="8"/>
      <c r="D1047106" s="8"/>
      <c r="E1047106" s="8"/>
      <c r="F1047106" s="4"/>
      <c r="G1047106" s="4"/>
      <c r="H1047106" s="8"/>
      <c r="I1047106" s="4"/>
      <c r="J1047106" s="4"/>
      <c r="K1047106" s="4"/>
      <c r="L1047106" s="8"/>
      <c r="M1047106" s="8"/>
      <c r="N1047106" s="9"/>
      <c r="O1047106" s="9"/>
      <c r="P1047106" s="8"/>
      <c r="Q1047106" s="8"/>
      <c r="R1047106" s="8"/>
      <c r="S1047106" s="8"/>
      <c r="T1047106" s="8"/>
      <c r="U1047106" s="8"/>
      <c r="V1047106" s="8"/>
      <c r="W1047106" s="8"/>
      <c r="X1047106" s="8"/>
    </row>
    <row r="1047107" s="3" customFormat="1" ht="30.75" customHeight="1" spans="1:24">
      <c r="A1047107" s="8"/>
      <c r="B1047107" s="8"/>
      <c r="C1047107" s="8"/>
      <c r="D1047107" s="8"/>
      <c r="E1047107" s="8"/>
      <c r="F1047107" s="4"/>
      <c r="G1047107" s="4"/>
      <c r="H1047107" s="8"/>
      <c r="I1047107" s="4"/>
      <c r="J1047107" s="4"/>
      <c r="K1047107" s="4"/>
      <c r="L1047107" s="8"/>
      <c r="M1047107" s="8"/>
      <c r="N1047107" s="9"/>
      <c r="O1047107" s="9"/>
      <c r="P1047107" s="8"/>
      <c r="Q1047107" s="8"/>
      <c r="R1047107" s="8"/>
      <c r="S1047107" s="8"/>
      <c r="T1047107" s="8"/>
      <c r="U1047107" s="8"/>
      <c r="V1047107" s="8"/>
      <c r="W1047107" s="8"/>
      <c r="X1047107" s="8"/>
    </row>
    <row r="1047108" s="3" customFormat="1" ht="30.75" customHeight="1" spans="1:24">
      <c r="A1047108" s="8"/>
      <c r="B1047108" s="8"/>
      <c r="C1047108" s="8"/>
      <c r="D1047108" s="8"/>
      <c r="E1047108" s="8"/>
      <c r="F1047108" s="4"/>
      <c r="G1047108" s="4"/>
      <c r="H1047108" s="8"/>
      <c r="I1047108" s="4"/>
      <c r="J1047108" s="4"/>
      <c r="K1047108" s="4"/>
      <c r="L1047108" s="8"/>
      <c r="M1047108" s="8"/>
      <c r="N1047108" s="9"/>
      <c r="O1047108" s="9"/>
      <c r="P1047108" s="8"/>
      <c r="Q1047108" s="8"/>
      <c r="R1047108" s="8"/>
      <c r="S1047108" s="8"/>
      <c r="T1047108" s="8"/>
      <c r="U1047108" s="8"/>
      <c r="V1047108" s="8"/>
      <c r="W1047108" s="8"/>
      <c r="X1047108" s="8"/>
    </row>
    <row r="1047109" s="3" customFormat="1" ht="30.75" customHeight="1" spans="1:24">
      <c r="A1047109" s="8"/>
      <c r="B1047109" s="8"/>
      <c r="C1047109" s="8"/>
      <c r="D1047109" s="8"/>
      <c r="E1047109" s="8"/>
      <c r="F1047109" s="4"/>
      <c r="G1047109" s="4"/>
      <c r="H1047109" s="8"/>
      <c r="I1047109" s="4"/>
      <c r="J1047109" s="4"/>
      <c r="K1047109" s="4"/>
      <c r="L1047109" s="8"/>
      <c r="M1047109" s="8"/>
      <c r="N1047109" s="9"/>
      <c r="O1047109" s="9"/>
      <c r="P1047109" s="8"/>
      <c r="Q1047109" s="8"/>
      <c r="R1047109" s="8"/>
      <c r="S1047109" s="8"/>
      <c r="T1047109" s="8"/>
      <c r="U1047109" s="8"/>
      <c r="V1047109" s="8"/>
      <c r="W1047109" s="8"/>
      <c r="X1047109" s="8"/>
    </row>
    <row r="1047110" s="3" customFormat="1" ht="30.75" customHeight="1" spans="1:24">
      <c r="A1047110" s="8"/>
      <c r="B1047110" s="8"/>
      <c r="C1047110" s="8"/>
      <c r="D1047110" s="8"/>
      <c r="E1047110" s="8"/>
      <c r="F1047110" s="4"/>
      <c r="G1047110" s="4"/>
      <c r="H1047110" s="8"/>
      <c r="I1047110" s="4"/>
      <c r="J1047110" s="4"/>
      <c r="K1047110" s="4"/>
      <c r="L1047110" s="8"/>
      <c r="M1047110" s="8"/>
      <c r="N1047110" s="9"/>
      <c r="O1047110" s="9"/>
      <c r="P1047110" s="8"/>
      <c r="Q1047110" s="8"/>
      <c r="R1047110" s="8"/>
      <c r="S1047110" s="8"/>
      <c r="T1047110" s="8"/>
      <c r="U1047110" s="8"/>
      <c r="V1047110" s="8"/>
      <c r="W1047110" s="8"/>
      <c r="X1047110" s="8"/>
    </row>
    <row r="1047111" s="3" customFormat="1" ht="30.75" customHeight="1" spans="1:24">
      <c r="A1047111" s="8"/>
      <c r="B1047111" s="8"/>
      <c r="C1047111" s="8"/>
      <c r="D1047111" s="8"/>
      <c r="E1047111" s="8"/>
      <c r="F1047111" s="4"/>
      <c r="G1047111" s="4"/>
      <c r="H1047111" s="8"/>
      <c r="I1047111" s="4"/>
      <c r="J1047111" s="4"/>
      <c r="K1047111" s="4"/>
      <c r="L1047111" s="8"/>
      <c r="M1047111" s="8"/>
      <c r="N1047111" s="9"/>
      <c r="O1047111" s="9"/>
      <c r="P1047111" s="8"/>
      <c r="Q1047111" s="8"/>
      <c r="R1047111" s="8"/>
      <c r="S1047111" s="8"/>
      <c r="T1047111" s="8"/>
      <c r="U1047111" s="8"/>
      <c r="V1047111" s="8"/>
      <c r="W1047111" s="8"/>
      <c r="X1047111" s="8"/>
    </row>
    <row r="1047112" s="3" customFormat="1" ht="30.75" customHeight="1" spans="1:24">
      <c r="A1047112" s="8"/>
      <c r="B1047112" s="8"/>
      <c r="C1047112" s="8"/>
      <c r="D1047112" s="8"/>
      <c r="E1047112" s="8"/>
      <c r="F1047112" s="4"/>
      <c r="G1047112" s="4"/>
      <c r="H1047112" s="8"/>
      <c r="I1047112" s="4"/>
      <c r="J1047112" s="4"/>
      <c r="K1047112" s="4"/>
      <c r="L1047112" s="8"/>
      <c r="M1047112" s="8"/>
      <c r="N1047112" s="9"/>
      <c r="O1047112" s="9"/>
      <c r="P1047112" s="8"/>
      <c r="Q1047112" s="8"/>
      <c r="R1047112" s="8"/>
      <c r="S1047112" s="8"/>
      <c r="T1047112" s="8"/>
      <c r="U1047112" s="8"/>
      <c r="V1047112" s="8"/>
      <c r="W1047112" s="8"/>
      <c r="X1047112" s="8"/>
    </row>
    <row r="1047113" s="3" customFormat="1" ht="30.75" customHeight="1" spans="1:24">
      <c r="A1047113" s="8"/>
      <c r="B1047113" s="8"/>
      <c r="C1047113" s="8"/>
      <c r="D1047113" s="8"/>
      <c r="E1047113" s="8"/>
      <c r="F1047113" s="4"/>
      <c r="G1047113" s="4"/>
      <c r="H1047113" s="8"/>
      <c r="I1047113" s="4"/>
      <c r="J1047113" s="4"/>
      <c r="K1047113" s="4"/>
      <c r="L1047113" s="8"/>
      <c r="M1047113" s="8"/>
      <c r="N1047113" s="9"/>
      <c r="O1047113" s="9"/>
      <c r="P1047113" s="8"/>
      <c r="Q1047113" s="8"/>
      <c r="R1047113" s="8"/>
      <c r="S1047113" s="8"/>
      <c r="T1047113" s="8"/>
      <c r="U1047113" s="8"/>
      <c r="V1047113" s="8"/>
      <c r="W1047113" s="8"/>
      <c r="X1047113" s="8"/>
    </row>
    <row r="1047114" s="3" customFormat="1" ht="30.75" customHeight="1" spans="1:24">
      <c r="A1047114" s="8"/>
      <c r="B1047114" s="8"/>
      <c r="C1047114" s="8"/>
      <c r="D1047114" s="8"/>
      <c r="E1047114" s="8"/>
      <c r="F1047114" s="4"/>
      <c r="G1047114" s="4"/>
      <c r="H1047114" s="8"/>
      <c r="I1047114" s="4"/>
      <c r="J1047114" s="4"/>
      <c r="K1047114" s="4"/>
      <c r="L1047114" s="8"/>
      <c r="M1047114" s="8"/>
      <c r="N1047114" s="9"/>
      <c r="O1047114" s="9"/>
      <c r="P1047114" s="8"/>
      <c r="Q1047114" s="8"/>
      <c r="R1047114" s="8"/>
      <c r="S1047114" s="8"/>
      <c r="T1047114" s="8"/>
      <c r="U1047114" s="8"/>
      <c r="V1047114" s="8"/>
      <c r="W1047114" s="8"/>
      <c r="X1047114" s="8"/>
    </row>
    <row r="1047115" s="3" customFormat="1" ht="30.75" customHeight="1" spans="1:24">
      <c r="A1047115" s="8"/>
      <c r="B1047115" s="8"/>
      <c r="C1047115" s="8"/>
      <c r="D1047115" s="8"/>
      <c r="E1047115" s="8"/>
      <c r="F1047115" s="4"/>
      <c r="G1047115" s="4"/>
      <c r="H1047115" s="8"/>
      <c r="I1047115" s="4"/>
      <c r="J1047115" s="4"/>
      <c r="K1047115" s="4"/>
      <c r="L1047115" s="8"/>
      <c r="M1047115" s="8"/>
      <c r="N1047115" s="9"/>
      <c r="O1047115" s="9"/>
      <c r="P1047115" s="8"/>
      <c r="Q1047115" s="8"/>
      <c r="R1047115" s="8"/>
      <c r="S1047115" s="8"/>
      <c r="T1047115" s="8"/>
      <c r="U1047115" s="8"/>
      <c r="V1047115" s="8"/>
      <c r="W1047115" s="8"/>
      <c r="X1047115" s="8"/>
    </row>
    <row r="1047116" s="3" customFormat="1" ht="30.75" customHeight="1" spans="1:24">
      <c r="A1047116" s="8"/>
      <c r="B1047116" s="8"/>
      <c r="C1047116" s="8"/>
      <c r="D1047116" s="8"/>
      <c r="E1047116" s="8"/>
      <c r="F1047116" s="4"/>
      <c r="G1047116" s="4"/>
      <c r="H1047116" s="8"/>
      <c r="I1047116" s="4"/>
      <c r="J1047116" s="4"/>
      <c r="K1047116" s="4"/>
      <c r="L1047116" s="8"/>
      <c r="M1047116" s="8"/>
      <c r="N1047116" s="9"/>
      <c r="O1047116" s="9"/>
      <c r="P1047116" s="8"/>
      <c r="Q1047116" s="8"/>
      <c r="R1047116" s="8"/>
      <c r="S1047116" s="8"/>
      <c r="T1047116" s="8"/>
      <c r="U1047116" s="8"/>
      <c r="V1047116" s="8"/>
      <c r="W1047116" s="8"/>
      <c r="X1047116" s="8"/>
    </row>
    <row r="1047117" s="3" customFormat="1" ht="30.75" customHeight="1" spans="1:24">
      <c r="A1047117" s="8"/>
      <c r="B1047117" s="8"/>
      <c r="C1047117" s="8"/>
      <c r="D1047117" s="8"/>
      <c r="E1047117" s="8"/>
      <c r="F1047117" s="4"/>
      <c r="G1047117" s="4"/>
      <c r="H1047117" s="8"/>
      <c r="I1047117" s="4"/>
      <c r="J1047117" s="4"/>
      <c r="K1047117" s="4"/>
      <c r="L1047117" s="8"/>
      <c r="M1047117" s="8"/>
      <c r="N1047117" s="9"/>
      <c r="O1047117" s="9"/>
      <c r="P1047117" s="8"/>
      <c r="Q1047117" s="8"/>
      <c r="R1047117" s="8"/>
      <c r="S1047117" s="8"/>
      <c r="T1047117" s="8"/>
      <c r="U1047117" s="8"/>
      <c r="V1047117" s="8"/>
      <c r="W1047117" s="8"/>
      <c r="X1047117" s="8"/>
    </row>
    <row r="1047118" s="3" customFormat="1" ht="30.75" customHeight="1" spans="1:24">
      <c r="A1047118" s="8"/>
      <c r="B1047118" s="8"/>
      <c r="C1047118" s="8"/>
      <c r="D1047118" s="8"/>
      <c r="E1047118" s="8"/>
      <c r="F1047118" s="4"/>
      <c r="G1047118" s="4"/>
      <c r="H1047118" s="8"/>
      <c r="I1047118" s="4"/>
      <c r="J1047118" s="4"/>
      <c r="K1047118" s="4"/>
      <c r="L1047118" s="8"/>
      <c r="M1047118" s="8"/>
      <c r="N1047118" s="9"/>
      <c r="O1047118" s="9"/>
      <c r="P1047118" s="8"/>
      <c r="Q1047118" s="8"/>
      <c r="R1047118" s="8"/>
      <c r="S1047118" s="8"/>
      <c r="T1047118" s="8"/>
      <c r="U1047118" s="8"/>
      <c r="V1047118" s="8"/>
      <c r="W1047118" s="8"/>
      <c r="X1047118" s="8"/>
    </row>
    <row r="1047119" s="3" customFormat="1" ht="30.75" customHeight="1" spans="1:24">
      <c r="A1047119" s="8"/>
      <c r="B1047119" s="8"/>
      <c r="C1047119" s="8"/>
      <c r="D1047119" s="8"/>
      <c r="E1047119" s="8"/>
      <c r="F1047119" s="4"/>
      <c r="G1047119" s="4"/>
      <c r="H1047119" s="8"/>
      <c r="I1047119" s="4"/>
      <c r="J1047119" s="4"/>
      <c r="K1047119" s="4"/>
      <c r="L1047119" s="8"/>
      <c r="M1047119" s="8"/>
      <c r="N1047119" s="9"/>
      <c r="O1047119" s="9"/>
      <c r="P1047119" s="8"/>
      <c r="Q1047119" s="8"/>
      <c r="R1047119" s="8"/>
      <c r="S1047119" s="8"/>
      <c r="T1047119" s="8"/>
      <c r="U1047119" s="8"/>
      <c r="V1047119" s="8"/>
      <c r="W1047119" s="8"/>
      <c r="X1047119" s="8"/>
    </row>
    <row r="1047120" s="3" customFormat="1" ht="30.75" customHeight="1" spans="1:24">
      <c r="A1047120" s="8"/>
      <c r="B1047120" s="8"/>
      <c r="C1047120" s="8"/>
      <c r="D1047120" s="8"/>
      <c r="E1047120" s="8"/>
      <c r="F1047120" s="4"/>
      <c r="G1047120" s="4"/>
      <c r="H1047120" s="8"/>
      <c r="I1047120" s="4"/>
      <c r="J1047120" s="4"/>
      <c r="K1047120" s="4"/>
      <c r="L1047120" s="8"/>
      <c r="M1047120" s="8"/>
      <c r="N1047120" s="9"/>
      <c r="O1047120" s="9"/>
      <c r="P1047120" s="8"/>
      <c r="Q1047120" s="8"/>
      <c r="R1047120" s="8"/>
      <c r="S1047120" s="8"/>
      <c r="T1047120" s="8"/>
      <c r="U1047120" s="8"/>
      <c r="V1047120" s="8"/>
      <c r="W1047120" s="8"/>
      <c r="X1047120" s="8"/>
    </row>
    <row r="1047121" s="3" customFormat="1" ht="30.75" customHeight="1" spans="1:24">
      <c r="A1047121" s="8"/>
      <c r="B1047121" s="8"/>
      <c r="C1047121" s="8"/>
      <c r="D1047121" s="8"/>
      <c r="E1047121" s="8"/>
      <c r="F1047121" s="4"/>
      <c r="G1047121" s="4"/>
      <c r="H1047121" s="8"/>
      <c r="I1047121" s="4"/>
      <c r="J1047121" s="4"/>
      <c r="K1047121" s="4"/>
      <c r="L1047121" s="8"/>
      <c r="M1047121" s="8"/>
      <c r="N1047121" s="9"/>
      <c r="O1047121" s="9"/>
      <c r="P1047121" s="8"/>
      <c r="Q1047121" s="8"/>
      <c r="R1047121" s="8"/>
      <c r="S1047121" s="8"/>
      <c r="T1047121" s="8"/>
      <c r="U1047121" s="8"/>
      <c r="V1047121" s="8"/>
      <c r="W1047121" s="8"/>
      <c r="X1047121" s="8"/>
    </row>
    <row r="1047122" s="3" customFormat="1" ht="30.75" customHeight="1" spans="1:24">
      <c r="A1047122" s="8"/>
      <c r="B1047122" s="8"/>
      <c r="C1047122" s="8"/>
      <c r="D1047122" s="8"/>
      <c r="E1047122" s="8"/>
      <c r="F1047122" s="4"/>
      <c r="G1047122" s="4"/>
      <c r="H1047122" s="8"/>
      <c r="I1047122" s="4"/>
      <c r="J1047122" s="4"/>
      <c r="K1047122" s="4"/>
      <c r="L1047122" s="8"/>
      <c r="M1047122" s="8"/>
      <c r="N1047122" s="9"/>
      <c r="O1047122" s="9"/>
      <c r="P1047122" s="8"/>
      <c r="Q1047122" s="8"/>
      <c r="R1047122" s="8"/>
      <c r="S1047122" s="8"/>
      <c r="T1047122" s="8"/>
      <c r="U1047122" s="8"/>
      <c r="V1047122" s="8"/>
      <c r="W1047122" s="8"/>
      <c r="X1047122" s="8"/>
    </row>
    <row r="1047123" s="3" customFormat="1" ht="30.75" customHeight="1" spans="1:24">
      <c r="A1047123" s="8"/>
      <c r="B1047123" s="8"/>
      <c r="C1047123" s="8"/>
      <c r="D1047123" s="8"/>
      <c r="E1047123" s="8"/>
      <c r="F1047123" s="4"/>
      <c r="G1047123" s="4"/>
      <c r="H1047123" s="8"/>
      <c r="I1047123" s="4"/>
      <c r="J1047123" s="4"/>
      <c r="K1047123" s="4"/>
      <c r="L1047123" s="8"/>
      <c r="M1047123" s="8"/>
      <c r="N1047123" s="9"/>
      <c r="O1047123" s="9"/>
      <c r="P1047123" s="8"/>
      <c r="Q1047123" s="8"/>
      <c r="R1047123" s="8"/>
      <c r="S1047123" s="8"/>
      <c r="T1047123" s="8"/>
      <c r="U1047123" s="8"/>
      <c r="V1047123" s="8"/>
      <c r="W1047123" s="8"/>
      <c r="X1047123" s="8"/>
    </row>
    <row r="1047124" s="3" customFormat="1" ht="30.75" customHeight="1" spans="1:24">
      <c r="A1047124" s="8"/>
      <c r="B1047124" s="8"/>
      <c r="C1047124" s="8"/>
      <c r="D1047124" s="8"/>
      <c r="E1047124" s="8"/>
      <c r="F1047124" s="4"/>
      <c r="G1047124" s="4"/>
      <c r="H1047124" s="8"/>
      <c r="I1047124" s="4"/>
      <c r="J1047124" s="4"/>
      <c r="K1047124" s="4"/>
      <c r="L1047124" s="8"/>
      <c r="M1047124" s="8"/>
      <c r="N1047124" s="9"/>
      <c r="O1047124" s="9"/>
      <c r="P1047124" s="8"/>
      <c r="Q1047124" s="8"/>
      <c r="R1047124" s="8"/>
      <c r="S1047124" s="8"/>
      <c r="T1047124" s="8"/>
      <c r="U1047124" s="8"/>
      <c r="V1047124" s="8"/>
      <c r="W1047124" s="8"/>
      <c r="X1047124" s="8"/>
    </row>
    <row r="1047125" s="3" customFormat="1" ht="30.75" customHeight="1" spans="1:24">
      <c r="A1047125" s="8"/>
      <c r="B1047125" s="8"/>
      <c r="C1047125" s="8"/>
      <c r="D1047125" s="8"/>
      <c r="E1047125" s="8"/>
      <c r="F1047125" s="4"/>
      <c r="G1047125" s="4"/>
      <c r="H1047125" s="8"/>
      <c r="I1047125" s="4"/>
      <c r="J1047125" s="4"/>
      <c r="K1047125" s="4"/>
      <c r="L1047125" s="8"/>
      <c r="M1047125" s="8"/>
      <c r="N1047125" s="9"/>
      <c r="O1047125" s="9"/>
      <c r="P1047125" s="8"/>
      <c r="Q1047125" s="8"/>
      <c r="R1047125" s="8"/>
      <c r="S1047125" s="8"/>
      <c r="T1047125" s="8"/>
      <c r="U1047125" s="8"/>
      <c r="V1047125" s="8"/>
      <c r="W1047125" s="8"/>
      <c r="X1047125" s="8"/>
    </row>
    <row r="1047126" s="3" customFormat="1" ht="30.75" customHeight="1" spans="1:24">
      <c r="A1047126" s="8"/>
      <c r="B1047126" s="8"/>
      <c r="C1047126" s="8"/>
      <c r="D1047126" s="8"/>
      <c r="E1047126" s="8"/>
      <c r="F1047126" s="4"/>
      <c r="G1047126" s="4"/>
      <c r="H1047126" s="8"/>
      <c r="I1047126" s="4"/>
      <c r="J1047126" s="4"/>
      <c r="K1047126" s="4"/>
      <c r="L1047126" s="8"/>
      <c r="M1047126" s="8"/>
      <c r="N1047126" s="9"/>
      <c r="O1047126" s="9"/>
      <c r="P1047126" s="8"/>
      <c r="Q1047126" s="8"/>
      <c r="R1047126" s="8"/>
      <c r="S1047126" s="8"/>
      <c r="T1047126" s="8"/>
      <c r="U1047126" s="8"/>
      <c r="V1047126" s="8"/>
      <c r="W1047126" s="8"/>
      <c r="X1047126" s="8"/>
    </row>
    <row r="1047127" s="3" customFormat="1" ht="30.75" customHeight="1" spans="1:24">
      <c r="A1047127" s="8"/>
      <c r="B1047127" s="8"/>
      <c r="C1047127" s="8"/>
      <c r="D1047127" s="8"/>
      <c r="E1047127" s="8"/>
      <c r="F1047127" s="4"/>
      <c r="G1047127" s="4"/>
      <c r="H1047127" s="8"/>
      <c r="I1047127" s="4"/>
      <c r="J1047127" s="4"/>
      <c r="K1047127" s="4"/>
      <c r="L1047127" s="8"/>
      <c r="M1047127" s="8"/>
      <c r="N1047127" s="9"/>
      <c r="O1047127" s="9"/>
      <c r="P1047127" s="8"/>
      <c r="Q1047127" s="8"/>
      <c r="R1047127" s="8"/>
      <c r="S1047127" s="8"/>
      <c r="T1047127" s="8"/>
      <c r="U1047127" s="8"/>
      <c r="V1047127" s="8"/>
      <c r="W1047127" s="8"/>
      <c r="X1047127" s="8"/>
    </row>
    <row r="1047128" s="3" customFormat="1" ht="30.75" customHeight="1" spans="1:24">
      <c r="A1047128" s="8"/>
      <c r="B1047128" s="8"/>
      <c r="C1047128" s="8"/>
      <c r="D1047128" s="8"/>
      <c r="E1047128" s="8"/>
      <c r="F1047128" s="4"/>
      <c r="G1047128" s="4"/>
      <c r="H1047128" s="8"/>
      <c r="I1047128" s="4"/>
      <c r="J1047128" s="4"/>
      <c r="K1047128" s="4"/>
      <c r="L1047128" s="8"/>
      <c r="M1047128" s="8"/>
      <c r="N1047128" s="9"/>
      <c r="O1047128" s="9"/>
      <c r="P1047128" s="8"/>
      <c r="Q1047128" s="8"/>
      <c r="R1047128" s="8"/>
      <c r="S1047128" s="8"/>
      <c r="T1047128" s="8"/>
      <c r="U1047128" s="8"/>
      <c r="V1047128" s="8"/>
      <c r="W1047128" s="8"/>
      <c r="X1047128" s="8"/>
    </row>
    <row r="1047129" s="3" customFormat="1" ht="30.75" customHeight="1" spans="1:24">
      <c r="A1047129" s="8"/>
      <c r="B1047129" s="8"/>
      <c r="C1047129" s="8"/>
      <c r="D1047129" s="8"/>
      <c r="E1047129" s="8"/>
      <c r="F1047129" s="4"/>
      <c r="G1047129" s="4"/>
      <c r="H1047129" s="8"/>
      <c r="I1047129" s="4"/>
      <c r="J1047129" s="4"/>
      <c r="K1047129" s="4"/>
      <c r="L1047129" s="8"/>
      <c r="M1047129" s="8"/>
      <c r="N1047129" s="9"/>
      <c r="O1047129" s="9"/>
      <c r="P1047129" s="8"/>
      <c r="Q1047129" s="8"/>
      <c r="R1047129" s="8"/>
      <c r="S1047129" s="8"/>
      <c r="T1047129" s="8"/>
      <c r="U1047129" s="8"/>
      <c r="V1047129" s="8"/>
      <c r="W1047129" s="8"/>
      <c r="X1047129" s="8"/>
    </row>
    <row r="1047130" s="3" customFormat="1" ht="30.75" customHeight="1" spans="1:24">
      <c r="A1047130" s="8"/>
      <c r="B1047130" s="8"/>
      <c r="C1047130" s="8"/>
      <c r="D1047130" s="8"/>
      <c r="E1047130" s="8"/>
      <c r="F1047130" s="4"/>
      <c r="G1047130" s="4"/>
      <c r="H1047130" s="8"/>
      <c r="I1047130" s="4"/>
      <c r="J1047130" s="4"/>
      <c r="K1047130" s="4"/>
      <c r="L1047130" s="8"/>
      <c r="M1047130" s="8"/>
      <c r="N1047130" s="9"/>
      <c r="O1047130" s="9"/>
      <c r="P1047130" s="8"/>
      <c r="Q1047130" s="8"/>
      <c r="R1047130" s="8"/>
      <c r="S1047130" s="8"/>
      <c r="T1047130" s="8"/>
      <c r="U1047130" s="8"/>
      <c r="V1047130" s="8"/>
      <c r="W1047130" s="8"/>
      <c r="X1047130" s="8"/>
    </row>
    <row r="1047131" s="3" customFormat="1" ht="30.75" customHeight="1" spans="1:24">
      <c r="A1047131" s="8"/>
      <c r="B1047131" s="8"/>
      <c r="C1047131" s="8"/>
      <c r="D1047131" s="8"/>
      <c r="E1047131" s="8"/>
      <c r="F1047131" s="4"/>
      <c r="G1047131" s="4"/>
      <c r="H1047131" s="8"/>
      <c r="I1047131" s="4"/>
      <c r="J1047131" s="4"/>
      <c r="K1047131" s="4"/>
      <c r="L1047131" s="8"/>
      <c r="M1047131" s="8"/>
      <c r="N1047131" s="9"/>
      <c r="O1047131" s="9"/>
      <c r="P1047131" s="8"/>
      <c r="Q1047131" s="8"/>
      <c r="R1047131" s="8"/>
      <c r="S1047131" s="8"/>
      <c r="T1047131" s="8"/>
      <c r="U1047131" s="8"/>
      <c r="V1047131" s="8"/>
      <c r="W1047131" s="8"/>
      <c r="X1047131" s="8"/>
    </row>
    <row r="1047132" s="3" customFormat="1" ht="30.75" customHeight="1" spans="1:24">
      <c r="A1047132" s="8"/>
      <c r="B1047132" s="8"/>
      <c r="C1047132" s="8"/>
      <c r="D1047132" s="8"/>
      <c r="E1047132" s="8"/>
      <c r="F1047132" s="4"/>
      <c r="G1047132" s="4"/>
      <c r="H1047132" s="8"/>
      <c r="I1047132" s="4"/>
      <c r="J1047132" s="4"/>
      <c r="K1047132" s="4"/>
      <c r="L1047132" s="8"/>
      <c r="M1047132" s="8"/>
      <c r="N1047132" s="9"/>
      <c r="O1047132" s="9"/>
      <c r="P1047132" s="8"/>
      <c r="Q1047132" s="8"/>
      <c r="R1047132" s="8"/>
      <c r="S1047132" s="8"/>
      <c r="T1047132" s="8"/>
      <c r="U1047132" s="8"/>
      <c r="V1047132" s="8"/>
      <c r="W1047132" s="8"/>
      <c r="X1047132" s="8"/>
    </row>
    <row r="1047133" s="3" customFormat="1" ht="30.75" customHeight="1" spans="1:24">
      <c r="A1047133" s="8"/>
      <c r="B1047133" s="8"/>
      <c r="C1047133" s="8"/>
      <c r="D1047133" s="8"/>
      <c r="E1047133" s="8"/>
      <c r="F1047133" s="4"/>
      <c r="G1047133" s="4"/>
      <c r="H1047133" s="8"/>
      <c r="I1047133" s="4"/>
      <c r="J1047133" s="4"/>
      <c r="K1047133" s="4"/>
      <c r="L1047133" s="8"/>
      <c r="M1047133" s="8"/>
      <c r="N1047133" s="9"/>
      <c r="O1047133" s="9"/>
      <c r="P1047133" s="8"/>
      <c r="Q1047133" s="8"/>
      <c r="R1047133" s="8"/>
      <c r="S1047133" s="8"/>
      <c r="T1047133" s="8"/>
      <c r="U1047133" s="8"/>
      <c r="V1047133" s="8"/>
      <c r="W1047133" s="8"/>
      <c r="X1047133" s="8"/>
    </row>
    <row r="1047134" s="3" customFormat="1" ht="30.75" customHeight="1" spans="1:24">
      <c r="A1047134" s="8"/>
      <c r="B1047134" s="8"/>
      <c r="C1047134" s="8"/>
      <c r="D1047134" s="8"/>
      <c r="E1047134" s="8"/>
      <c r="F1047134" s="4"/>
      <c r="G1047134" s="4"/>
      <c r="H1047134" s="8"/>
      <c r="I1047134" s="4"/>
      <c r="J1047134" s="4"/>
      <c r="K1047134" s="4"/>
      <c r="L1047134" s="8"/>
      <c r="M1047134" s="8"/>
      <c r="N1047134" s="9"/>
      <c r="O1047134" s="9"/>
      <c r="P1047134" s="8"/>
      <c r="Q1047134" s="8"/>
      <c r="R1047134" s="8"/>
      <c r="S1047134" s="8"/>
      <c r="T1047134" s="8"/>
      <c r="U1047134" s="8"/>
      <c r="V1047134" s="8"/>
      <c r="W1047134" s="8"/>
      <c r="X1047134" s="8"/>
    </row>
    <row r="1047135" s="3" customFormat="1" ht="30.75" customHeight="1" spans="1:24">
      <c r="A1047135" s="8"/>
      <c r="B1047135" s="8"/>
      <c r="C1047135" s="8"/>
      <c r="D1047135" s="8"/>
      <c r="E1047135" s="8"/>
      <c r="F1047135" s="4"/>
      <c r="G1047135" s="4"/>
      <c r="H1047135" s="8"/>
      <c r="I1047135" s="4"/>
      <c r="J1047135" s="4"/>
      <c r="K1047135" s="4"/>
      <c r="L1047135" s="8"/>
      <c r="M1047135" s="8"/>
      <c r="N1047135" s="9"/>
      <c r="O1047135" s="9"/>
      <c r="P1047135" s="8"/>
      <c r="Q1047135" s="8"/>
      <c r="R1047135" s="8"/>
      <c r="S1047135" s="8"/>
      <c r="T1047135" s="8"/>
      <c r="U1047135" s="8"/>
      <c r="V1047135" s="8"/>
      <c r="W1047135" s="8"/>
      <c r="X1047135" s="8"/>
    </row>
    <row r="1047136" s="3" customFormat="1" ht="30.75" customHeight="1" spans="1:24">
      <c r="A1047136" s="8"/>
      <c r="B1047136" s="8"/>
      <c r="C1047136" s="8"/>
      <c r="D1047136" s="8"/>
      <c r="E1047136" s="8"/>
      <c r="F1047136" s="4"/>
      <c r="G1047136" s="4"/>
      <c r="H1047136" s="8"/>
      <c r="I1047136" s="4"/>
      <c r="J1047136" s="4"/>
      <c r="K1047136" s="4"/>
      <c r="L1047136" s="8"/>
      <c r="M1047136" s="8"/>
      <c r="N1047136" s="9"/>
      <c r="O1047136" s="9"/>
      <c r="P1047136" s="8"/>
      <c r="Q1047136" s="8"/>
      <c r="R1047136" s="8"/>
      <c r="S1047136" s="8"/>
      <c r="T1047136" s="8"/>
      <c r="U1047136" s="8"/>
      <c r="V1047136" s="8"/>
      <c r="W1047136" s="8"/>
      <c r="X1047136" s="8"/>
    </row>
    <row r="1047137" s="3" customFormat="1" ht="30.75" customHeight="1" spans="1:24">
      <c r="A1047137" s="8"/>
      <c r="B1047137" s="8"/>
      <c r="C1047137" s="8"/>
      <c r="D1047137" s="8"/>
      <c r="E1047137" s="8"/>
      <c r="F1047137" s="4"/>
      <c r="G1047137" s="4"/>
      <c r="H1047137" s="8"/>
      <c r="I1047137" s="4"/>
      <c r="J1047137" s="4"/>
      <c r="K1047137" s="4"/>
      <c r="L1047137" s="8"/>
      <c r="M1047137" s="8"/>
      <c r="N1047137" s="9"/>
      <c r="O1047137" s="9"/>
      <c r="P1047137" s="8"/>
      <c r="Q1047137" s="8"/>
      <c r="R1047137" s="8"/>
      <c r="S1047137" s="8"/>
      <c r="T1047137" s="8"/>
      <c r="U1047137" s="8"/>
      <c r="V1047137" s="8"/>
      <c r="W1047137" s="8"/>
      <c r="X1047137" s="8"/>
    </row>
    <row r="1047138" s="3" customFormat="1" ht="30.75" customHeight="1" spans="1:24">
      <c r="A1047138" s="8"/>
      <c r="B1047138" s="8"/>
      <c r="C1047138" s="8"/>
      <c r="D1047138" s="8"/>
      <c r="E1047138" s="8"/>
      <c r="F1047138" s="4"/>
      <c r="G1047138" s="4"/>
      <c r="H1047138" s="8"/>
      <c r="I1047138" s="4"/>
      <c r="J1047138" s="4"/>
      <c r="K1047138" s="4"/>
      <c r="L1047138" s="8"/>
      <c r="M1047138" s="8"/>
      <c r="N1047138" s="9"/>
      <c r="O1047138" s="9"/>
      <c r="P1047138" s="8"/>
      <c r="Q1047138" s="8"/>
      <c r="R1047138" s="8"/>
      <c r="S1047138" s="8"/>
      <c r="T1047138" s="8"/>
      <c r="U1047138" s="8"/>
      <c r="V1047138" s="8"/>
      <c r="W1047138" s="8"/>
      <c r="X1047138" s="8"/>
    </row>
    <row r="1047139" s="3" customFormat="1" ht="30.75" customHeight="1" spans="1:24">
      <c r="A1047139" s="8"/>
      <c r="B1047139" s="8"/>
      <c r="C1047139" s="8"/>
      <c r="D1047139" s="8"/>
      <c r="E1047139" s="8"/>
      <c r="F1047139" s="4"/>
      <c r="G1047139" s="4"/>
      <c r="H1047139" s="8"/>
      <c r="I1047139" s="4"/>
      <c r="J1047139" s="4"/>
      <c r="K1047139" s="4"/>
      <c r="L1047139" s="8"/>
      <c r="M1047139" s="8"/>
      <c r="N1047139" s="9"/>
      <c r="O1047139" s="9"/>
      <c r="P1047139" s="8"/>
      <c r="Q1047139" s="8"/>
      <c r="R1047139" s="8"/>
      <c r="S1047139" s="8"/>
      <c r="T1047139" s="8"/>
      <c r="U1047139" s="8"/>
      <c r="V1047139" s="8"/>
      <c r="W1047139" s="8"/>
      <c r="X1047139" s="8"/>
    </row>
    <row r="1047140" s="3" customFormat="1" ht="30.75" customHeight="1" spans="1:24">
      <c r="A1047140" s="8"/>
      <c r="B1047140" s="8"/>
      <c r="C1047140" s="8"/>
      <c r="D1047140" s="8"/>
      <c r="E1047140" s="8"/>
      <c r="F1047140" s="4"/>
      <c r="G1047140" s="4"/>
      <c r="H1047140" s="8"/>
      <c r="I1047140" s="4"/>
      <c r="J1047140" s="4"/>
      <c r="K1047140" s="4"/>
      <c r="L1047140" s="8"/>
      <c r="M1047140" s="8"/>
      <c r="N1047140" s="9"/>
      <c r="O1047140" s="9"/>
      <c r="P1047140" s="8"/>
      <c r="Q1047140" s="8"/>
      <c r="R1047140" s="8"/>
      <c r="S1047140" s="8"/>
      <c r="T1047140" s="8"/>
      <c r="U1047140" s="8"/>
      <c r="V1047140" s="8"/>
      <c r="W1047140" s="8"/>
      <c r="X1047140" s="8"/>
    </row>
    <row r="1047141" s="3" customFormat="1" ht="30.75" customHeight="1" spans="1:24">
      <c r="A1047141" s="8"/>
      <c r="B1047141" s="8"/>
      <c r="C1047141" s="8"/>
      <c r="D1047141" s="8"/>
      <c r="E1047141" s="8"/>
      <c r="F1047141" s="4"/>
      <c r="G1047141" s="4"/>
      <c r="H1047141" s="8"/>
      <c r="I1047141" s="4"/>
      <c r="J1047141" s="4"/>
      <c r="K1047141" s="4"/>
      <c r="L1047141" s="8"/>
      <c r="M1047141" s="8"/>
      <c r="N1047141" s="9"/>
      <c r="O1047141" s="9"/>
      <c r="P1047141" s="8"/>
      <c r="Q1047141" s="8"/>
      <c r="R1047141" s="8"/>
      <c r="S1047141" s="8"/>
      <c r="T1047141" s="8"/>
      <c r="U1047141" s="8"/>
      <c r="V1047141" s="8"/>
      <c r="W1047141" s="8"/>
      <c r="X1047141" s="8"/>
    </row>
    <row r="1047142" s="3" customFormat="1" ht="30.75" customHeight="1" spans="1:24">
      <c r="A1047142" s="8"/>
      <c r="B1047142" s="8"/>
      <c r="C1047142" s="8"/>
      <c r="D1047142" s="8"/>
      <c r="E1047142" s="8"/>
      <c r="F1047142" s="4"/>
      <c r="G1047142" s="4"/>
      <c r="H1047142" s="8"/>
      <c r="I1047142" s="4"/>
      <c r="J1047142" s="4"/>
      <c r="K1047142" s="4"/>
      <c r="L1047142" s="8"/>
      <c r="M1047142" s="8"/>
      <c r="N1047142" s="9"/>
      <c r="O1047142" s="9"/>
      <c r="P1047142" s="8"/>
      <c r="Q1047142" s="8"/>
      <c r="R1047142" s="8"/>
      <c r="S1047142" s="8"/>
      <c r="T1047142" s="8"/>
      <c r="U1047142" s="8"/>
      <c r="V1047142" s="8"/>
      <c r="W1047142" s="8"/>
      <c r="X1047142" s="8"/>
    </row>
    <row r="1047143" s="3" customFormat="1" ht="30.75" customHeight="1" spans="1:24">
      <c r="A1047143" s="8"/>
      <c r="B1047143" s="8"/>
      <c r="C1047143" s="8"/>
      <c r="D1047143" s="8"/>
      <c r="E1047143" s="8"/>
      <c r="F1047143" s="4"/>
      <c r="G1047143" s="4"/>
      <c r="H1047143" s="8"/>
      <c r="I1047143" s="4"/>
      <c r="J1047143" s="4"/>
      <c r="K1047143" s="4"/>
      <c r="L1047143" s="8"/>
      <c r="M1047143" s="8"/>
      <c r="N1047143" s="9"/>
      <c r="O1047143" s="9"/>
      <c r="P1047143" s="8"/>
      <c r="Q1047143" s="8"/>
      <c r="R1047143" s="8"/>
      <c r="S1047143" s="8"/>
      <c r="T1047143" s="8"/>
      <c r="U1047143" s="8"/>
      <c r="V1047143" s="8"/>
      <c r="W1047143" s="8"/>
      <c r="X1047143" s="8"/>
    </row>
    <row r="1047144" s="3" customFormat="1" ht="30.75" customHeight="1" spans="1:24">
      <c r="A1047144" s="8"/>
      <c r="B1047144" s="8"/>
      <c r="C1047144" s="8"/>
      <c r="D1047144" s="8"/>
      <c r="E1047144" s="8"/>
      <c r="F1047144" s="4"/>
      <c r="G1047144" s="4"/>
      <c r="H1047144" s="8"/>
      <c r="I1047144" s="4"/>
      <c r="J1047144" s="4"/>
      <c r="K1047144" s="4"/>
      <c r="L1047144" s="8"/>
      <c r="M1047144" s="8"/>
      <c r="N1047144" s="9"/>
      <c r="O1047144" s="9"/>
      <c r="P1047144" s="8"/>
      <c r="Q1047144" s="8"/>
      <c r="R1047144" s="8"/>
      <c r="S1047144" s="8"/>
      <c r="T1047144" s="8"/>
      <c r="U1047144" s="8"/>
      <c r="V1047144" s="8"/>
      <c r="W1047144" s="8"/>
      <c r="X1047144" s="8"/>
    </row>
    <row r="1047145" s="3" customFormat="1" ht="30.75" customHeight="1" spans="1:24">
      <c r="A1047145" s="8"/>
      <c r="B1047145" s="8"/>
      <c r="C1047145" s="8"/>
      <c r="D1047145" s="8"/>
      <c r="E1047145" s="8"/>
      <c r="F1047145" s="4"/>
      <c r="G1047145" s="4"/>
      <c r="H1047145" s="8"/>
      <c r="I1047145" s="4"/>
      <c r="J1047145" s="4"/>
      <c r="K1047145" s="4"/>
      <c r="L1047145" s="8"/>
      <c r="M1047145" s="8"/>
      <c r="N1047145" s="9"/>
      <c r="O1047145" s="9"/>
      <c r="P1047145" s="8"/>
      <c r="Q1047145" s="8"/>
      <c r="R1047145" s="8"/>
      <c r="S1047145" s="8"/>
      <c r="T1047145" s="8"/>
      <c r="U1047145" s="8"/>
      <c r="V1047145" s="8"/>
      <c r="W1047145" s="8"/>
      <c r="X1047145" s="8"/>
    </row>
    <row r="1047146" s="3" customFormat="1" ht="30.75" customHeight="1" spans="1:24">
      <c r="A1047146" s="8"/>
      <c r="B1047146" s="8"/>
      <c r="C1047146" s="8"/>
      <c r="D1047146" s="8"/>
      <c r="E1047146" s="8"/>
      <c r="F1047146" s="4"/>
      <c r="G1047146" s="4"/>
      <c r="H1047146" s="8"/>
      <c r="I1047146" s="4"/>
      <c r="J1047146" s="4"/>
      <c r="K1047146" s="4"/>
      <c r="L1047146" s="8"/>
      <c r="M1047146" s="8"/>
      <c r="N1047146" s="9"/>
      <c r="O1047146" s="9"/>
      <c r="P1047146" s="8"/>
      <c r="Q1047146" s="8"/>
      <c r="R1047146" s="8"/>
      <c r="S1047146" s="8"/>
      <c r="T1047146" s="8"/>
      <c r="U1047146" s="8"/>
      <c r="V1047146" s="8"/>
      <c r="W1047146" s="8"/>
      <c r="X1047146" s="8"/>
    </row>
    <row r="1047147" s="3" customFormat="1" ht="30.75" customHeight="1" spans="1:24">
      <c r="A1047147" s="8"/>
      <c r="B1047147" s="8"/>
      <c r="C1047147" s="8"/>
      <c r="D1047147" s="8"/>
      <c r="E1047147" s="8"/>
      <c r="F1047147" s="4"/>
      <c r="G1047147" s="4"/>
      <c r="H1047147" s="8"/>
      <c r="I1047147" s="4"/>
      <c r="J1047147" s="4"/>
      <c r="K1047147" s="4"/>
      <c r="L1047147" s="8"/>
      <c r="M1047147" s="8"/>
      <c r="N1047147" s="9"/>
      <c r="O1047147" s="9"/>
      <c r="P1047147" s="8"/>
      <c r="Q1047147" s="8"/>
      <c r="R1047147" s="8"/>
      <c r="S1047147" s="8"/>
      <c r="T1047147" s="8"/>
      <c r="U1047147" s="8"/>
      <c r="V1047147" s="8"/>
      <c r="W1047147" s="8"/>
      <c r="X1047147" s="8"/>
    </row>
    <row r="1047148" s="3" customFormat="1" ht="30.75" customHeight="1" spans="1:24">
      <c r="A1047148" s="8"/>
      <c r="B1047148" s="8"/>
      <c r="C1047148" s="8"/>
      <c r="D1047148" s="8"/>
      <c r="E1047148" s="8"/>
      <c r="F1047148" s="4"/>
      <c r="G1047148" s="4"/>
      <c r="H1047148" s="8"/>
      <c r="I1047148" s="4"/>
      <c r="J1047148" s="4"/>
      <c r="K1047148" s="4"/>
      <c r="L1047148" s="8"/>
      <c r="M1047148" s="8"/>
      <c r="N1047148" s="9"/>
      <c r="O1047148" s="9"/>
      <c r="P1047148" s="8"/>
      <c r="Q1047148" s="8"/>
      <c r="R1047148" s="8"/>
      <c r="S1047148" s="8"/>
      <c r="T1047148" s="8"/>
      <c r="U1047148" s="8"/>
      <c r="V1047148" s="8"/>
      <c r="W1047148" s="8"/>
      <c r="X1047148" s="8"/>
    </row>
    <row r="1047149" s="3" customFormat="1" ht="30.75" customHeight="1" spans="1:24">
      <c r="A1047149" s="8"/>
      <c r="B1047149" s="8"/>
      <c r="C1047149" s="8"/>
      <c r="D1047149" s="8"/>
      <c r="E1047149" s="8"/>
      <c r="F1047149" s="4"/>
      <c r="G1047149" s="4"/>
      <c r="H1047149" s="8"/>
      <c r="I1047149" s="4"/>
      <c r="J1047149" s="4"/>
      <c r="K1047149" s="4"/>
      <c r="L1047149" s="8"/>
      <c r="M1047149" s="8"/>
      <c r="N1047149" s="9"/>
      <c r="O1047149" s="9"/>
      <c r="P1047149" s="8"/>
      <c r="Q1047149" s="8"/>
      <c r="R1047149" s="8"/>
      <c r="S1047149" s="8"/>
      <c r="T1047149" s="8"/>
      <c r="U1047149" s="8"/>
      <c r="V1047149" s="8"/>
      <c r="W1047149" s="8"/>
      <c r="X1047149" s="8"/>
    </row>
    <row r="1047150" s="3" customFormat="1" ht="30.75" customHeight="1" spans="1:24">
      <c r="A1047150" s="8"/>
      <c r="B1047150" s="8"/>
      <c r="C1047150" s="8"/>
      <c r="D1047150" s="8"/>
      <c r="E1047150" s="8"/>
      <c r="F1047150" s="4"/>
      <c r="G1047150" s="4"/>
      <c r="H1047150" s="8"/>
      <c r="I1047150" s="4"/>
      <c r="J1047150" s="4"/>
      <c r="K1047150" s="4"/>
      <c r="L1047150" s="8"/>
      <c r="M1047150" s="8"/>
      <c r="N1047150" s="9"/>
      <c r="O1047150" s="9"/>
      <c r="P1047150" s="8"/>
      <c r="Q1047150" s="8"/>
      <c r="R1047150" s="8"/>
      <c r="S1047150" s="8"/>
      <c r="T1047150" s="8"/>
      <c r="U1047150" s="8"/>
      <c r="V1047150" s="8"/>
      <c r="W1047150" s="8"/>
      <c r="X1047150" s="8"/>
    </row>
    <row r="1047151" s="3" customFormat="1" ht="30.75" customHeight="1" spans="1:24">
      <c r="A1047151" s="8"/>
      <c r="B1047151" s="8"/>
      <c r="C1047151" s="8"/>
      <c r="D1047151" s="8"/>
      <c r="E1047151" s="8"/>
      <c r="F1047151" s="4"/>
      <c r="G1047151" s="4"/>
      <c r="H1047151" s="8"/>
      <c r="I1047151" s="4"/>
      <c r="J1047151" s="4"/>
      <c r="K1047151" s="4"/>
      <c r="L1047151" s="8"/>
      <c r="M1047151" s="8"/>
      <c r="N1047151" s="9"/>
      <c r="O1047151" s="9"/>
      <c r="P1047151" s="8"/>
      <c r="Q1047151" s="8"/>
      <c r="R1047151" s="8"/>
      <c r="S1047151" s="8"/>
      <c r="T1047151" s="8"/>
      <c r="U1047151" s="8"/>
      <c r="V1047151" s="8"/>
      <c r="W1047151" s="8"/>
      <c r="X1047151" s="8"/>
    </row>
    <row r="1047152" s="3" customFormat="1" ht="30.75" customHeight="1" spans="1:24">
      <c r="A1047152" s="8"/>
      <c r="B1047152" s="8"/>
      <c r="C1047152" s="8"/>
      <c r="D1047152" s="8"/>
      <c r="E1047152" s="8"/>
      <c r="F1047152" s="4"/>
      <c r="G1047152" s="4"/>
      <c r="H1047152" s="8"/>
      <c r="I1047152" s="4"/>
      <c r="J1047152" s="4"/>
      <c r="K1047152" s="4"/>
      <c r="L1047152" s="8"/>
      <c r="M1047152" s="8"/>
      <c r="N1047152" s="9"/>
      <c r="O1047152" s="9"/>
      <c r="P1047152" s="8"/>
      <c r="Q1047152" s="8"/>
      <c r="R1047152" s="8"/>
      <c r="S1047152" s="8"/>
      <c r="T1047152" s="8"/>
      <c r="U1047152" s="8"/>
      <c r="V1047152" s="8"/>
      <c r="W1047152" s="8"/>
      <c r="X1047152" s="8"/>
    </row>
    <row r="1047153" s="3" customFormat="1" ht="30.75" customHeight="1" spans="1:24">
      <c r="A1047153" s="8"/>
      <c r="B1047153" s="8"/>
      <c r="C1047153" s="8"/>
      <c r="D1047153" s="8"/>
      <c r="E1047153" s="8"/>
      <c r="F1047153" s="4"/>
      <c r="G1047153" s="4"/>
      <c r="H1047153" s="8"/>
      <c r="I1047153" s="4"/>
      <c r="J1047153" s="4"/>
      <c r="K1047153" s="4"/>
      <c r="L1047153" s="8"/>
      <c r="M1047153" s="8"/>
      <c r="N1047153" s="9"/>
      <c r="O1047153" s="9"/>
      <c r="P1047153" s="8"/>
      <c r="Q1047153" s="8"/>
      <c r="R1047153" s="8"/>
      <c r="S1047153" s="8"/>
      <c r="T1047153" s="8"/>
      <c r="U1047153" s="8"/>
      <c r="V1047153" s="8"/>
      <c r="W1047153" s="8"/>
      <c r="X1047153" s="8"/>
    </row>
    <row r="1047154" s="3" customFormat="1" ht="30.75" customHeight="1" spans="1:24">
      <c r="A1047154" s="8"/>
      <c r="B1047154" s="8"/>
      <c r="C1047154" s="8"/>
      <c r="D1047154" s="8"/>
      <c r="E1047154" s="8"/>
      <c r="F1047154" s="4"/>
      <c r="G1047154" s="4"/>
      <c r="H1047154" s="8"/>
      <c r="I1047154" s="4"/>
      <c r="J1047154" s="4"/>
      <c r="K1047154" s="4"/>
      <c r="L1047154" s="8"/>
      <c r="M1047154" s="8"/>
      <c r="N1047154" s="9"/>
      <c r="O1047154" s="9"/>
      <c r="P1047154" s="8"/>
      <c r="Q1047154" s="8"/>
      <c r="R1047154" s="8"/>
      <c r="S1047154" s="8"/>
      <c r="T1047154" s="8"/>
      <c r="U1047154" s="8"/>
      <c r="V1047154" s="8"/>
      <c r="W1047154" s="8"/>
      <c r="X1047154" s="8"/>
    </row>
    <row r="1047155" s="3" customFormat="1" ht="30.75" customHeight="1" spans="1:24">
      <c r="A1047155" s="8"/>
      <c r="B1047155" s="8"/>
      <c r="C1047155" s="8"/>
      <c r="D1047155" s="8"/>
      <c r="E1047155" s="8"/>
      <c r="F1047155" s="4"/>
      <c r="G1047155" s="4"/>
      <c r="H1047155" s="8"/>
      <c r="I1047155" s="4"/>
      <c r="J1047155" s="4"/>
      <c r="K1047155" s="4"/>
      <c r="L1047155" s="8"/>
      <c r="M1047155" s="8"/>
      <c r="N1047155" s="9"/>
      <c r="O1047155" s="9"/>
      <c r="P1047155" s="8"/>
      <c r="Q1047155" s="8"/>
      <c r="R1047155" s="8"/>
      <c r="S1047155" s="8"/>
      <c r="T1047155" s="8"/>
      <c r="U1047155" s="8"/>
      <c r="V1047155" s="8"/>
      <c r="W1047155" s="8"/>
      <c r="X1047155" s="8"/>
    </row>
    <row r="1047156" s="3" customFormat="1" ht="30.75" customHeight="1" spans="1:24">
      <c r="A1047156" s="8"/>
      <c r="B1047156" s="8"/>
      <c r="C1047156" s="8"/>
      <c r="D1047156" s="8"/>
      <c r="E1047156" s="8"/>
      <c r="F1047156" s="4"/>
      <c r="G1047156" s="4"/>
      <c r="H1047156" s="8"/>
      <c r="I1047156" s="4"/>
      <c r="J1047156" s="4"/>
      <c r="K1047156" s="4"/>
      <c r="L1047156" s="8"/>
      <c r="M1047156" s="8"/>
      <c r="N1047156" s="9"/>
      <c r="O1047156" s="9"/>
      <c r="P1047156" s="8"/>
      <c r="Q1047156" s="8"/>
      <c r="R1047156" s="8"/>
      <c r="S1047156" s="8"/>
      <c r="T1047156" s="8"/>
      <c r="U1047156" s="8"/>
      <c r="V1047156" s="8"/>
      <c r="W1047156" s="8"/>
      <c r="X1047156" s="8"/>
    </row>
    <row r="1047157" s="3" customFormat="1" ht="30.75" customHeight="1" spans="1:24">
      <c r="A1047157" s="8"/>
      <c r="B1047157" s="8"/>
      <c r="C1047157" s="8"/>
      <c r="D1047157" s="8"/>
      <c r="E1047157" s="8"/>
      <c r="F1047157" s="4"/>
      <c r="G1047157" s="4"/>
      <c r="H1047157" s="8"/>
      <c r="I1047157" s="4"/>
      <c r="J1047157" s="4"/>
      <c r="K1047157" s="4"/>
      <c r="L1047157" s="8"/>
      <c r="M1047157" s="8"/>
      <c r="N1047157" s="9"/>
      <c r="O1047157" s="9"/>
      <c r="P1047157" s="8"/>
      <c r="Q1047157" s="8"/>
      <c r="R1047157" s="8"/>
      <c r="S1047157" s="8"/>
      <c r="T1047157" s="8"/>
      <c r="U1047157" s="8"/>
      <c r="V1047157" s="8"/>
      <c r="W1047157" s="8"/>
      <c r="X1047157" s="8"/>
    </row>
    <row r="1047158" s="3" customFormat="1" ht="30.75" customHeight="1" spans="1:24">
      <c r="A1047158" s="8"/>
      <c r="B1047158" s="8"/>
      <c r="C1047158" s="8"/>
      <c r="D1047158" s="8"/>
      <c r="E1047158" s="8"/>
      <c r="F1047158" s="4"/>
      <c r="G1047158" s="4"/>
      <c r="H1047158" s="8"/>
      <c r="I1047158" s="4"/>
      <c r="J1047158" s="4"/>
      <c r="K1047158" s="4"/>
      <c r="L1047158" s="8"/>
      <c r="M1047158" s="8"/>
      <c r="N1047158" s="9"/>
      <c r="O1047158" s="9"/>
      <c r="P1047158" s="8"/>
      <c r="Q1047158" s="8"/>
      <c r="R1047158" s="8"/>
      <c r="S1047158" s="8"/>
      <c r="T1047158" s="8"/>
      <c r="U1047158" s="8"/>
      <c r="V1047158" s="8"/>
      <c r="W1047158" s="8"/>
      <c r="X1047158" s="8"/>
    </row>
    <row r="1047159" s="3" customFormat="1" ht="30.75" customHeight="1" spans="1:24">
      <c r="A1047159" s="8"/>
      <c r="B1047159" s="8"/>
      <c r="C1047159" s="8"/>
      <c r="D1047159" s="8"/>
      <c r="E1047159" s="8"/>
      <c r="F1047159" s="4"/>
      <c r="G1047159" s="4"/>
      <c r="H1047159" s="8"/>
      <c r="I1047159" s="4"/>
      <c r="J1047159" s="4"/>
      <c r="K1047159" s="4"/>
      <c r="L1047159" s="8"/>
      <c r="M1047159" s="8"/>
      <c r="N1047159" s="9"/>
      <c r="O1047159" s="9"/>
      <c r="P1047159" s="8"/>
      <c r="Q1047159" s="8"/>
      <c r="R1047159" s="8"/>
      <c r="S1047159" s="8"/>
      <c r="T1047159" s="8"/>
      <c r="U1047159" s="8"/>
      <c r="V1047159" s="8"/>
      <c r="W1047159" s="8"/>
      <c r="X1047159" s="8"/>
    </row>
    <row r="1047160" s="3" customFormat="1" ht="30.75" customHeight="1" spans="1:24">
      <c r="A1047160" s="8"/>
      <c r="B1047160" s="8"/>
      <c r="C1047160" s="8"/>
      <c r="D1047160" s="8"/>
      <c r="E1047160" s="8"/>
      <c r="F1047160" s="4"/>
      <c r="G1047160" s="4"/>
      <c r="H1047160" s="8"/>
      <c r="I1047160" s="4"/>
      <c r="J1047160" s="4"/>
      <c r="K1047160" s="4"/>
      <c r="L1047160" s="8"/>
      <c r="M1047160" s="8"/>
      <c r="N1047160" s="9"/>
      <c r="O1047160" s="9"/>
      <c r="P1047160" s="8"/>
      <c r="Q1047160" s="8"/>
      <c r="R1047160" s="8"/>
      <c r="S1047160" s="8"/>
      <c r="T1047160" s="8"/>
      <c r="U1047160" s="8"/>
      <c r="V1047160" s="8"/>
      <c r="W1047160" s="8"/>
      <c r="X1047160" s="8"/>
    </row>
    <row r="1047161" s="3" customFormat="1" ht="30.75" customHeight="1" spans="1:24">
      <c r="A1047161" s="8"/>
      <c r="B1047161" s="8"/>
      <c r="C1047161" s="8"/>
      <c r="D1047161" s="8"/>
      <c r="E1047161" s="8"/>
      <c r="F1047161" s="4"/>
      <c r="G1047161" s="4"/>
      <c r="H1047161" s="8"/>
      <c r="I1047161" s="4"/>
      <c r="J1047161" s="4"/>
      <c r="K1047161" s="4"/>
      <c r="L1047161" s="8"/>
      <c r="M1047161" s="8"/>
      <c r="N1047161" s="9"/>
      <c r="O1047161" s="9"/>
      <c r="P1047161" s="8"/>
      <c r="Q1047161" s="8"/>
      <c r="R1047161" s="8"/>
      <c r="S1047161" s="8"/>
      <c r="T1047161" s="8"/>
      <c r="U1047161" s="8"/>
      <c r="V1047161" s="8"/>
      <c r="W1047161" s="8"/>
      <c r="X1047161" s="8"/>
    </row>
    <row r="1047162" s="3" customFormat="1" ht="30.75" customHeight="1" spans="1:24">
      <c r="A1047162" s="8"/>
      <c r="B1047162" s="8"/>
      <c r="C1047162" s="8"/>
      <c r="D1047162" s="8"/>
      <c r="E1047162" s="8"/>
      <c r="F1047162" s="4"/>
      <c r="G1047162" s="4"/>
      <c r="H1047162" s="8"/>
      <c r="I1047162" s="4"/>
      <c r="J1047162" s="4"/>
      <c r="K1047162" s="4"/>
      <c r="L1047162" s="8"/>
      <c r="M1047162" s="8"/>
      <c r="N1047162" s="9"/>
      <c r="O1047162" s="9"/>
      <c r="P1047162" s="8"/>
      <c r="Q1047162" s="8"/>
      <c r="R1047162" s="8"/>
      <c r="S1047162" s="8"/>
      <c r="T1047162" s="8"/>
      <c r="U1047162" s="8"/>
      <c r="V1047162" s="8"/>
      <c r="W1047162" s="8"/>
      <c r="X1047162" s="8"/>
    </row>
    <row r="1047163" s="3" customFormat="1" ht="30.75" customHeight="1" spans="1:24">
      <c r="A1047163" s="8"/>
      <c r="B1047163" s="8"/>
      <c r="C1047163" s="8"/>
      <c r="D1047163" s="8"/>
      <c r="E1047163" s="8"/>
      <c r="F1047163" s="4"/>
      <c r="G1047163" s="4"/>
      <c r="H1047163" s="8"/>
      <c r="I1047163" s="4"/>
      <c r="J1047163" s="4"/>
      <c r="K1047163" s="4"/>
      <c r="L1047163" s="8"/>
      <c r="M1047163" s="8"/>
      <c r="N1047163" s="9"/>
      <c r="O1047163" s="9"/>
      <c r="P1047163" s="8"/>
      <c r="Q1047163" s="8"/>
      <c r="R1047163" s="8"/>
      <c r="S1047163" s="8"/>
      <c r="T1047163" s="8"/>
      <c r="U1047163" s="8"/>
      <c r="V1047163" s="8"/>
      <c r="W1047163" s="8"/>
      <c r="X1047163" s="8"/>
    </row>
    <row r="1047164" s="3" customFormat="1" ht="30.75" customHeight="1" spans="1:24">
      <c r="A1047164" s="8"/>
      <c r="B1047164" s="8"/>
      <c r="C1047164" s="8"/>
      <c r="D1047164" s="8"/>
      <c r="E1047164" s="8"/>
      <c r="F1047164" s="4"/>
      <c r="G1047164" s="4"/>
      <c r="H1047164" s="8"/>
      <c r="I1047164" s="4"/>
      <c r="J1047164" s="4"/>
      <c r="K1047164" s="4"/>
      <c r="L1047164" s="8"/>
      <c r="M1047164" s="8"/>
      <c r="N1047164" s="9"/>
      <c r="O1047164" s="9"/>
      <c r="P1047164" s="8"/>
      <c r="Q1047164" s="8"/>
      <c r="R1047164" s="8"/>
      <c r="S1047164" s="8"/>
      <c r="T1047164" s="8"/>
      <c r="U1047164" s="8"/>
      <c r="V1047164" s="8"/>
      <c r="W1047164" s="8"/>
      <c r="X1047164" s="8"/>
    </row>
    <row r="1047165" s="3" customFormat="1" ht="30.75" customHeight="1" spans="1:24">
      <c r="A1047165" s="8"/>
      <c r="B1047165" s="8"/>
      <c r="C1047165" s="8"/>
      <c r="D1047165" s="8"/>
      <c r="E1047165" s="8"/>
      <c r="F1047165" s="4"/>
      <c r="G1047165" s="4"/>
      <c r="H1047165" s="8"/>
      <c r="I1047165" s="4"/>
      <c r="J1047165" s="4"/>
      <c r="K1047165" s="4"/>
      <c r="L1047165" s="8"/>
      <c r="M1047165" s="8"/>
      <c r="N1047165" s="9"/>
      <c r="O1047165" s="9"/>
      <c r="P1047165" s="8"/>
      <c r="Q1047165" s="8"/>
      <c r="R1047165" s="8"/>
      <c r="S1047165" s="8"/>
      <c r="T1047165" s="8"/>
      <c r="U1047165" s="8"/>
      <c r="V1047165" s="8"/>
      <c r="W1047165" s="8"/>
      <c r="X1047165" s="8"/>
    </row>
    <row r="1047166" s="3" customFormat="1" ht="30.75" customHeight="1" spans="1:24">
      <c r="A1047166" s="8"/>
      <c r="B1047166" s="8"/>
      <c r="C1047166" s="8"/>
      <c r="D1047166" s="8"/>
      <c r="E1047166" s="8"/>
      <c r="F1047166" s="4"/>
      <c r="G1047166" s="4"/>
      <c r="H1047166" s="8"/>
      <c r="I1047166" s="4"/>
      <c r="J1047166" s="4"/>
      <c r="K1047166" s="4"/>
      <c r="L1047166" s="8"/>
      <c r="M1047166" s="8"/>
      <c r="N1047166" s="9"/>
      <c r="O1047166" s="9"/>
      <c r="P1047166" s="8"/>
      <c r="Q1047166" s="8"/>
      <c r="R1047166" s="8"/>
      <c r="S1047166" s="8"/>
      <c r="T1047166" s="8"/>
      <c r="U1047166" s="8"/>
      <c r="V1047166" s="8"/>
      <c r="W1047166" s="8"/>
      <c r="X1047166" s="8"/>
    </row>
    <row r="1047167" s="3" customFormat="1" ht="30.75" customHeight="1" spans="1:24">
      <c r="A1047167" s="8"/>
      <c r="B1047167" s="8"/>
      <c r="C1047167" s="8"/>
      <c r="D1047167" s="8"/>
      <c r="E1047167" s="8"/>
      <c r="F1047167" s="4"/>
      <c r="G1047167" s="4"/>
      <c r="H1047167" s="8"/>
      <c r="I1047167" s="4"/>
      <c r="J1047167" s="4"/>
      <c r="K1047167" s="4"/>
      <c r="L1047167" s="8"/>
      <c r="M1047167" s="8"/>
      <c r="N1047167" s="9"/>
      <c r="O1047167" s="9"/>
      <c r="P1047167" s="8"/>
      <c r="Q1047167" s="8"/>
      <c r="R1047167" s="8"/>
      <c r="S1047167" s="8"/>
      <c r="T1047167" s="8"/>
      <c r="U1047167" s="8"/>
      <c r="V1047167" s="8"/>
      <c r="W1047167" s="8"/>
      <c r="X1047167" s="8"/>
    </row>
    <row r="1047168" s="3" customFormat="1" ht="30.75" customHeight="1" spans="1:24">
      <c r="A1047168" s="8"/>
      <c r="B1047168" s="8"/>
      <c r="C1047168" s="8"/>
      <c r="D1047168" s="8"/>
      <c r="E1047168" s="8"/>
      <c r="F1047168" s="4"/>
      <c r="G1047168" s="4"/>
      <c r="H1047168" s="8"/>
      <c r="I1047168" s="4"/>
      <c r="J1047168" s="4"/>
      <c r="K1047168" s="4"/>
      <c r="L1047168" s="8"/>
      <c r="M1047168" s="8"/>
      <c r="N1047168" s="9"/>
      <c r="O1047168" s="9"/>
      <c r="P1047168" s="8"/>
      <c r="Q1047168" s="8"/>
      <c r="R1047168" s="8"/>
      <c r="S1047168" s="8"/>
      <c r="T1047168" s="8"/>
      <c r="U1047168" s="8"/>
      <c r="V1047168" s="8"/>
      <c r="W1047168" s="8"/>
      <c r="X1047168" s="8"/>
    </row>
    <row r="1047169" s="3" customFormat="1" ht="30.75" customHeight="1" spans="1:24">
      <c r="A1047169" s="8"/>
      <c r="B1047169" s="8"/>
      <c r="C1047169" s="8"/>
      <c r="D1047169" s="8"/>
      <c r="E1047169" s="8"/>
      <c r="F1047169" s="4"/>
      <c r="G1047169" s="4"/>
      <c r="H1047169" s="8"/>
      <c r="I1047169" s="4"/>
      <c r="J1047169" s="4"/>
      <c r="K1047169" s="4"/>
      <c r="L1047169" s="8"/>
      <c r="M1047169" s="8"/>
      <c r="N1047169" s="9"/>
      <c r="O1047169" s="9"/>
      <c r="P1047169" s="8"/>
      <c r="Q1047169" s="8"/>
      <c r="R1047169" s="8"/>
      <c r="S1047169" s="8"/>
      <c r="T1047169" s="8"/>
      <c r="U1047169" s="8"/>
      <c r="V1047169" s="8"/>
      <c r="W1047169" s="8"/>
      <c r="X1047169" s="8"/>
    </row>
    <row r="1047170" s="3" customFormat="1" ht="30.75" customHeight="1" spans="1:24">
      <c r="A1047170" s="8"/>
      <c r="B1047170" s="8"/>
      <c r="C1047170" s="8"/>
      <c r="D1047170" s="8"/>
      <c r="E1047170" s="8"/>
      <c r="F1047170" s="4"/>
      <c r="G1047170" s="4"/>
      <c r="H1047170" s="8"/>
      <c r="I1047170" s="4"/>
      <c r="J1047170" s="4"/>
      <c r="K1047170" s="4"/>
      <c r="L1047170" s="8"/>
      <c r="M1047170" s="8"/>
      <c r="N1047170" s="9"/>
      <c r="O1047170" s="9"/>
      <c r="P1047170" s="8"/>
      <c r="Q1047170" s="8"/>
      <c r="R1047170" s="8"/>
      <c r="S1047170" s="8"/>
      <c r="T1047170" s="8"/>
      <c r="U1047170" s="8"/>
      <c r="V1047170" s="8"/>
      <c r="W1047170" s="8"/>
      <c r="X1047170" s="8"/>
    </row>
    <row r="1047171" s="3" customFormat="1" ht="30.75" customHeight="1" spans="1:24">
      <c r="A1047171" s="8"/>
      <c r="B1047171" s="8"/>
      <c r="C1047171" s="8"/>
      <c r="D1047171" s="8"/>
      <c r="E1047171" s="8"/>
      <c r="F1047171" s="4"/>
      <c r="G1047171" s="4"/>
      <c r="H1047171" s="8"/>
      <c r="I1047171" s="4"/>
      <c r="J1047171" s="4"/>
      <c r="K1047171" s="4"/>
      <c r="L1047171" s="8"/>
      <c r="M1047171" s="8"/>
      <c r="N1047171" s="9"/>
      <c r="O1047171" s="9"/>
      <c r="P1047171" s="8"/>
      <c r="Q1047171" s="8"/>
      <c r="R1047171" s="8"/>
      <c r="S1047171" s="8"/>
      <c r="T1047171" s="8"/>
      <c r="U1047171" s="8"/>
      <c r="V1047171" s="8"/>
      <c r="W1047171" s="8"/>
      <c r="X1047171" s="8"/>
    </row>
    <row r="1047172" s="3" customFormat="1" ht="30.75" customHeight="1" spans="1:24">
      <c r="A1047172" s="8"/>
      <c r="B1047172" s="8"/>
      <c r="C1047172" s="8"/>
      <c r="D1047172" s="8"/>
      <c r="E1047172" s="8"/>
      <c r="F1047172" s="4"/>
      <c r="G1047172" s="4"/>
      <c r="H1047172" s="8"/>
      <c r="I1047172" s="4"/>
      <c r="J1047172" s="4"/>
      <c r="K1047172" s="4"/>
      <c r="L1047172" s="8"/>
      <c r="M1047172" s="8"/>
      <c r="N1047172" s="9"/>
      <c r="O1047172" s="9"/>
      <c r="P1047172" s="8"/>
      <c r="Q1047172" s="8"/>
      <c r="R1047172" s="8"/>
      <c r="S1047172" s="8"/>
      <c r="T1047172" s="8"/>
      <c r="U1047172" s="8"/>
      <c r="V1047172" s="8"/>
      <c r="W1047172" s="8"/>
      <c r="X1047172" s="8"/>
    </row>
    <row r="1047173" s="3" customFormat="1" ht="30.75" customHeight="1" spans="1:24">
      <c r="A1047173" s="8"/>
      <c r="B1047173" s="8"/>
      <c r="C1047173" s="8"/>
      <c r="D1047173" s="8"/>
      <c r="E1047173" s="8"/>
      <c r="F1047173" s="4"/>
      <c r="G1047173" s="4"/>
      <c r="H1047173" s="8"/>
      <c r="I1047173" s="4"/>
      <c r="J1047173" s="4"/>
      <c r="K1047173" s="4"/>
      <c r="L1047173" s="8"/>
      <c r="M1047173" s="8"/>
      <c r="N1047173" s="9"/>
      <c r="O1047173" s="9"/>
      <c r="P1047173" s="8"/>
      <c r="Q1047173" s="8"/>
      <c r="R1047173" s="8"/>
      <c r="S1047173" s="8"/>
      <c r="T1047173" s="8"/>
      <c r="U1047173" s="8"/>
      <c r="V1047173" s="8"/>
      <c r="W1047173" s="8"/>
      <c r="X1047173" s="8"/>
    </row>
    <row r="1047174" s="3" customFormat="1" ht="30.75" customHeight="1" spans="1:24">
      <c r="A1047174" s="8"/>
      <c r="B1047174" s="8"/>
      <c r="C1047174" s="8"/>
      <c r="D1047174" s="8"/>
      <c r="E1047174" s="8"/>
      <c r="F1047174" s="4"/>
      <c r="G1047174" s="4"/>
      <c r="H1047174" s="8"/>
      <c r="I1047174" s="4"/>
      <c r="J1047174" s="4"/>
      <c r="K1047174" s="4"/>
      <c r="L1047174" s="8"/>
      <c r="M1047174" s="8"/>
      <c r="N1047174" s="9"/>
      <c r="O1047174" s="9"/>
      <c r="P1047174" s="8"/>
      <c r="Q1047174" s="8"/>
      <c r="R1047174" s="8"/>
      <c r="S1047174" s="8"/>
      <c r="T1047174" s="8"/>
      <c r="U1047174" s="8"/>
      <c r="V1047174" s="8"/>
      <c r="W1047174" s="8"/>
      <c r="X1047174" s="8"/>
    </row>
    <row r="1047175" s="3" customFormat="1" ht="30.75" customHeight="1" spans="1:24">
      <c r="A1047175" s="8"/>
      <c r="B1047175" s="8"/>
      <c r="C1047175" s="8"/>
      <c r="D1047175" s="8"/>
      <c r="E1047175" s="8"/>
      <c r="F1047175" s="4"/>
      <c r="G1047175" s="4"/>
      <c r="H1047175" s="8"/>
      <c r="I1047175" s="4"/>
      <c r="J1047175" s="4"/>
      <c r="K1047175" s="4"/>
      <c r="L1047175" s="8"/>
      <c r="M1047175" s="8"/>
      <c r="N1047175" s="9"/>
      <c r="O1047175" s="9"/>
      <c r="P1047175" s="8"/>
      <c r="Q1047175" s="8"/>
      <c r="R1047175" s="8"/>
      <c r="S1047175" s="8"/>
      <c r="T1047175" s="8"/>
      <c r="U1047175" s="8"/>
      <c r="V1047175" s="8"/>
      <c r="W1047175" s="8"/>
      <c r="X1047175" s="8"/>
    </row>
    <row r="1047176" s="3" customFormat="1" ht="30.75" customHeight="1" spans="1:24">
      <c r="A1047176" s="8"/>
      <c r="B1047176" s="8"/>
      <c r="C1047176" s="8"/>
      <c r="D1047176" s="8"/>
      <c r="E1047176" s="8"/>
      <c r="F1047176" s="4"/>
      <c r="G1047176" s="4"/>
      <c r="H1047176" s="8"/>
      <c r="I1047176" s="4"/>
      <c r="J1047176" s="4"/>
      <c r="K1047176" s="4"/>
      <c r="L1047176" s="8"/>
      <c r="M1047176" s="8"/>
      <c r="N1047176" s="9"/>
      <c r="O1047176" s="9"/>
      <c r="P1047176" s="8"/>
      <c r="Q1047176" s="8"/>
      <c r="R1047176" s="8"/>
      <c r="S1047176" s="8"/>
      <c r="T1047176" s="8"/>
      <c r="U1047176" s="8"/>
      <c r="V1047176" s="8"/>
      <c r="W1047176" s="8"/>
      <c r="X1047176" s="8"/>
    </row>
    <row r="1047177" s="3" customFormat="1" ht="30.75" customHeight="1" spans="1:24">
      <c r="A1047177" s="8"/>
      <c r="B1047177" s="8"/>
      <c r="C1047177" s="8"/>
      <c r="D1047177" s="8"/>
      <c r="E1047177" s="8"/>
      <c r="F1047177" s="4"/>
      <c r="G1047177" s="4"/>
      <c r="H1047177" s="8"/>
      <c r="I1047177" s="4"/>
      <c r="J1047177" s="4"/>
      <c r="K1047177" s="4"/>
      <c r="L1047177" s="8"/>
      <c r="M1047177" s="8"/>
      <c r="N1047177" s="9"/>
      <c r="O1047177" s="9"/>
      <c r="P1047177" s="8"/>
      <c r="Q1047177" s="8"/>
      <c r="R1047177" s="8"/>
      <c r="S1047177" s="8"/>
      <c r="T1047177" s="8"/>
      <c r="U1047177" s="8"/>
      <c r="V1047177" s="8"/>
      <c r="W1047177" s="8"/>
      <c r="X1047177" s="8"/>
    </row>
    <row r="1047178" s="3" customFormat="1" ht="30.75" customHeight="1" spans="1:24">
      <c r="A1047178" s="8"/>
      <c r="B1047178" s="8"/>
      <c r="C1047178" s="8"/>
      <c r="D1047178" s="8"/>
      <c r="E1047178" s="8"/>
      <c r="F1047178" s="4"/>
      <c r="G1047178" s="4"/>
      <c r="H1047178" s="8"/>
      <c r="I1047178" s="4"/>
      <c r="J1047178" s="4"/>
      <c r="K1047178" s="4"/>
      <c r="L1047178" s="8"/>
      <c r="M1047178" s="8"/>
      <c r="N1047178" s="9"/>
      <c r="O1047178" s="9"/>
      <c r="P1047178" s="8"/>
      <c r="Q1047178" s="8"/>
      <c r="R1047178" s="8"/>
      <c r="S1047178" s="8"/>
      <c r="T1047178" s="8"/>
      <c r="U1047178" s="8"/>
      <c r="V1047178" s="8"/>
      <c r="W1047178" s="8"/>
      <c r="X1047178" s="8"/>
    </row>
    <row r="1047179" s="3" customFormat="1" ht="30.75" customHeight="1" spans="1:24">
      <c r="A1047179" s="8"/>
      <c r="B1047179" s="8"/>
      <c r="C1047179" s="8"/>
      <c r="D1047179" s="8"/>
      <c r="E1047179" s="8"/>
      <c r="F1047179" s="4"/>
      <c r="G1047179" s="4"/>
      <c r="H1047179" s="8"/>
      <c r="I1047179" s="4"/>
      <c r="J1047179" s="4"/>
      <c r="K1047179" s="4"/>
      <c r="L1047179" s="8"/>
      <c r="M1047179" s="8"/>
      <c r="N1047179" s="9"/>
      <c r="O1047179" s="9"/>
      <c r="P1047179" s="8"/>
      <c r="Q1047179" s="8"/>
      <c r="R1047179" s="8"/>
      <c r="S1047179" s="8"/>
      <c r="T1047179" s="8"/>
      <c r="U1047179" s="8"/>
      <c r="V1047179" s="8"/>
      <c r="W1047179" s="8"/>
      <c r="X1047179" s="8"/>
    </row>
    <row r="1047180" s="3" customFormat="1" ht="30.75" customHeight="1" spans="1:24">
      <c r="A1047180" s="8"/>
      <c r="B1047180" s="8"/>
      <c r="C1047180" s="8"/>
      <c r="D1047180" s="8"/>
      <c r="E1047180" s="8"/>
      <c r="F1047180" s="4"/>
      <c r="G1047180" s="4"/>
      <c r="H1047180" s="8"/>
      <c r="I1047180" s="4"/>
      <c r="J1047180" s="4"/>
      <c r="K1047180" s="4"/>
      <c r="L1047180" s="8"/>
      <c r="M1047180" s="8"/>
      <c r="N1047180" s="9"/>
      <c r="O1047180" s="9"/>
      <c r="P1047180" s="8"/>
      <c r="Q1047180" s="8"/>
      <c r="R1047180" s="8"/>
      <c r="S1047180" s="8"/>
      <c r="T1047180" s="8"/>
      <c r="U1047180" s="8"/>
      <c r="V1047180" s="8"/>
      <c r="W1047180" s="8"/>
      <c r="X1047180" s="8"/>
    </row>
    <row r="1047181" s="3" customFormat="1" ht="30.75" customHeight="1" spans="1:24">
      <c r="A1047181" s="8"/>
      <c r="B1047181" s="8"/>
      <c r="C1047181" s="8"/>
      <c r="D1047181" s="8"/>
      <c r="E1047181" s="8"/>
      <c r="F1047181" s="4"/>
      <c r="G1047181" s="4"/>
      <c r="H1047181" s="8"/>
      <c r="I1047181" s="4"/>
      <c r="J1047181" s="4"/>
      <c r="K1047181" s="4"/>
      <c r="L1047181" s="8"/>
      <c r="M1047181" s="8"/>
      <c r="N1047181" s="9"/>
      <c r="O1047181" s="9"/>
      <c r="P1047181" s="8"/>
      <c r="Q1047181" s="8"/>
      <c r="R1047181" s="8"/>
      <c r="S1047181" s="8"/>
      <c r="T1047181" s="8"/>
      <c r="U1047181" s="8"/>
      <c r="V1047181" s="8"/>
      <c r="W1047181" s="8"/>
      <c r="X1047181" s="8"/>
    </row>
    <row r="1047182" s="3" customFormat="1" ht="30.75" customHeight="1" spans="1:24">
      <c r="A1047182" s="8"/>
      <c r="B1047182" s="8"/>
      <c r="C1047182" s="8"/>
      <c r="D1047182" s="8"/>
      <c r="E1047182" s="8"/>
      <c r="F1047182" s="4"/>
      <c r="G1047182" s="4"/>
      <c r="H1047182" s="8"/>
      <c r="I1047182" s="4"/>
      <c r="J1047182" s="4"/>
      <c r="K1047182" s="4"/>
      <c r="L1047182" s="8"/>
      <c r="M1047182" s="8"/>
      <c r="N1047182" s="9"/>
      <c r="O1047182" s="9"/>
      <c r="P1047182" s="8"/>
      <c r="Q1047182" s="8"/>
      <c r="R1047182" s="8"/>
      <c r="S1047182" s="8"/>
      <c r="T1047182" s="8"/>
      <c r="U1047182" s="8"/>
      <c r="V1047182" s="8"/>
      <c r="W1047182" s="8"/>
      <c r="X1047182" s="8"/>
    </row>
    <row r="1047183" s="3" customFormat="1" ht="30.75" customHeight="1" spans="1:24">
      <c r="A1047183" s="8"/>
      <c r="B1047183" s="8"/>
      <c r="C1047183" s="8"/>
      <c r="D1047183" s="8"/>
      <c r="E1047183" s="8"/>
      <c r="F1047183" s="4"/>
      <c r="G1047183" s="4"/>
      <c r="H1047183" s="8"/>
      <c r="I1047183" s="4"/>
      <c r="J1047183" s="4"/>
      <c r="K1047183" s="4"/>
      <c r="L1047183" s="8"/>
      <c r="M1047183" s="8"/>
      <c r="N1047183" s="9"/>
      <c r="O1047183" s="9"/>
      <c r="P1047183" s="8"/>
      <c r="Q1047183" s="8"/>
      <c r="R1047183" s="8"/>
      <c r="S1047183" s="8"/>
      <c r="T1047183" s="8"/>
      <c r="U1047183" s="8"/>
      <c r="V1047183" s="8"/>
      <c r="W1047183" s="8"/>
      <c r="X1047183" s="8"/>
    </row>
    <row r="1047184" s="3" customFormat="1" ht="30.75" customHeight="1" spans="1:24">
      <c r="A1047184" s="8"/>
      <c r="B1047184" s="8"/>
      <c r="C1047184" s="8"/>
      <c r="D1047184" s="8"/>
      <c r="E1047184" s="8"/>
      <c r="F1047184" s="4"/>
      <c r="G1047184" s="4"/>
      <c r="H1047184" s="8"/>
      <c r="I1047184" s="4"/>
      <c r="J1047184" s="4"/>
      <c r="K1047184" s="4"/>
      <c r="L1047184" s="8"/>
      <c r="M1047184" s="8"/>
      <c r="N1047184" s="9"/>
      <c r="O1047184" s="9"/>
      <c r="P1047184" s="8"/>
      <c r="Q1047184" s="8"/>
      <c r="R1047184" s="8"/>
      <c r="S1047184" s="8"/>
      <c r="T1047184" s="8"/>
      <c r="U1047184" s="8"/>
      <c r="V1047184" s="8"/>
      <c r="W1047184" s="8"/>
      <c r="X1047184" s="8"/>
    </row>
    <row r="1047185" s="3" customFormat="1" ht="30.75" customHeight="1" spans="1:24">
      <c r="A1047185" s="8"/>
      <c r="B1047185" s="8"/>
      <c r="C1047185" s="8"/>
      <c r="D1047185" s="8"/>
      <c r="E1047185" s="8"/>
      <c r="F1047185" s="4"/>
      <c r="G1047185" s="4"/>
      <c r="H1047185" s="8"/>
      <c r="I1047185" s="4"/>
      <c r="J1047185" s="4"/>
      <c r="K1047185" s="4"/>
      <c r="L1047185" s="8"/>
      <c r="M1047185" s="8"/>
      <c r="N1047185" s="9"/>
      <c r="O1047185" s="9"/>
      <c r="P1047185" s="8"/>
      <c r="Q1047185" s="8"/>
      <c r="R1047185" s="8"/>
      <c r="S1047185" s="8"/>
      <c r="T1047185" s="8"/>
      <c r="U1047185" s="8"/>
      <c r="V1047185" s="8"/>
      <c r="W1047185" s="8"/>
      <c r="X1047185" s="8"/>
    </row>
    <row r="1047186" s="3" customFormat="1" ht="30.75" customHeight="1" spans="1:24">
      <c r="A1047186" s="8"/>
      <c r="B1047186" s="8"/>
      <c r="C1047186" s="8"/>
      <c r="D1047186" s="8"/>
      <c r="E1047186" s="8"/>
      <c r="F1047186" s="4"/>
      <c r="G1047186" s="4"/>
      <c r="H1047186" s="8"/>
      <c r="I1047186" s="4"/>
      <c r="J1047186" s="4"/>
      <c r="K1047186" s="4"/>
      <c r="L1047186" s="8"/>
      <c r="M1047186" s="8"/>
      <c r="N1047186" s="9"/>
      <c r="O1047186" s="9"/>
      <c r="P1047186" s="8"/>
      <c r="Q1047186" s="8"/>
      <c r="R1047186" s="8"/>
      <c r="S1047186" s="8"/>
      <c r="T1047186" s="8"/>
      <c r="U1047186" s="8"/>
      <c r="V1047186" s="8"/>
      <c r="W1047186" s="8"/>
      <c r="X1047186" s="8"/>
    </row>
    <row r="1047187" s="3" customFormat="1" ht="30.75" customHeight="1" spans="1:24">
      <c r="A1047187" s="8"/>
      <c r="B1047187" s="8"/>
      <c r="C1047187" s="8"/>
      <c r="D1047187" s="8"/>
      <c r="E1047187" s="8"/>
      <c r="F1047187" s="4"/>
      <c r="G1047187" s="4"/>
      <c r="H1047187" s="8"/>
      <c r="I1047187" s="4"/>
      <c r="J1047187" s="4"/>
      <c r="K1047187" s="4"/>
      <c r="L1047187" s="8"/>
      <c r="M1047187" s="8"/>
      <c r="N1047187" s="9"/>
      <c r="O1047187" s="9"/>
      <c r="P1047187" s="8"/>
      <c r="Q1047187" s="8"/>
      <c r="R1047187" s="8"/>
      <c r="S1047187" s="8"/>
      <c r="T1047187" s="8"/>
      <c r="U1047187" s="8"/>
      <c r="V1047187" s="8"/>
      <c r="W1047187" s="8"/>
      <c r="X1047187" s="8"/>
    </row>
    <row r="1047188" s="3" customFormat="1" ht="30.75" customHeight="1" spans="1:24">
      <c r="A1047188" s="8"/>
      <c r="B1047188" s="8"/>
      <c r="C1047188" s="8"/>
      <c r="D1047188" s="8"/>
      <c r="E1047188" s="8"/>
      <c r="F1047188" s="4"/>
      <c r="G1047188" s="4"/>
      <c r="H1047188" s="8"/>
      <c r="I1047188" s="4"/>
      <c r="J1047188" s="4"/>
      <c r="K1047188" s="4"/>
      <c r="L1047188" s="8"/>
      <c r="M1047188" s="8"/>
      <c r="N1047188" s="9"/>
      <c r="O1047188" s="9"/>
      <c r="P1047188" s="8"/>
      <c r="Q1047188" s="8"/>
      <c r="R1047188" s="8"/>
      <c r="S1047188" s="8"/>
      <c r="T1047188" s="8"/>
      <c r="U1047188" s="8"/>
      <c r="V1047188" s="8"/>
      <c r="W1047188" s="8"/>
      <c r="X1047188" s="8"/>
    </row>
    <row r="1047189" s="3" customFormat="1" ht="30.75" customHeight="1" spans="1:24">
      <c r="A1047189" s="8"/>
      <c r="B1047189" s="8"/>
      <c r="C1047189" s="8"/>
      <c r="D1047189" s="8"/>
      <c r="E1047189" s="8"/>
      <c r="F1047189" s="4"/>
      <c r="G1047189" s="4"/>
      <c r="H1047189" s="8"/>
      <c r="I1047189" s="4"/>
      <c r="J1047189" s="4"/>
      <c r="K1047189" s="4"/>
      <c r="L1047189" s="8"/>
      <c r="M1047189" s="8"/>
      <c r="N1047189" s="9"/>
      <c r="O1047189" s="9"/>
      <c r="P1047189" s="8"/>
      <c r="Q1047189" s="8"/>
      <c r="R1047189" s="8"/>
      <c r="S1047189" s="8"/>
      <c r="T1047189" s="8"/>
      <c r="U1047189" s="8"/>
      <c r="V1047189" s="8"/>
      <c r="W1047189" s="8"/>
      <c r="X1047189" s="8"/>
    </row>
    <row r="1047190" s="3" customFormat="1" ht="30.75" customHeight="1" spans="1:24">
      <c r="A1047190" s="8"/>
      <c r="B1047190" s="8"/>
      <c r="C1047190" s="8"/>
      <c r="D1047190" s="8"/>
      <c r="E1047190" s="8"/>
      <c r="F1047190" s="4"/>
      <c r="G1047190" s="4"/>
      <c r="H1047190" s="8"/>
      <c r="I1047190" s="4"/>
      <c r="J1047190" s="4"/>
      <c r="K1047190" s="4"/>
      <c r="L1047190" s="8"/>
      <c r="M1047190" s="8"/>
      <c r="N1047190" s="9"/>
      <c r="O1047190" s="9"/>
      <c r="P1047190" s="8"/>
      <c r="Q1047190" s="8"/>
      <c r="R1047190" s="8"/>
      <c r="S1047190" s="8"/>
      <c r="T1047190" s="8"/>
      <c r="U1047190" s="8"/>
      <c r="V1047190" s="8"/>
      <c r="W1047190" s="8"/>
      <c r="X1047190" s="8"/>
    </row>
    <row r="1047191" s="3" customFormat="1" ht="30.75" customHeight="1" spans="1:24">
      <c r="A1047191" s="8"/>
      <c r="B1047191" s="8"/>
      <c r="C1047191" s="8"/>
      <c r="D1047191" s="8"/>
      <c r="E1047191" s="8"/>
      <c r="F1047191" s="4"/>
      <c r="G1047191" s="4"/>
      <c r="H1047191" s="8"/>
      <c r="I1047191" s="4"/>
      <c r="J1047191" s="4"/>
      <c r="K1047191" s="4"/>
      <c r="L1047191" s="8"/>
      <c r="M1047191" s="8"/>
      <c r="N1047191" s="9"/>
      <c r="O1047191" s="9"/>
      <c r="P1047191" s="8"/>
      <c r="Q1047191" s="8"/>
      <c r="R1047191" s="8"/>
      <c r="S1047191" s="8"/>
      <c r="T1047191" s="8"/>
      <c r="U1047191" s="8"/>
      <c r="V1047191" s="8"/>
      <c r="W1047191" s="8"/>
      <c r="X1047191" s="8"/>
    </row>
    <row r="1047192" s="3" customFormat="1" ht="30.75" customHeight="1" spans="1:24">
      <c r="A1047192" s="8"/>
      <c r="B1047192" s="8"/>
      <c r="C1047192" s="8"/>
      <c r="D1047192" s="8"/>
      <c r="E1047192" s="8"/>
      <c r="F1047192" s="4"/>
      <c r="G1047192" s="4"/>
      <c r="H1047192" s="8"/>
      <c r="I1047192" s="4"/>
      <c r="J1047192" s="4"/>
      <c r="K1047192" s="4"/>
      <c r="L1047192" s="8"/>
      <c r="M1047192" s="8"/>
      <c r="N1047192" s="9"/>
      <c r="O1047192" s="9"/>
      <c r="P1047192" s="8"/>
      <c r="Q1047192" s="8"/>
      <c r="R1047192" s="8"/>
      <c r="S1047192" s="8"/>
      <c r="T1047192" s="8"/>
      <c r="U1047192" s="8"/>
      <c r="V1047192" s="8"/>
      <c r="W1047192" s="8"/>
      <c r="X1047192" s="8"/>
    </row>
    <row r="1047193" s="3" customFormat="1" ht="30.75" customHeight="1" spans="1:24">
      <c r="A1047193" s="8"/>
      <c r="B1047193" s="8"/>
      <c r="C1047193" s="8"/>
      <c r="D1047193" s="8"/>
      <c r="E1047193" s="8"/>
      <c r="F1047193" s="4"/>
      <c r="G1047193" s="4"/>
      <c r="H1047193" s="8"/>
      <c r="I1047193" s="4"/>
      <c r="J1047193" s="4"/>
      <c r="K1047193" s="4"/>
      <c r="L1047193" s="8"/>
      <c r="M1047193" s="8"/>
      <c r="N1047193" s="9"/>
      <c r="O1047193" s="9"/>
      <c r="P1047193" s="8"/>
      <c r="Q1047193" s="8"/>
      <c r="R1047193" s="8"/>
      <c r="S1047193" s="8"/>
      <c r="T1047193" s="8"/>
      <c r="U1047193" s="8"/>
      <c r="V1047193" s="8"/>
      <c r="W1047193" s="8"/>
      <c r="X1047193" s="8"/>
    </row>
    <row r="1047194" s="3" customFormat="1" ht="30.75" customHeight="1" spans="1:24">
      <c r="A1047194" s="8"/>
      <c r="B1047194" s="8"/>
      <c r="C1047194" s="8"/>
      <c r="D1047194" s="8"/>
      <c r="E1047194" s="8"/>
      <c r="F1047194" s="4"/>
      <c r="G1047194" s="4"/>
      <c r="H1047194" s="8"/>
      <c r="I1047194" s="4"/>
      <c r="J1047194" s="4"/>
      <c r="K1047194" s="4"/>
      <c r="L1047194" s="8"/>
      <c r="M1047194" s="8"/>
      <c r="N1047194" s="9"/>
      <c r="O1047194" s="9"/>
      <c r="P1047194" s="8"/>
      <c r="Q1047194" s="8"/>
      <c r="R1047194" s="8"/>
      <c r="S1047194" s="8"/>
      <c r="T1047194" s="8"/>
      <c r="U1047194" s="8"/>
      <c r="V1047194" s="8"/>
      <c r="W1047194" s="8"/>
      <c r="X1047194" s="8"/>
    </row>
    <row r="1047195" s="3" customFormat="1" ht="30.75" customHeight="1" spans="1:24">
      <c r="A1047195" s="8"/>
      <c r="B1047195" s="8"/>
      <c r="C1047195" s="8"/>
      <c r="D1047195" s="8"/>
      <c r="E1047195" s="8"/>
      <c r="F1047195" s="4"/>
      <c r="G1047195" s="4"/>
      <c r="H1047195" s="8"/>
      <c r="I1047195" s="4"/>
      <c r="J1047195" s="4"/>
      <c r="K1047195" s="4"/>
      <c r="L1047195" s="8"/>
      <c r="M1047195" s="8"/>
      <c r="N1047195" s="9"/>
      <c r="O1047195" s="9"/>
      <c r="P1047195" s="8"/>
      <c r="Q1047195" s="8"/>
      <c r="R1047195" s="8"/>
      <c r="S1047195" s="8"/>
      <c r="T1047195" s="8"/>
      <c r="U1047195" s="8"/>
      <c r="V1047195" s="8"/>
      <c r="W1047195" s="8"/>
      <c r="X1047195" s="8"/>
    </row>
    <row r="1047196" s="3" customFormat="1" ht="30.75" customHeight="1" spans="1:24">
      <c r="A1047196" s="8"/>
      <c r="B1047196" s="8"/>
      <c r="C1047196" s="8"/>
      <c r="D1047196" s="8"/>
      <c r="E1047196" s="8"/>
      <c r="F1047196" s="4"/>
      <c r="G1047196" s="4"/>
      <c r="H1047196" s="8"/>
      <c r="I1047196" s="4"/>
      <c r="J1047196" s="4"/>
      <c r="K1047196" s="4"/>
      <c r="L1047196" s="8"/>
      <c r="M1047196" s="8"/>
      <c r="N1047196" s="9"/>
      <c r="O1047196" s="9"/>
      <c r="P1047196" s="8"/>
      <c r="Q1047196" s="8"/>
      <c r="R1047196" s="8"/>
      <c r="S1047196" s="8"/>
      <c r="T1047196" s="8"/>
      <c r="U1047196" s="8"/>
      <c r="V1047196" s="8"/>
      <c r="W1047196" s="8"/>
      <c r="X1047196" s="8"/>
    </row>
    <row r="1047197" s="3" customFormat="1" ht="30.75" customHeight="1" spans="1:24">
      <c r="A1047197" s="8"/>
      <c r="B1047197" s="8"/>
      <c r="C1047197" s="8"/>
      <c r="D1047197" s="8"/>
      <c r="E1047197" s="8"/>
      <c r="F1047197" s="4"/>
      <c r="G1047197" s="4"/>
      <c r="H1047197" s="8"/>
      <c r="I1047197" s="4"/>
      <c r="J1047197" s="4"/>
      <c r="K1047197" s="4"/>
      <c r="L1047197" s="8"/>
      <c r="M1047197" s="8"/>
      <c r="N1047197" s="9"/>
      <c r="O1047197" s="9"/>
      <c r="P1047197" s="8"/>
      <c r="Q1047197" s="8"/>
      <c r="R1047197" s="8"/>
      <c r="S1047197" s="8"/>
      <c r="T1047197" s="8"/>
      <c r="U1047197" s="8"/>
      <c r="V1047197" s="8"/>
      <c r="W1047197" s="8"/>
      <c r="X1047197" s="8"/>
    </row>
    <row r="1047198" s="3" customFormat="1" ht="30.75" customHeight="1" spans="1:24">
      <c r="A1047198" s="8"/>
      <c r="B1047198" s="8"/>
      <c r="C1047198" s="8"/>
      <c r="D1047198" s="8"/>
      <c r="E1047198" s="8"/>
      <c r="F1047198" s="4"/>
      <c r="G1047198" s="4"/>
      <c r="H1047198" s="8"/>
      <c r="I1047198" s="4"/>
      <c r="J1047198" s="4"/>
      <c r="K1047198" s="4"/>
      <c r="L1047198" s="8"/>
      <c r="M1047198" s="8"/>
      <c r="N1047198" s="9"/>
      <c r="O1047198" s="9"/>
      <c r="P1047198" s="8"/>
      <c r="Q1047198" s="8"/>
      <c r="R1047198" s="8"/>
      <c r="S1047198" s="8"/>
      <c r="T1047198" s="8"/>
      <c r="U1047198" s="8"/>
      <c r="V1047198" s="8"/>
      <c r="W1047198" s="8"/>
      <c r="X1047198" s="8"/>
    </row>
    <row r="1047199" s="3" customFormat="1" ht="30.75" customHeight="1" spans="1:24">
      <c r="A1047199" s="8"/>
      <c r="B1047199" s="8"/>
      <c r="C1047199" s="8"/>
      <c r="D1047199" s="8"/>
      <c r="E1047199" s="8"/>
      <c r="F1047199" s="4"/>
      <c r="G1047199" s="4"/>
      <c r="H1047199" s="8"/>
      <c r="I1047199" s="4"/>
      <c r="J1047199" s="4"/>
      <c r="K1047199" s="4"/>
      <c r="L1047199" s="8"/>
      <c r="M1047199" s="8"/>
      <c r="N1047199" s="9"/>
      <c r="O1047199" s="9"/>
      <c r="P1047199" s="8"/>
      <c r="Q1047199" s="8"/>
      <c r="R1047199" s="8"/>
      <c r="S1047199" s="8"/>
      <c r="T1047199" s="8"/>
      <c r="U1047199" s="8"/>
      <c r="V1047199" s="8"/>
      <c r="W1047199" s="8"/>
      <c r="X1047199" s="8"/>
    </row>
    <row r="1047200" s="3" customFormat="1" ht="30.75" customHeight="1" spans="1:24">
      <c r="A1047200" s="8"/>
      <c r="B1047200" s="8"/>
      <c r="C1047200" s="8"/>
      <c r="D1047200" s="8"/>
      <c r="E1047200" s="8"/>
      <c r="F1047200" s="4"/>
      <c r="G1047200" s="4"/>
      <c r="H1047200" s="8"/>
      <c r="I1047200" s="4"/>
      <c r="J1047200" s="4"/>
      <c r="K1047200" s="4"/>
      <c r="L1047200" s="8"/>
      <c r="M1047200" s="8"/>
      <c r="N1047200" s="9"/>
      <c r="O1047200" s="9"/>
      <c r="P1047200" s="8"/>
      <c r="Q1047200" s="8"/>
      <c r="R1047200" s="8"/>
      <c r="S1047200" s="8"/>
      <c r="T1047200" s="8"/>
      <c r="U1047200" s="8"/>
      <c r="V1047200" s="8"/>
      <c r="W1047200" s="8"/>
      <c r="X1047200" s="8"/>
    </row>
    <row r="1047201" s="3" customFormat="1" ht="30.75" customHeight="1" spans="1:24">
      <c r="A1047201" s="8"/>
      <c r="B1047201" s="8"/>
      <c r="C1047201" s="8"/>
      <c r="D1047201" s="8"/>
      <c r="E1047201" s="8"/>
      <c r="F1047201" s="4"/>
      <c r="G1047201" s="4"/>
      <c r="H1047201" s="8"/>
      <c r="I1047201" s="4"/>
      <c r="J1047201" s="4"/>
      <c r="K1047201" s="4"/>
      <c r="L1047201" s="8"/>
      <c r="M1047201" s="8"/>
      <c r="N1047201" s="9"/>
      <c r="O1047201" s="9"/>
      <c r="P1047201" s="8"/>
      <c r="Q1047201" s="8"/>
      <c r="R1047201" s="8"/>
      <c r="S1047201" s="8"/>
      <c r="T1047201" s="8"/>
      <c r="U1047201" s="8"/>
      <c r="V1047201" s="8"/>
      <c r="W1047201" s="8"/>
      <c r="X1047201" s="8"/>
    </row>
    <row r="1047202" s="3" customFormat="1" ht="30.75" customHeight="1" spans="1:24">
      <c r="A1047202" s="8"/>
      <c r="B1047202" s="8"/>
      <c r="C1047202" s="8"/>
      <c r="D1047202" s="8"/>
      <c r="E1047202" s="8"/>
      <c r="F1047202" s="4"/>
      <c r="G1047202" s="4"/>
      <c r="H1047202" s="8"/>
      <c r="I1047202" s="4"/>
      <c r="J1047202" s="4"/>
      <c r="K1047202" s="4"/>
      <c r="L1047202" s="8"/>
      <c r="M1047202" s="8"/>
      <c r="N1047202" s="9"/>
      <c r="O1047202" s="9"/>
      <c r="P1047202" s="8"/>
      <c r="Q1047202" s="8"/>
      <c r="R1047202" s="8"/>
      <c r="S1047202" s="8"/>
      <c r="T1047202" s="8"/>
      <c r="U1047202" s="8"/>
      <c r="V1047202" s="8"/>
      <c r="W1047202" s="8"/>
      <c r="X1047202" s="8"/>
    </row>
    <row r="1047203" s="3" customFormat="1" ht="30.75" customHeight="1" spans="1:24">
      <c r="A1047203" s="8"/>
      <c r="B1047203" s="8"/>
      <c r="C1047203" s="8"/>
      <c r="D1047203" s="8"/>
      <c r="E1047203" s="8"/>
      <c r="F1047203" s="4"/>
      <c r="G1047203" s="4"/>
      <c r="H1047203" s="8"/>
      <c r="I1047203" s="4"/>
      <c r="J1047203" s="4"/>
      <c r="K1047203" s="4"/>
      <c r="L1047203" s="8"/>
      <c r="M1047203" s="8"/>
      <c r="N1047203" s="9"/>
      <c r="O1047203" s="9"/>
      <c r="P1047203" s="8"/>
      <c r="Q1047203" s="8"/>
      <c r="R1047203" s="8"/>
      <c r="S1047203" s="8"/>
      <c r="T1047203" s="8"/>
      <c r="U1047203" s="8"/>
      <c r="V1047203" s="8"/>
      <c r="W1047203" s="8"/>
      <c r="X1047203" s="8"/>
    </row>
    <row r="1047204" s="3" customFormat="1" ht="30.75" customHeight="1" spans="1:24">
      <c r="A1047204" s="8"/>
      <c r="B1047204" s="8"/>
      <c r="C1047204" s="8"/>
      <c r="D1047204" s="8"/>
      <c r="E1047204" s="8"/>
      <c r="F1047204" s="4"/>
      <c r="G1047204" s="4"/>
      <c r="H1047204" s="8"/>
      <c r="I1047204" s="4"/>
      <c r="J1047204" s="4"/>
      <c r="K1047204" s="4"/>
      <c r="L1047204" s="8"/>
      <c r="M1047204" s="8"/>
      <c r="N1047204" s="9"/>
      <c r="O1047204" s="9"/>
      <c r="P1047204" s="8"/>
      <c r="Q1047204" s="8"/>
      <c r="R1047204" s="8"/>
      <c r="S1047204" s="8"/>
      <c r="T1047204" s="8"/>
      <c r="U1047204" s="8"/>
      <c r="V1047204" s="8"/>
      <c r="W1047204" s="8"/>
      <c r="X1047204" s="8"/>
    </row>
    <row r="1047205" s="3" customFormat="1" ht="30.75" customHeight="1" spans="1:24">
      <c r="A1047205" s="8"/>
      <c r="B1047205" s="8"/>
      <c r="C1047205" s="8"/>
      <c r="D1047205" s="8"/>
      <c r="E1047205" s="8"/>
      <c r="F1047205" s="4"/>
      <c r="G1047205" s="4"/>
      <c r="H1047205" s="8"/>
      <c r="I1047205" s="4"/>
      <c r="J1047205" s="4"/>
      <c r="K1047205" s="4"/>
      <c r="L1047205" s="8"/>
      <c r="M1047205" s="8"/>
      <c r="N1047205" s="9"/>
      <c r="O1047205" s="9"/>
      <c r="P1047205" s="8"/>
      <c r="Q1047205" s="8"/>
      <c r="R1047205" s="8"/>
      <c r="S1047205" s="8"/>
      <c r="T1047205" s="8"/>
      <c r="U1047205" s="8"/>
      <c r="V1047205" s="8"/>
      <c r="W1047205" s="8"/>
      <c r="X1047205" s="8"/>
    </row>
    <row r="1047206" s="3" customFormat="1" ht="30.75" customHeight="1" spans="1:24">
      <c r="A1047206" s="8"/>
      <c r="B1047206" s="8"/>
      <c r="C1047206" s="8"/>
      <c r="D1047206" s="8"/>
      <c r="E1047206" s="8"/>
      <c r="F1047206" s="4"/>
      <c r="G1047206" s="4"/>
      <c r="H1047206" s="8"/>
      <c r="I1047206" s="4"/>
      <c r="J1047206" s="4"/>
      <c r="K1047206" s="4"/>
      <c r="L1047206" s="8"/>
      <c r="M1047206" s="8"/>
      <c r="N1047206" s="9"/>
      <c r="O1047206" s="9"/>
      <c r="P1047206" s="8"/>
      <c r="Q1047206" s="8"/>
      <c r="R1047206" s="8"/>
      <c r="S1047206" s="8"/>
      <c r="T1047206" s="8"/>
      <c r="U1047206" s="8"/>
      <c r="V1047206" s="8"/>
      <c r="W1047206" s="8"/>
      <c r="X1047206" s="8"/>
    </row>
    <row r="1047207" s="3" customFormat="1" ht="30.75" customHeight="1" spans="1:24">
      <c r="A1047207" s="8"/>
      <c r="B1047207" s="8"/>
      <c r="C1047207" s="8"/>
      <c r="D1047207" s="8"/>
      <c r="E1047207" s="8"/>
      <c r="F1047207" s="4"/>
      <c r="G1047207" s="4"/>
      <c r="H1047207" s="8"/>
      <c r="I1047207" s="4"/>
      <c r="J1047207" s="4"/>
      <c r="K1047207" s="4"/>
      <c r="L1047207" s="8"/>
      <c r="M1047207" s="8"/>
      <c r="N1047207" s="9"/>
      <c r="O1047207" s="9"/>
      <c r="P1047207" s="8"/>
      <c r="Q1047207" s="8"/>
      <c r="R1047207" s="8"/>
      <c r="S1047207" s="8"/>
      <c r="T1047207" s="8"/>
      <c r="U1047207" s="8"/>
      <c r="V1047207" s="8"/>
      <c r="W1047207" s="8"/>
      <c r="X1047207" s="8"/>
    </row>
    <row r="1047208" s="3" customFormat="1" ht="30.75" customHeight="1" spans="1:24">
      <c r="A1047208" s="8"/>
      <c r="B1047208" s="8"/>
      <c r="C1047208" s="8"/>
      <c r="D1047208" s="8"/>
      <c r="E1047208" s="8"/>
      <c r="F1047208" s="4"/>
      <c r="G1047208" s="4"/>
      <c r="H1047208" s="8"/>
      <c r="I1047208" s="4"/>
      <c r="J1047208" s="4"/>
      <c r="K1047208" s="4"/>
      <c r="L1047208" s="8"/>
      <c r="M1047208" s="8"/>
      <c r="N1047208" s="9"/>
      <c r="O1047208" s="9"/>
      <c r="P1047208" s="8"/>
      <c r="Q1047208" s="8"/>
      <c r="R1047208" s="8"/>
      <c r="S1047208" s="8"/>
      <c r="T1047208" s="8"/>
      <c r="U1047208" s="8"/>
      <c r="V1047208" s="8"/>
      <c r="W1047208" s="8"/>
      <c r="X1047208" s="8"/>
    </row>
    <row r="1047209" s="3" customFormat="1" ht="30.75" customHeight="1" spans="1:24">
      <c r="A1047209" s="8"/>
      <c r="B1047209" s="8"/>
      <c r="C1047209" s="8"/>
      <c r="D1047209" s="8"/>
      <c r="E1047209" s="8"/>
      <c r="F1047209" s="4"/>
      <c r="G1047209" s="4"/>
      <c r="H1047209" s="8"/>
      <c r="I1047209" s="4"/>
      <c r="J1047209" s="4"/>
      <c r="K1047209" s="4"/>
      <c r="L1047209" s="8"/>
      <c r="M1047209" s="8"/>
      <c r="N1047209" s="9"/>
      <c r="O1047209" s="9"/>
      <c r="P1047209" s="8"/>
      <c r="Q1047209" s="8"/>
      <c r="R1047209" s="8"/>
      <c r="S1047209" s="8"/>
      <c r="T1047209" s="8"/>
      <c r="U1047209" s="8"/>
      <c r="V1047209" s="8"/>
      <c r="W1047209" s="8"/>
      <c r="X1047209" s="8"/>
    </row>
    <row r="1047210" s="3" customFormat="1" ht="30.75" customHeight="1" spans="1:24">
      <c r="A1047210" s="8"/>
      <c r="B1047210" s="8"/>
      <c r="C1047210" s="8"/>
      <c r="D1047210" s="8"/>
      <c r="E1047210" s="8"/>
      <c r="F1047210" s="4"/>
      <c r="G1047210" s="4"/>
      <c r="H1047210" s="8"/>
      <c r="I1047210" s="4"/>
      <c r="J1047210" s="4"/>
      <c r="K1047210" s="4"/>
      <c r="L1047210" s="8"/>
      <c r="M1047210" s="8"/>
      <c r="N1047210" s="9"/>
      <c r="O1047210" s="9"/>
      <c r="P1047210" s="8"/>
      <c r="Q1047210" s="8"/>
      <c r="R1047210" s="8"/>
      <c r="S1047210" s="8"/>
      <c r="T1047210" s="8"/>
      <c r="U1047210" s="8"/>
      <c r="V1047210" s="8"/>
      <c r="W1047210" s="8"/>
      <c r="X1047210" s="8"/>
    </row>
    <row r="1047211" s="3" customFormat="1" ht="30.75" customHeight="1" spans="1:24">
      <c r="A1047211" s="8"/>
      <c r="B1047211" s="8"/>
      <c r="C1047211" s="8"/>
      <c r="D1047211" s="8"/>
      <c r="E1047211" s="8"/>
      <c r="F1047211" s="4"/>
      <c r="G1047211" s="4"/>
      <c r="H1047211" s="8"/>
      <c r="I1047211" s="4"/>
      <c r="J1047211" s="4"/>
      <c r="K1047211" s="4"/>
      <c r="L1047211" s="8"/>
      <c r="M1047211" s="8"/>
      <c r="N1047211" s="9"/>
      <c r="O1047211" s="9"/>
      <c r="P1047211" s="8"/>
      <c r="Q1047211" s="8"/>
      <c r="R1047211" s="8"/>
      <c r="S1047211" s="8"/>
      <c r="T1047211" s="8"/>
      <c r="U1047211" s="8"/>
      <c r="V1047211" s="8"/>
      <c r="W1047211" s="8"/>
      <c r="X1047211" s="8"/>
    </row>
    <row r="1047212" s="3" customFormat="1" ht="30.75" customHeight="1" spans="1:24">
      <c r="A1047212" s="8"/>
      <c r="B1047212" s="8"/>
      <c r="C1047212" s="8"/>
      <c r="D1047212" s="8"/>
      <c r="E1047212" s="8"/>
      <c r="F1047212" s="4"/>
      <c r="G1047212" s="4"/>
      <c r="H1047212" s="8"/>
      <c r="I1047212" s="4"/>
      <c r="J1047212" s="4"/>
      <c r="K1047212" s="4"/>
      <c r="L1047212" s="8"/>
      <c r="M1047212" s="8"/>
      <c r="N1047212" s="9"/>
      <c r="O1047212" s="9"/>
      <c r="P1047212" s="8"/>
      <c r="Q1047212" s="8"/>
      <c r="R1047212" s="8"/>
      <c r="S1047212" s="8"/>
      <c r="T1047212" s="8"/>
      <c r="U1047212" s="8"/>
      <c r="V1047212" s="8"/>
      <c r="W1047212" s="8"/>
      <c r="X1047212" s="8"/>
    </row>
    <row r="1047213" s="3" customFormat="1" ht="30.75" customHeight="1" spans="1:24">
      <c r="A1047213" s="8"/>
      <c r="B1047213" s="8"/>
      <c r="C1047213" s="8"/>
      <c r="D1047213" s="8"/>
      <c r="E1047213" s="8"/>
      <c r="F1047213" s="4"/>
      <c r="G1047213" s="4"/>
      <c r="H1047213" s="8"/>
      <c r="I1047213" s="4"/>
      <c r="J1047213" s="4"/>
      <c r="K1047213" s="4"/>
      <c r="L1047213" s="8"/>
      <c r="M1047213" s="8"/>
      <c r="N1047213" s="9"/>
      <c r="O1047213" s="9"/>
      <c r="P1047213" s="8"/>
      <c r="Q1047213" s="8"/>
      <c r="R1047213" s="8"/>
      <c r="S1047213" s="8"/>
      <c r="T1047213" s="8"/>
      <c r="U1047213" s="8"/>
      <c r="V1047213" s="8"/>
      <c r="W1047213" s="8"/>
      <c r="X1047213" s="8"/>
    </row>
    <row r="1047214" s="3" customFormat="1" ht="30.75" customHeight="1" spans="1:24">
      <c r="A1047214" s="8"/>
      <c r="B1047214" s="8"/>
      <c r="C1047214" s="8"/>
      <c r="D1047214" s="8"/>
      <c r="E1047214" s="8"/>
      <c r="F1047214" s="4"/>
      <c r="G1047214" s="4"/>
      <c r="H1047214" s="8"/>
      <c r="I1047214" s="4"/>
      <c r="J1047214" s="4"/>
      <c r="K1047214" s="4"/>
      <c r="L1047214" s="8"/>
      <c r="M1047214" s="8"/>
      <c r="N1047214" s="9"/>
      <c r="O1047214" s="9"/>
      <c r="P1047214" s="8"/>
      <c r="Q1047214" s="8"/>
      <c r="R1047214" s="8"/>
      <c r="S1047214" s="8"/>
      <c r="T1047214" s="8"/>
      <c r="U1047214" s="8"/>
      <c r="V1047214" s="8"/>
      <c r="W1047214" s="8"/>
      <c r="X1047214" s="8"/>
    </row>
    <row r="1047215" s="3" customFormat="1" ht="30.75" customHeight="1" spans="1:24">
      <c r="A1047215" s="8"/>
      <c r="B1047215" s="8"/>
      <c r="C1047215" s="8"/>
      <c r="D1047215" s="8"/>
      <c r="E1047215" s="8"/>
      <c r="F1047215" s="4"/>
      <c r="G1047215" s="4"/>
      <c r="H1047215" s="8"/>
      <c r="I1047215" s="4"/>
      <c r="J1047215" s="4"/>
      <c r="K1047215" s="4"/>
      <c r="L1047215" s="8"/>
      <c r="M1047215" s="8"/>
      <c r="N1047215" s="9"/>
      <c r="O1047215" s="9"/>
      <c r="P1047215" s="8"/>
      <c r="Q1047215" s="8"/>
      <c r="R1047215" s="8"/>
      <c r="S1047215" s="8"/>
      <c r="T1047215" s="8"/>
      <c r="U1047215" s="8"/>
      <c r="V1047215" s="8"/>
      <c r="W1047215" s="8"/>
      <c r="X1047215" s="8"/>
    </row>
    <row r="1047216" s="3" customFormat="1" ht="30.75" customHeight="1" spans="1:24">
      <c r="A1047216" s="8"/>
      <c r="B1047216" s="8"/>
      <c r="C1047216" s="8"/>
      <c r="D1047216" s="8"/>
      <c r="E1047216" s="8"/>
      <c r="F1047216" s="4"/>
      <c r="G1047216" s="4"/>
      <c r="H1047216" s="8"/>
      <c r="I1047216" s="4"/>
      <c r="J1047216" s="4"/>
      <c r="K1047216" s="4"/>
      <c r="L1047216" s="8"/>
      <c r="M1047216" s="8"/>
      <c r="N1047216" s="9"/>
      <c r="O1047216" s="9"/>
      <c r="P1047216" s="8"/>
      <c r="Q1047216" s="8"/>
      <c r="R1047216" s="8"/>
      <c r="S1047216" s="8"/>
      <c r="T1047216" s="8"/>
      <c r="U1047216" s="8"/>
      <c r="V1047216" s="8"/>
      <c r="W1047216" s="8"/>
      <c r="X1047216" s="8"/>
    </row>
    <row r="1047217" s="3" customFormat="1" ht="30.75" customHeight="1" spans="1:24">
      <c r="A1047217" s="8"/>
      <c r="B1047217" s="8"/>
      <c r="C1047217" s="8"/>
      <c r="D1047217" s="8"/>
      <c r="E1047217" s="8"/>
      <c r="F1047217" s="4"/>
      <c r="G1047217" s="4"/>
      <c r="H1047217" s="8"/>
      <c r="I1047217" s="4"/>
      <c r="J1047217" s="4"/>
      <c r="K1047217" s="4"/>
      <c r="L1047217" s="8"/>
      <c r="M1047217" s="8"/>
      <c r="N1047217" s="9"/>
      <c r="O1047217" s="9"/>
      <c r="P1047217" s="8"/>
      <c r="Q1047217" s="8"/>
      <c r="R1047217" s="8"/>
      <c r="S1047217" s="8"/>
      <c r="T1047217" s="8"/>
      <c r="U1047217" s="8"/>
      <c r="V1047217" s="8"/>
      <c r="W1047217" s="8"/>
      <c r="X1047217" s="8"/>
    </row>
    <row r="1047218" s="3" customFormat="1" ht="30.75" customHeight="1" spans="1:24">
      <c r="A1047218" s="8"/>
      <c r="B1047218" s="8"/>
      <c r="C1047218" s="8"/>
      <c r="D1047218" s="8"/>
      <c r="E1047218" s="8"/>
      <c r="F1047218" s="4"/>
      <c r="G1047218" s="4"/>
      <c r="H1047218" s="8"/>
      <c r="I1047218" s="4"/>
      <c r="J1047218" s="4"/>
      <c r="K1047218" s="4"/>
      <c r="L1047218" s="8"/>
      <c r="M1047218" s="8"/>
      <c r="N1047218" s="9"/>
      <c r="O1047218" s="9"/>
      <c r="P1047218" s="8"/>
      <c r="Q1047218" s="8"/>
      <c r="R1047218" s="8"/>
      <c r="S1047218" s="8"/>
      <c r="T1047218" s="8"/>
      <c r="U1047218" s="8"/>
      <c r="V1047218" s="8"/>
      <c r="W1047218" s="8"/>
      <c r="X1047218" s="8"/>
    </row>
    <row r="1047219" s="3" customFormat="1" ht="30.75" customHeight="1" spans="1:24">
      <c r="A1047219" s="8"/>
      <c r="B1047219" s="8"/>
      <c r="C1047219" s="8"/>
      <c r="D1047219" s="8"/>
      <c r="E1047219" s="8"/>
      <c r="F1047219" s="4"/>
      <c r="G1047219" s="4"/>
      <c r="H1047219" s="8"/>
      <c r="I1047219" s="4"/>
      <c r="J1047219" s="4"/>
      <c r="K1047219" s="4"/>
      <c r="L1047219" s="8"/>
      <c r="M1047219" s="8"/>
      <c r="N1047219" s="9"/>
      <c r="O1047219" s="9"/>
      <c r="P1047219" s="8"/>
      <c r="Q1047219" s="8"/>
      <c r="R1047219" s="8"/>
      <c r="S1047219" s="8"/>
      <c r="T1047219" s="8"/>
      <c r="U1047219" s="8"/>
      <c r="V1047219" s="8"/>
      <c r="W1047219" s="8"/>
      <c r="X1047219" s="8"/>
    </row>
    <row r="1047220" s="3" customFormat="1" ht="30.75" customHeight="1" spans="1:24">
      <c r="A1047220" s="8"/>
      <c r="B1047220" s="8"/>
      <c r="C1047220" s="8"/>
      <c r="D1047220" s="8"/>
      <c r="E1047220" s="8"/>
      <c r="F1047220" s="4"/>
      <c r="G1047220" s="4"/>
      <c r="H1047220" s="8"/>
      <c r="I1047220" s="4"/>
      <c r="J1047220" s="4"/>
      <c r="K1047220" s="4"/>
      <c r="L1047220" s="8"/>
      <c r="M1047220" s="8"/>
      <c r="N1047220" s="9"/>
      <c r="O1047220" s="9"/>
      <c r="P1047220" s="8"/>
      <c r="Q1047220" s="8"/>
      <c r="R1047220" s="8"/>
      <c r="S1047220" s="8"/>
      <c r="T1047220" s="8"/>
      <c r="U1047220" s="8"/>
      <c r="V1047220" s="8"/>
      <c r="W1047220" s="8"/>
      <c r="X1047220" s="8"/>
    </row>
    <row r="1047221" s="3" customFormat="1" ht="30.75" customHeight="1" spans="1:24">
      <c r="A1047221" s="8"/>
      <c r="B1047221" s="8"/>
      <c r="C1047221" s="8"/>
      <c r="D1047221" s="8"/>
      <c r="E1047221" s="8"/>
      <c r="F1047221" s="4"/>
      <c r="G1047221" s="4"/>
      <c r="H1047221" s="8"/>
      <c r="I1047221" s="4"/>
      <c r="J1047221" s="4"/>
      <c r="K1047221" s="4"/>
      <c r="L1047221" s="8"/>
      <c r="M1047221" s="8"/>
      <c r="N1047221" s="9"/>
      <c r="O1047221" s="9"/>
      <c r="P1047221" s="8"/>
      <c r="Q1047221" s="8"/>
      <c r="R1047221" s="8"/>
      <c r="S1047221" s="8"/>
      <c r="T1047221" s="8"/>
      <c r="U1047221" s="8"/>
      <c r="V1047221" s="8"/>
      <c r="W1047221" s="8"/>
      <c r="X1047221" s="8"/>
    </row>
    <row r="1047222" s="3" customFormat="1" ht="30.75" customHeight="1" spans="1:24">
      <c r="A1047222" s="8"/>
      <c r="B1047222" s="8"/>
      <c r="C1047222" s="8"/>
      <c r="D1047222" s="8"/>
      <c r="E1047222" s="8"/>
      <c r="F1047222" s="4"/>
      <c r="G1047222" s="4"/>
      <c r="H1047222" s="8"/>
      <c r="I1047222" s="4"/>
      <c r="J1047222" s="4"/>
      <c r="K1047222" s="4"/>
      <c r="L1047222" s="8"/>
      <c r="M1047222" s="8"/>
      <c r="N1047222" s="9"/>
      <c r="O1047222" s="9"/>
      <c r="P1047222" s="8"/>
      <c r="Q1047222" s="8"/>
      <c r="R1047222" s="8"/>
      <c r="S1047222" s="8"/>
      <c r="T1047222" s="8"/>
      <c r="U1047222" s="8"/>
      <c r="V1047222" s="8"/>
      <c r="W1047222" s="8"/>
      <c r="X1047222" s="8"/>
    </row>
    <row r="1047223" s="3" customFormat="1" ht="30.75" customHeight="1" spans="1:24">
      <c r="A1047223" s="8"/>
      <c r="B1047223" s="8"/>
      <c r="C1047223" s="8"/>
      <c r="D1047223" s="8"/>
      <c r="E1047223" s="8"/>
      <c r="F1047223" s="4"/>
      <c r="G1047223" s="4"/>
      <c r="H1047223" s="8"/>
      <c r="I1047223" s="4"/>
      <c r="J1047223" s="4"/>
      <c r="K1047223" s="4"/>
      <c r="L1047223" s="8"/>
      <c r="M1047223" s="8"/>
      <c r="N1047223" s="9"/>
      <c r="O1047223" s="9"/>
      <c r="P1047223" s="8"/>
      <c r="Q1047223" s="8"/>
      <c r="R1047223" s="8"/>
      <c r="S1047223" s="8"/>
      <c r="T1047223" s="8"/>
      <c r="U1047223" s="8"/>
      <c r="V1047223" s="8"/>
      <c r="W1047223" s="8"/>
      <c r="X1047223" s="8"/>
    </row>
    <row r="1047224" s="3" customFormat="1" ht="30.75" customHeight="1" spans="1:24">
      <c r="A1047224" s="8"/>
      <c r="B1047224" s="8"/>
      <c r="C1047224" s="8"/>
      <c r="D1047224" s="8"/>
      <c r="E1047224" s="8"/>
      <c r="F1047224" s="4"/>
      <c r="G1047224" s="4"/>
      <c r="H1047224" s="8"/>
      <c r="I1047224" s="4"/>
      <c r="J1047224" s="4"/>
      <c r="K1047224" s="4"/>
      <c r="L1047224" s="8"/>
      <c r="M1047224" s="8"/>
      <c r="N1047224" s="9"/>
      <c r="O1047224" s="9"/>
      <c r="P1047224" s="8"/>
      <c r="Q1047224" s="8"/>
      <c r="R1047224" s="8"/>
      <c r="S1047224" s="8"/>
      <c r="T1047224" s="8"/>
      <c r="U1047224" s="8"/>
      <c r="V1047224" s="8"/>
      <c r="W1047224" s="8"/>
      <c r="X1047224" s="8"/>
    </row>
    <row r="1047225" s="3" customFormat="1" ht="30.75" customHeight="1" spans="1:24">
      <c r="A1047225" s="8"/>
      <c r="B1047225" s="8"/>
      <c r="C1047225" s="8"/>
      <c r="D1047225" s="8"/>
      <c r="E1047225" s="8"/>
      <c r="F1047225" s="4"/>
      <c r="G1047225" s="4"/>
      <c r="H1047225" s="8"/>
      <c r="I1047225" s="4"/>
      <c r="J1047225" s="4"/>
      <c r="K1047225" s="4"/>
      <c r="L1047225" s="8"/>
      <c r="M1047225" s="8"/>
      <c r="N1047225" s="9"/>
      <c r="O1047225" s="9"/>
      <c r="P1047225" s="8"/>
      <c r="Q1047225" s="8"/>
      <c r="R1047225" s="8"/>
      <c r="S1047225" s="8"/>
      <c r="T1047225" s="8"/>
      <c r="U1047225" s="8"/>
      <c r="V1047225" s="8"/>
      <c r="W1047225" s="8"/>
      <c r="X1047225" s="8"/>
    </row>
    <row r="1047226" s="3" customFormat="1" ht="30.75" customHeight="1" spans="1:24">
      <c r="A1047226" s="8"/>
      <c r="B1047226" s="8"/>
      <c r="C1047226" s="8"/>
      <c r="D1047226" s="8"/>
      <c r="E1047226" s="8"/>
      <c r="F1047226" s="4"/>
      <c r="G1047226" s="4"/>
      <c r="H1047226" s="8"/>
      <c r="I1047226" s="4"/>
      <c r="J1047226" s="4"/>
      <c r="K1047226" s="4"/>
      <c r="L1047226" s="8"/>
      <c r="M1047226" s="8"/>
      <c r="N1047226" s="9"/>
      <c r="O1047226" s="9"/>
      <c r="P1047226" s="8"/>
      <c r="Q1047226" s="8"/>
      <c r="R1047226" s="8"/>
      <c r="S1047226" s="8"/>
      <c r="T1047226" s="8"/>
      <c r="U1047226" s="8"/>
      <c r="V1047226" s="8"/>
      <c r="W1047226" s="8"/>
      <c r="X1047226" s="8"/>
    </row>
    <row r="1047227" s="3" customFormat="1" ht="30.75" customHeight="1" spans="1:24">
      <c r="A1047227" s="8"/>
      <c r="B1047227" s="8"/>
      <c r="C1047227" s="8"/>
      <c r="D1047227" s="8"/>
      <c r="E1047227" s="8"/>
      <c r="F1047227" s="4"/>
      <c r="G1047227" s="4"/>
      <c r="H1047227" s="8"/>
      <c r="I1047227" s="4"/>
      <c r="J1047227" s="4"/>
      <c r="K1047227" s="4"/>
      <c r="L1047227" s="8"/>
      <c r="M1047227" s="8"/>
      <c r="N1047227" s="9"/>
      <c r="O1047227" s="9"/>
      <c r="P1047227" s="8"/>
      <c r="Q1047227" s="8"/>
      <c r="R1047227" s="8"/>
      <c r="S1047227" s="8"/>
      <c r="T1047227" s="8"/>
      <c r="U1047227" s="8"/>
      <c r="V1047227" s="8"/>
      <c r="W1047227" s="8"/>
      <c r="X1047227" s="8"/>
    </row>
    <row r="1047228" s="3" customFormat="1" ht="30.75" customHeight="1" spans="1:24">
      <c r="A1047228" s="8"/>
      <c r="B1047228" s="8"/>
      <c r="C1047228" s="8"/>
      <c r="D1047228" s="8"/>
      <c r="E1047228" s="8"/>
      <c r="F1047228" s="4"/>
      <c r="G1047228" s="4"/>
      <c r="H1047228" s="8"/>
      <c r="I1047228" s="4"/>
      <c r="J1047228" s="4"/>
      <c r="K1047228" s="4"/>
      <c r="L1047228" s="8"/>
      <c r="M1047228" s="8"/>
      <c r="N1047228" s="9"/>
      <c r="O1047228" s="9"/>
      <c r="P1047228" s="8"/>
      <c r="Q1047228" s="8"/>
      <c r="R1047228" s="8"/>
      <c r="S1047228" s="8"/>
      <c r="T1047228" s="8"/>
      <c r="U1047228" s="8"/>
      <c r="V1047228" s="8"/>
      <c r="W1047228" s="8"/>
      <c r="X1047228" s="8"/>
    </row>
    <row r="1047229" s="3" customFormat="1" ht="30.75" customHeight="1" spans="1:24">
      <c r="A1047229" s="8"/>
      <c r="B1047229" s="8"/>
      <c r="C1047229" s="8"/>
      <c r="D1047229" s="8"/>
      <c r="E1047229" s="8"/>
      <c r="F1047229" s="4"/>
      <c r="G1047229" s="4"/>
      <c r="H1047229" s="8"/>
      <c r="I1047229" s="4"/>
      <c r="J1047229" s="4"/>
      <c r="K1047229" s="4"/>
      <c r="L1047229" s="8"/>
      <c r="M1047229" s="8"/>
      <c r="N1047229" s="9"/>
      <c r="O1047229" s="9"/>
      <c r="P1047229" s="8"/>
      <c r="Q1047229" s="8"/>
      <c r="R1047229" s="8"/>
      <c r="S1047229" s="8"/>
      <c r="T1047229" s="8"/>
      <c r="U1047229" s="8"/>
      <c r="V1047229" s="8"/>
      <c r="W1047229" s="8"/>
      <c r="X1047229" s="8"/>
    </row>
    <row r="1047230" s="3" customFormat="1" ht="30.75" customHeight="1" spans="1:24">
      <c r="A1047230" s="8"/>
      <c r="B1047230" s="8"/>
      <c r="C1047230" s="8"/>
      <c r="D1047230" s="8"/>
      <c r="E1047230" s="8"/>
      <c r="F1047230" s="4"/>
      <c r="G1047230" s="4"/>
      <c r="H1047230" s="8"/>
      <c r="I1047230" s="4"/>
      <c r="J1047230" s="4"/>
      <c r="K1047230" s="4"/>
      <c r="L1047230" s="8"/>
      <c r="M1047230" s="8"/>
      <c r="N1047230" s="9"/>
      <c r="O1047230" s="9"/>
      <c r="P1047230" s="8"/>
      <c r="Q1047230" s="8"/>
      <c r="R1047230" s="8"/>
      <c r="S1047230" s="8"/>
      <c r="T1047230" s="8"/>
      <c r="U1047230" s="8"/>
      <c r="V1047230" s="8"/>
      <c r="W1047230" s="8"/>
      <c r="X1047230" s="8"/>
    </row>
    <row r="1047231" s="3" customFormat="1" ht="30.75" customHeight="1" spans="1:24">
      <c r="A1047231" s="8"/>
      <c r="B1047231" s="8"/>
      <c r="C1047231" s="8"/>
      <c r="D1047231" s="8"/>
      <c r="E1047231" s="8"/>
      <c r="F1047231" s="4"/>
      <c r="G1047231" s="4"/>
      <c r="H1047231" s="8"/>
      <c r="I1047231" s="4"/>
      <c r="J1047231" s="4"/>
      <c r="K1047231" s="4"/>
      <c r="L1047231" s="8"/>
      <c r="M1047231" s="8"/>
      <c r="N1047231" s="9"/>
      <c r="O1047231" s="9"/>
      <c r="P1047231" s="8"/>
      <c r="Q1047231" s="8"/>
      <c r="R1047231" s="8"/>
      <c r="S1047231" s="8"/>
      <c r="T1047231" s="8"/>
      <c r="U1047231" s="8"/>
      <c r="V1047231" s="8"/>
      <c r="W1047231" s="8"/>
      <c r="X1047231" s="8"/>
    </row>
    <row r="1047232" s="3" customFormat="1" ht="30.75" customHeight="1" spans="1:24">
      <c r="A1047232" s="8"/>
      <c r="B1047232" s="8"/>
      <c r="C1047232" s="8"/>
      <c r="D1047232" s="8"/>
      <c r="E1047232" s="8"/>
      <c r="F1047232" s="4"/>
      <c r="G1047232" s="4"/>
      <c r="H1047232" s="8"/>
      <c r="I1047232" s="4"/>
      <c r="J1047232" s="4"/>
      <c r="K1047232" s="4"/>
      <c r="L1047232" s="8"/>
      <c r="M1047232" s="8"/>
      <c r="N1047232" s="9"/>
      <c r="O1047232" s="9"/>
      <c r="P1047232" s="8"/>
      <c r="Q1047232" s="8"/>
      <c r="R1047232" s="8"/>
      <c r="S1047232" s="8"/>
      <c r="T1047232" s="8"/>
      <c r="U1047232" s="8"/>
      <c r="V1047232" s="8"/>
      <c r="W1047232" s="8"/>
      <c r="X1047232" s="8"/>
    </row>
    <row r="1047233" s="3" customFormat="1" ht="30.75" customHeight="1" spans="1:24">
      <c r="A1047233" s="8"/>
      <c r="B1047233" s="8"/>
      <c r="C1047233" s="8"/>
      <c r="D1047233" s="8"/>
      <c r="E1047233" s="8"/>
      <c r="F1047233" s="4"/>
      <c r="G1047233" s="4"/>
      <c r="H1047233" s="8"/>
      <c r="I1047233" s="4"/>
      <c r="J1047233" s="4"/>
      <c r="K1047233" s="4"/>
      <c r="L1047233" s="8"/>
      <c r="M1047233" s="8"/>
      <c r="N1047233" s="9"/>
      <c r="O1047233" s="9"/>
      <c r="P1047233" s="8"/>
      <c r="Q1047233" s="8"/>
      <c r="R1047233" s="8"/>
      <c r="S1047233" s="8"/>
      <c r="T1047233" s="8"/>
      <c r="U1047233" s="8"/>
      <c r="V1047233" s="8"/>
      <c r="W1047233" s="8"/>
      <c r="X1047233" s="8"/>
    </row>
    <row r="1047234" s="3" customFormat="1" ht="30.75" customHeight="1" spans="1:24">
      <c r="A1047234" s="8"/>
      <c r="B1047234" s="8"/>
      <c r="C1047234" s="8"/>
      <c r="D1047234" s="8"/>
      <c r="E1047234" s="8"/>
      <c r="F1047234" s="4"/>
      <c r="G1047234" s="4"/>
      <c r="H1047234" s="8"/>
      <c r="I1047234" s="4"/>
      <c r="J1047234" s="4"/>
      <c r="K1047234" s="4"/>
      <c r="L1047234" s="8"/>
      <c r="M1047234" s="8"/>
      <c r="N1047234" s="9"/>
      <c r="O1047234" s="9"/>
      <c r="P1047234" s="8"/>
      <c r="Q1047234" s="8"/>
      <c r="R1047234" s="8"/>
      <c r="S1047234" s="8"/>
      <c r="T1047234" s="8"/>
      <c r="U1047234" s="8"/>
      <c r="V1047234" s="8"/>
      <c r="W1047234" s="8"/>
      <c r="X1047234" s="8"/>
    </row>
    <row r="1047235" s="3" customFormat="1" ht="30.75" customHeight="1" spans="1:24">
      <c r="A1047235" s="8"/>
      <c r="B1047235" s="8"/>
      <c r="C1047235" s="8"/>
      <c r="D1047235" s="8"/>
      <c r="E1047235" s="8"/>
      <c r="F1047235" s="4"/>
      <c r="G1047235" s="4"/>
      <c r="H1047235" s="8"/>
      <c r="I1047235" s="4"/>
      <c r="J1047235" s="4"/>
      <c r="K1047235" s="4"/>
      <c r="L1047235" s="8"/>
      <c r="M1047235" s="8"/>
      <c r="N1047235" s="9"/>
      <c r="O1047235" s="9"/>
      <c r="P1047235" s="8"/>
      <c r="Q1047235" s="8"/>
      <c r="R1047235" s="8"/>
      <c r="S1047235" s="8"/>
      <c r="T1047235" s="8"/>
      <c r="U1047235" s="8"/>
      <c r="V1047235" s="8"/>
      <c r="W1047235" s="8"/>
      <c r="X1047235" s="8"/>
    </row>
    <row r="1047236" s="3" customFormat="1" ht="30.75" customHeight="1" spans="1:24">
      <c r="A1047236" s="8"/>
      <c r="B1047236" s="8"/>
      <c r="C1047236" s="8"/>
      <c r="D1047236" s="8"/>
      <c r="E1047236" s="8"/>
      <c r="F1047236" s="4"/>
      <c r="G1047236" s="4"/>
      <c r="H1047236" s="8"/>
      <c r="I1047236" s="4"/>
      <c r="J1047236" s="4"/>
      <c r="K1047236" s="4"/>
      <c r="L1047236" s="8"/>
      <c r="M1047236" s="8"/>
      <c r="N1047236" s="9"/>
      <c r="O1047236" s="9"/>
      <c r="P1047236" s="8"/>
      <c r="Q1047236" s="8"/>
      <c r="R1047236" s="8"/>
      <c r="S1047236" s="8"/>
      <c r="T1047236" s="8"/>
      <c r="U1047236" s="8"/>
      <c r="V1047236" s="8"/>
      <c r="W1047236" s="8"/>
      <c r="X1047236" s="8"/>
    </row>
    <row r="1047237" s="3" customFormat="1" ht="30.75" customHeight="1" spans="1:24">
      <c r="A1047237" s="8"/>
      <c r="B1047237" s="8"/>
      <c r="C1047237" s="8"/>
      <c r="D1047237" s="8"/>
      <c r="E1047237" s="8"/>
      <c r="F1047237" s="4"/>
      <c r="G1047237" s="4"/>
      <c r="H1047237" s="8"/>
      <c r="I1047237" s="4"/>
      <c r="J1047237" s="4"/>
      <c r="K1047237" s="4"/>
      <c r="L1047237" s="8"/>
      <c r="M1047237" s="8"/>
      <c r="N1047237" s="9"/>
      <c r="O1047237" s="9"/>
      <c r="P1047237" s="8"/>
      <c r="Q1047237" s="8"/>
      <c r="R1047237" s="8"/>
      <c r="S1047237" s="8"/>
      <c r="T1047237" s="8"/>
      <c r="U1047237" s="8"/>
      <c r="V1047237" s="8"/>
      <c r="W1047237" s="8"/>
      <c r="X1047237" s="8"/>
    </row>
    <row r="1047238" s="3" customFormat="1" ht="30.75" customHeight="1" spans="1:24">
      <c r="A1047238" s="8"/>
      <c r="B1047238" s="8"/>
      <c r="C1047238" s="8"/>
      <c r="D1047238" s="8"/>
      <c r="E1047238" s="8"/>
      <c r="F1047238" s="4"/>
      <c r="G1047238" s="4"/>
      <c r="H1047238" s="8"/>
      <c r="I1047238" s="4"/>
      <c r="J1047238" s="4"/>
      <c r="K1047238" s="4"/>
      <c r="L1047238" s="8"/>
      <c r="M1047238" s="8"/>
      <c r="N1047238" s="9"/>
      <c r="O1047238" s="9"/>
      <c r="P1047238" s="8"/>
      <c r="Q1047238" s="8"/>
      <c r="R1047238" s="8"/>
      <c r="S1047238" s="8"/>
      <c r="T1047238" s="8"/>
      <c r="U1047238" s="8"/>
      <c r="V1047238" s="8"/>
      <c r="W1047238" s="8"/>
      <c r="X1047238" s="8"/>
    </row>
    <row r="1047239" s="3" customFormat="1" ht="30.75" customHeight="1" spans="1:24">
      <c r="A1047239" s="8"/>
      <c r="B1047239" s="8"/>
      <c r="C1047239" s="8"/>
      <c r="D1047239" s="8"/>
      <c r="E1047239" s="8"/>
      <c r="F1047239" s="4"/>
      <c r="G1047239" s="4"/>
      <c r="H1047239" s="8"/>
      <c r="I1047239" s="4"/>
      <c r="J1047239" s="4"/>
      <c r="K1047239" s="4"/>
      <c r="L1047239" s="8"/>
      <c r="M1047239" s="8"/>
      <c r="N1047239" s="9"/>
      <c r="O1047239" s="9"/>
      <c r="P1047239" s="8"/>
      <c r="Q1047239" s="8"/>
      <c r="R1047239" s="8"/>
      <c r="S1047239" s="8"/>
      <c r="T1047239" s="8"/>
      <c r="U1047239" s="8"/>
      <c r="V1047239" s="8"/>
      <c r="W1047239" s="8"/>
      <c r="X1047239" s="8"/>
    </row>
    <row r="1047240" s="3" customFormat="1" ht="30.75" customHeight="1" spans="1:24">
      <c r="A1047240" s="8"/>
      <c r="B1047240" s="8"/>
      <c r="C1047240" s="8"/>
      <c r="D1047240" s="8"/>
      <c r="E1047240" s="8"/>
      <c r="F1047240" s="4"/>
      <c r="G1047240" s="4"/>
      <c r="H1047240" s="8"/>
      <c r="I1047240" s="4"/>
      <c r="J1047240" s="4"/>
      <c r="K1047240" s="4"/>
      <c r="L1047240" s="8"/>
      <c r="M1047240" s="8"/>
      <c r="N1047240" s="9"/>
      <c r="O1047240" s="9"/>
      <c r="P1047240" s="8"/>
      <c r="Q1047240" s="8"/>
      <c r="R1047240" s="8"/>
      <c r="S1047240" s="8"/>
      <c r="T1047240" s="8"/>
      <c r="U1047240" s="8"/>
      <c r="V1047240" s="8"/>
      <c r="W1047240" s="8"/>
      <c r="X1047240" s="8"/>
    </row>
    <row r="1047241" s="3" customFormat="1" ht="30.75" customHeight="1" spans="1:24">
      <c r="A1047241" s="8"/>
      <c r="B1047241" s="8"/>
      <c r="C1047241" s="8"/>
      <c r="D1047241" s="8"/>
      <c r="E1047241" s="8"/>
      <c r="F1047241" s="4"/>
      <c r="G1047241" s="4"/>
      <c r="H1047241" s="8"/>
      <c r="I1047241" s="4"/>
      <c r="J1047241" s="4"/>
      <c r="K1047241" s="4"/>
      <c r="L1047241" s="8"/>
      <c r="M1047241" s="8"/>
      <c r="N1047241" s="9"/>
      <c r="O1047241" s="9"/>
      <c r="P1047241" s="8"/>
      <c r="Q1047241" s="8"/>
      <c r="R1047241" s="8"/>
      <c r="S1047241" s="8"/>
      <c r="T1047241" s="8"/>
      <c r="U1047241" s="8"/>
      <c r="V1047241" s="8"/>
      <c r="W1047241" s="8"/>
      <c r="X1047241" s="8"/>
    </row>
    <row r="1047242" s="3" customFormat="1" ht="30.75" customHeight="1" spans="1:24">
      <c r="A1047242" s="8"/>
      <c r="B1047242" s="8"/>
      <c r="C1047242" s="8"/>
      <c r="D1047242" s="8"/>
      <c r="E1047242" s="8"/>
      <c r="F1047242" s="4"/>
      <c r="G1047242" s="4"/>
      <c r="H1047242" s="8"/>
      <c r="I1047242" s="4"/>
      <c r="J1047242" s="4"/>
      <c r="K1047242" s="4"/>
      <c r="L1047242" s="8"/>
      <c r="M1047242" s="8"/>
      <c r="N1047242" s="9"/>
      <c r="O1047242" s="9"/>
      <c r="P1047242" s="8"/>
      <c r="Q1047242" s="8"/>
      <c r="R1047242" s="8"/>
      <c r="S1047242" s="8"/>
      <c r="T1047242" s="8"/>
      <c r="U1047242" s="8"/>
      <c r="V1047242" s="8"/>
      <c r="W1047242" s="8"/>
      <c r="X1047242" s="8"/>
    </row>
    <row r="1047243" s="3" customFormat="1" ht="30.75" customHeight="1" spans="1:24">
      <c r="A1047243" s="8"/>
      <c r="B1047243" s="8"/>
      <c r="C1047243" s="8"/>
      <c r="D1047243" s="8"/>
      <c r="E1047243" s="8"/>
      <c r="F1047243" s="4"/>
      <c r="G1047243" s="4"/>
      <c r="H1047243" s="8"/>
      <c r="I1047243" s="4"/>
      <c r="J1047243" s="4"/>
      <c r="K1047243" s="4"/>
      <c r="L1047243" s="8"/>
      <c r="M1047243" s="8"/>
      <c r="N1047243" s="9"/>
      <c r="O1047243" s="9"/>
      <c r="P1047243" s="8"/>
      <c r="Q1047243" s="8"/>
      <c r="R1047243" s="8"/>
      <c r="S1047243" s="8"/>
      <c r="T1047243" s="8"/>
      <c r="U1047243" s="8"/>
      <c r="V1047243" s="8"/>
      <c r="W1047243" s="8"/>
      <c r="X1047243" s="8"/>
    </row>
    <row r="1047244" s="3" customFormat="1" ht="30.75" customHeight="1" spans="1:24">
      <c r="A1047244" s="8"/>
      <c r="B1047244" s="8"/>
      <c r="C1047244" s="8"/>
      <c r="D1047244" s="8"/>
      <c r="E1047244" s="8"/>
      <c r="F1047244" s="4"/>
      <c r="G1047244" s="4"/>
      <c r="H1047244" s="8"/>
      <c r="I1047244" s="4"/>
      <c r="J1047244" s="4"/>
      <c r="K1047244" s="4"/>
      <c r="L1047244" s="8"/>
      <c r="M1047244" s="8"/>
      <c r="N1047244" s="9"/>
      <c r="O1047244" s="9"/>
      <c r="P1047244" s="8"/>
      <c r="Q1047244" s="8"/>
      <c r="R1047244" s="8"/>
      <c r="S1047244" s="8"/>
      <c r="T1047244" s="8"/>
      <c r="U1047244" s="8"/>
      <c r="V1047244" s="8"/>
      <c r="W1047244" s="8"/>
      <c r="X1047244" s="8"/>
    </row>
    <row r="1047245" s="3" customFormat="1" ht="30.75" customHeight="1" spans="1:24">
      <c r="A1047245" s="8"/>
      <c r="B1047245" s="8"/>
      <c r="C1047245" s="8"/>
      <c r="D1047245" s="8"/>
      <c r="E1047245" s="8"/>
      <c r="F1047245" s="4"/>
      <c r="G1047245" s="4"/>
      <c r="H1047245" s="8"/>
      <c r="I1047245" s="4"/>
      <c r="J1047245" s="4"/>
      <c r="K1047245" s="4"/>
      <c r="L1047245" s="8"/>
      <c r="M1047245" s="8"/>
      <c r="N1047245" s="9"/>
      <c r="O1047245" s="9"/>
      <c r="P1047245" s="8"/>
      <c r="Q1047245" s="8"/>
      <c r="R1047245" s="8"/>
      <c r="S1047245" s="8"/>
      <c r="T1047245" s="8"/>
      <c r="U1047245" s="8"/>
      <c r="V1047245" s="8"/>
      <c r="W1047245" s="8"/>
      <c r="X1047245" s="8"/>
    </row>
    <row r="1047246" s="3" customFormat="1" ht="30.75" customHeight="1" spans="1:24">
      <c r="A1047246" s="8"/>
      <c r="B1047246" s="8"/>
      <c r="C1047246" s="8"/>
      <c r="D1047246" s="8"/>
      <c r="E1047246" s="8"/>
      <c r="F1047246" s="4"/>
      <c r="G1047246" s="4"/>
      <c r="H1047246" s="8"/>
      <c r="I1047246" s="4"/>
      <c r="J1047246" s="4"/>
      <c r="K1047246" s="4"/>
      <c r="L1047246" s="8"/>
      <c r="M1047246" s="8"/>
      <c r="N1047246" s="9"/>
      <c r="O1047246" s="9"/>
      <c r="P1047246" s="8"/>
      <c r="Q1047246" s="8"/>
      <c r="R1047246" s="8"/>
      <c r="S1047246" s="8"/>
      <c r="T1047246" s="8"/>
      <c r="U1047246" s="8"/>
      <c r="V1047246" s="8"/>
      <c r="W1047246" s="8"/>
      <c r="X1047246" s="8"/>
    </row>
    <row r="1047247" s="3" customFormat="1" ht="30.75" customHeight="1" spans="1:24">
      <c r="A1047247" s="8"/>
      <c r="B1047247" s="8"/>
      <c r="C1047247" s="8"/>
      <c r="D1047247" s="8"/>
      <c r="E1047247" s="8"/>
      <c r="F1047247" s="4"/>
      <c r="G1047247" s="4"/>
      <c r="H1047247" s="8"/>
      <c r="I1047247" s="4"/>
      <c r="J1047247" s="4"/>
      <c r="K1047247" s="4"/>
      <c r="L1047247" s="8"/>
      <c r="M1047247" s="8"/>
      <c r="N1047247" s="9"/>
      <c r="O1047247" s="9"/>
      <c r="P1047247" s="8"/>
      <c r="Q1047247" s="8"/>
      <c r="R1047247" s="8"/>
      <c r="S1047247" s="8"/>
      <c r="T1047247" s="8"/>
      <c r="U1047247" s="8"/>
      <c r="V1047247" s="8"/>
      <c r="W1047247" s="8"/>
      <c r="X1047247" s="8"/>
    </row>
    <row r="1047248" s="3" customFormat="1" ht="30.75" customHeight="1" spans="1:24">
      <c r="A1047248" s="8"/>
      <c r="B1047248" s="8"/>
      <c r="C1047248" s="8"/>
      <c r="D1047248" s="8"/>
      <c r="E1047248" s="8"/>
      <c r="F1047248" s="4"/>
      <c r="G1047248" s="4"/>
      <c r="H1047248" s="8"/>
      <c r="I1047248" s="4"/>
      <c r="J1047248" s="4"/>
      <c r="K1047248" s="4"/>
      <c r="L1047248" s="8"/>
      <c r="M1047248" s="8"/>
      <c r="N1047248" s="9"/>
      <c r="O1047248" s="9"/>
      <c r="P1047248" s="8"/>
      <c r="Q1047248" s="8"/>
      <c r="R1047248" s="8"/>
      <c r="S1047248" s="8"/>
      <c r="T1047248" s="8"/>
      <c r="U1047248" s="8"/>
      <c r="V1047248" s="8"/>
      <c r="W1047248" s="8"/>
      <c r="X1047248" s="8"/>
    </row>
    <row r="1047249" s="3" customFormat="1" ht="30.75" customHeight="1" spans="1:24">
      <c r="A1047249" s="8"/>
      <c r="B1047249" s="8"/>
      <c r="C1047249" s="8"/>
      <c r="D1047249" s="8"/>
      <c r="E1047249" s="8"/>
      <c r="F1047249" s="4"/>
      <c r="G1047249" s="4"/>
      <c r="H1047249" s="8"/>
      <c r="I1047249" s="4"/>
      <c r="J1047249" s="4"/>
      <c r="K1047249" s="4"/>
      <c r="L1047249" s="8"/>
      <c r="M1047249" s="8"/>
      <c r="N1047249" s="9"/>
      <c r="O1047249" s="9"/>
      <c r="P1047249" s="8"/>
      <c r="Q1047249" s="8"/>
      <c r="R1047249" s="8"/>
      <c r="S1047249" s="8"/>
      <c r="T1047249" s="8"/>
      <c r="U1047249" s="8"/>
      <c r="V1047249" s="8"/>
      <c r="W1047249" s="8"/>
      <c r="X1047249" s="8"/>
    </row>
    <row r="1047250" s="3" customFormat="1" ht="30.75" customHeight="1" spans="1:24">
      <c r="A1047250" s="8"/>
      <c r="B1047250" s="8"/>
      <c r="C1047250" s="8"/>
      <c r="D1047250" s="8"/>
      <c r="E1047250" s="8"/>
      <c r="F1047250" s="4"/>
      <c r="G1047250" s="4"/>
      <c r="H1047250" s="8"/>
      <c r="I1047250" s="4"/>
      <c r="J1047250" s="4"/>
      <c r="K1047250" s="4"/>
      <c r="L1047250" s="8"/>
      <c r="M1047250" s="8"/>
      <c r="N1047250" s="9"/>
      <c r="O1047250" s="9"/>
      <c r="P1047250" s="8"/>
      <c r="Q1047250" s="8"/>
      <c r="R1047250" s="8"/>
      <c r="S1047250" s="8"/>
      <c r="T1047250" s="8"/>
      <c r="U1047250" s="8"/>
      <c r="V1047250" s="8"/>
      <c r="W1047250" s="8"/>
      <c r="X1047250" s="8"/>
    </row>
    <row r="1047251" s="3" customFormat="1" ht="30.75" customHeight="1" spans="1:24">
      <c r="A1047251" s="8"/>
      <c r="B1047251" s="8"/>
      <c r="C1047251" s="8"/>
      <c r="D1047251" s="8"/>
      <c r="E1047251" s="8"/>
      <c r="F1047251" s="4"/>
      <c r="G1047251" s="4"/>
      <c r="H1047251" s="8"/>
      <c r="I1047251" s="4"/>
      <c r="J1047251" s="4"/>
      <c r="K1047251" s="4"/>
      <c r="L1047251" s="8"/>
      <c r="M1047251" s="8"/>
      <c r="N1047251" s="9"/>
      <c r="O1047251" s="9"/>
      <c r="P1047251" s="8"/>
      <c r="Q1047251" s="8"/>
      <c r="R1047251" s="8"/>
      <c r="S1047251" s="8"/>
      <c r="T1047251" s="8"/>
      <c r="U1047251" s="8"/>
      <c r="V1047251" s="8"/>
      <c r="W1047251" s="8"/>
      <c r="X1047251" s="8"/>
    </row>
    <row r="1047252" s="3" customFormat="1" ht="30.75" customHeight="1" spans="1:24">
      <c r="A1047252" s="8"/>
      <c r="B1047252" s="8"/>
      <c r="C1047252" s="8"/>
      <c r="D1047252" s="8"/>
      <c r="E1047252" s="8"/>
      <c r="F1047252" s="4"/>
      <c r="G1047252" s="4"/>
      <c r="H1047252" s="8"/>
      <c r="I1047252" s="4"/>
      <c r="J1047252" s="4"/>
      <c r="K1047252" s="4"/>
      <c r="L1047252" s="8"/>
      <c r="M1047252" s="8"/>
      <c r="N1047252" s="9"/>
      <c r="O1047252" s="9"/>
      <c r="P1047252" s="8"/>
      <c r="Q1047252" s="8"/>
      <c r="R1047252" s="8"/>
      <c r="S1047252" s="8"/>
      <c r="T1047252" s="8"/>
      <c r="U1047252" s="8"/>
      <c r="V1047252" s="8"/>
      <c r="W1047252" s="8"/>
      <c r="X1047252" s="8"/>
    </row>
    <row r="1047253" s="3" customFormat="1" ht="30.75" customHeight="1" spans="1:24">
      <c r="A1047253" s="8"/>
      <c r="B1047253" s="8"/>
      <c r="C1047253" s="8"/>
      <c r="D1047253" s="8"/>
      <c r="E1047253" s="8"/>
      <c r="F1047253" s="4"/>
      <c r="G1047253" s="4"/>
      <c r="H1047253" s="8"/>
      <c r="I1047253" s="4"/>
      <c r="J1047253" s="4"/>
      <c r="K1047253" s="4"/>
      <c r="L1047253" s="8"/>
      <c r="M1047253" s="8"/>
      <c r="N1047253" s="9"/>
      <c r="O1047253" s="9"/>
      <c r="P1047253" s="8"/>
      <c r="Q1047253" s="8"/>
      <c r="R1047253" s="8"/>
      <c r="S1047253" s="8"/>
      <c r="T1047253" s="8"/>
      <c r="U1047253" s="8"/>
      <c r="V1047253" s="8"/>
      <c r="W1047253" s="8"/>
      <c r="X1047253" s="8"/>
    </row>
    <row r="1047254" s="3" customFormat="1" ht="30.75" customHeight="1" spans="1:24">
      <c r="A1047254" s="8"/>
      <c r="B1047254" s="8"/>
      <c r="C1047254" s="8"/>
      <c r="D1047254" s="8"/>
      <c r="E1047254" s="8"/>
      <c r="F1047254" s="4"/>
      <c r="G1047254" s="4"/>
      <c r="H1047254" s="8"/>
      <c r="I1047254" s="4"/>
      <c r="J1047254" s="4"/>
      <c r="K1047254" s="4"/>
      <c r="L1047254" s="8"/>
      <c r="M1047254" s="8"/>
      <c r="N1047254" s="9"/>
      <c r="O1047254" s="9"/>
      <c r="P1047254" s="8"/>
      <c r="Q1047254" s="8"/>
      <c r="R1047254" s="8"/>
      <c r="S1047254" s="8"/>
      <c r="T1047254" s="8"/>
      <c r="U1047254" s="8"/>
      <c r="V1047254" s="8"/>
      <c r="W1047254" s="8"/>
      <c r="X1047254" s="8"/>
    </row>
    <row r="1047255" s="3" customFormat="1" ht="30.75" customHeight="1" spans="1:24">
      <c r="A1047255" s="8"/>
      <c r="B1047255" s="8"/>
      <c r="C1047255" s="8"/>
      <c r="D1047255" s="8"/>
      <c r="E1047255" s="8"/>
      <c r="F1047255" s="4"/>
      <c r="G1047255" s="4"/>
      <c r="H1047255" s="8"/>
      <c r="I1047255" s="4"/>
      <c r="J1047255" s="4"/>
      <c r="K1047255" s="4"/>
      <c r="L1047255" s="8"/>
      <c r="M1047255" s="8"/>
      <c r="N1047255" s="9"/>
      <c r="O1047255" s="9"/>
      <c r="P1047255" s="8"/>
      <c r="Q1047255" s="8"/>
      <c r="R1047255" s="8"/>
      <c r="S1047255" s="8"/>
      <c r="T1047255" s="8"/>
      <c r="U1047255" s="8"/>
      <c r="V1047255" s="8"/>
      <c r="W1047255" s="8"/>
      <c r="X1047255" s="8"/>
    </row>
    <row r="1047256" s="3" customFormat="1" ht="30.75" customHeight="1" spans="1:24">
      <c r="A1047256" s="8"/>
      <c r="B1047256" s="8"/>
      <c r="C1047256" s="8"/>
      <c r="D1047256" s="8"/>
      <c r="E1047256" s="8"/>
      <c r="F1047256" s="4"/>
      <c r="G1047256" s="4"/>
      <c r="H1047256" s="8"/>
      <c r="I1047256" s="4"/>
      <c r="J1047256" s="4"/>
      <c r="K1047256" s="4"/>
      <c r="L1047256" s="8"/>
      <c r="M1047256" s="8"/>
      <c r="N1047256" s="9"/>
      <c r="O1047256" s="9"/>
      <c r="P1047256" s="8"/>
      <c r="Q1047256" s="8"/>
      <c r="R1047256" s="8"/>
      <c r="S1047256" s="8"/>
      <c r="T1047256" s="8"/>
      <c r="U1047256" s="8"/>
      <c r="V1047256" s="8"/>
      <c r="W1047256" s="8"/>
      <c r="X1047256" s="8"/>
    </row>
    <row r="1047257" s="3" customFormat="1" ht="30.75" customHeight="1" spans="1:24">
      <c r="A1047257" s="8"/>
      <c r="B1047257" s="8"/>
      <c r="C1047257" s="8"/>
      <c r="D1047257" s="8"/>
      <c r="E1047257" s="8"/>
      <c r="F1047257" s="4"/>
      <c r="G1047257" s="4"/>
      <c r="H1047257" s="8"/>
      <c r="I1047257" s="4"/>
      <c r="J1047257" s="4"/>
      <c r="K1047257" s="4"/>
      <c r="L1047257" s="8"/>
      <c r="M1047257" s="8"/>
      <c r="N1047257" s="9"/>
      <c r="O1047257" s="9"/>
      <c r="P1047257" s="8"/>
      <c r="Q1047257" s="8"/>
      <c r="R1047257" s="8"/>
      <c r="S1047257" s="8"/>
      <c r="T1047257" s="8"/>
      <c r="U1047257" s="8"/>
      <c r="V1047257" s="8"/>
      <c r="W1047257" s="8"/>
      <c r="X1047257" s="8"/>
    </row>
    <row r="1047258" s="3" customFormat="1" ht="30.75" customHeight="1" spans="1:24">
      <c r="A1047258" s="8"/>
      <c r="B1047258" s="8"/>
      <c r="C1047258" s="8"/>
      <c r="D1047258" s="8"/>
      <c r="E1047258" s="8"/>
      <c r="F1047258" s="4"/>
      <c r="G1047258" s="4"/>
      <c r="H1047258" s="8"/>
      <c r="I1047258" s="4"/>
      <c r="J1047258" s="4"/>
      <c r="K1047258" s="4"/>
      <c r="L1047258" s="8"/>
      <c r="M1047258" s="8"/>
      <c r="N1047258" s="9"/>
      <c r="O1047258" s="9"/>
      <c r="P1047258" s="8"/>
      <c r="Q1047258" s="8"/>
      <c r="R1047258" s="8"/>
      <c r="S1047258" s="8"/>
      <c r="T1047258" s="8"/>
      <c r="U1047258" s="8"/>
      <c r="V1047258" s="8"/>
      <c r="W1047258" s="8"/>
      <c r="X1047258" s="8"/>
    </row>
    <row r="1047259" s="3" customFormat="1" ht="30.75" customHeight="1" spans="1:24">
      <c r="A1047259" s="8"/>
      <c r="B1047259" s="8"/>
      <c r="C1047259" s="8"/>
      <c r="D1047259" s="8"/>
      <c r="E1047259" s="8"/>
      <c r="F1047259" s="4"/>
      <c r="G1047259" s="4"/>
      <c r="H1047259" s="8"/>
      <c r="I1047259" s="4"/>
      <c r="J1047259" s="4"/>
      <c r="K1047259" s="4"/>
      <c r="L1047259" s="8"/>
      <c r="M1047259" s="8"/>
      <c r="N1047259" s="9"/>
      <c r="O1047259" s="9"/>
      <c r="P1047259" s="8"/>
      <c r="Q1047259" s="8"/>
      <c r="R1047259" s="8"/>
      <c r="S1047259" s="8"/>
      <c r="T1047259" s="8"/>
      <c r="U1047259" s="8"/>
      <c r="V1047259" s="8"/>
      <c r="W1047259" s="8"/>
      <c r="X1047259" s="8"/>
    </row>
    <row r="1047260" s="3" customFormat="1" ht="30.75" customHeight="1" spans="1:24">
      <c r="A1047260" s="8"/>
      <c r="B1047260" s="8"/>
      <c r="C1047260" s="8"/>
      <c r="D1047260" s="8"/>
      <c r="E1047260" s="8"/>
      <c r="F1047260" s="4"/>
      <c r="G1047260" s="4"/>
      <c r="H1047260" s="8"/>
      <c r="I1047260" s="4"/>
      <c r="J1047260" s="4"/>
      <c r="K1047260" s="4"/>
      <c r="L1047260" s="8"/>
      <c r="M1047260" s="8"/>
      <c r="N1047260" s="9"/>
      <c r="O1047260" s="9"/>
      <c r="P1047260" s="8"/>
      <c r="Q1047260" s="8"/>
      <c r="R1047260" s="8"/>
      <c r="S1047260" s="8"/>
      <c r="T1047260" s="8"/>
      <c r="U1047260" s="8"/>
      <c r="V1047260" s="8"/>
      <c r="W1047260" s="8"/>
      <c r="X1047260" s="8"/>
    </row>
    <row r="1047261" s="3" customFormat="1" ht="30.75" customHeight="1" spans="1:24">
      <c r="A1047261" s="8"/>
      <c r="B1047261" s="8"/>
      <c r="C1047261" s="8"/>
      <c r="D1047261" s="8"/>
      <c r="E1047261" s="8"/>
      <c r="F1047261" s="4"/>
      <c r="G1047261" s="4"/>
      <c r="H1047261" s="8"/>
      <c r="I1047261" s="4"/>
      <c r="J1047261" s="4"/>
      <c r="K1047261" s="4"/>
      <c r="L1047261" s="8"/>
      <c r="M1047261" s="8"/>
      <c r="N1047261" s="9"/>
      <c r="O1047261" s="9"/>
      <c r="P1047261" s="8"/>
      <c r="Q1047261" s="8"/>
      <c r="R1047261" s="8"/>
      <c r="S1047261" s="8"/>
      <c r="T1047261" s="8"/>
      <c r="U1047261" s="8"/>
      <c r="V1047261" s="8"/>
      <c r="W1047261" s="8"/>
      <c r="X1047261" s="8"/>
    </row>
    <row r="1047262" s="3" customFormat="1" ht="30.75" customHeight="1" spans="1:24">
      <c r="A1047262" s="8"/>
      <c r="B1047262" s="8"/>
      <c r="C1047262" s="8"/>
      <c r="D1047262" s="8"/>
      <c r="E1047262" s="8"/>
      <c r="F1047262" s="4"/>
      <c r="G1047262" s="4"/>
      <c r="H1047262" s="8"/>
      <c r="I1047262" s="4"/>
      <c r="J1047262" s="4"/>
      <c r="K1047262" s="4"/>
      <c r="L1047262" s="8"/>
      <c r="M1047262" s="8"/>
      <c r="N1047262" s="9"/>
      <c r="O1047262" s="9"/>
      <c r="P1047262" s="8"/>
      <c r="Q1047262" s="8"/>
      <c r="R1047262" s="8"/>
      <c r="S1047262" s="8"/>
      <c r="T1047262" s="8"/>
      <c r="U1047262" s="8"/>
      <c r="V1047262" s="8"/>
      <c r="W1047262" s="8"/>
      <c r="X1047262" s="8"/>
    </row>
    <row r="1047263" s="3" customFormat="1" ht="30.75" customHeight="1" spans="1:24">
      <c r="A1047263" s="8"/>
      <c r="B1047263" s="8"/>
      <c r="C1047263" s="8"/>
      <c r="D1047263" s="8"/>
      <c r="E1047263" s="8"/>
      <c r="F1047263" s="4"/>
      <c r="G1047263" s="4"/>
      <c r="H1047263" s="8"/>
      <c r="I1047263" s="4"/>
      <c r="J1047263" s="4"/>
      <c r="K1047263" s="4"/>
      <c r="L1047263" s="8"/>
      <c r="M1047263" s="8"/>
      <c r="N1047263" s="9"/>
      <c r="O1047263" s="9"/>
      <c r="P1047263" s="8"/>
      <c r="Q1047263" s="8"/>
      <c r="R1047263" s="8"/>
      <c r="S1047263" s="8"/>
      <c r="T1047263" s="8"/>
      <c r="U1047263" s="8"/>
      <c r="V1047263" s="8"/>
      <c r="W1047263" s="8"/>
      <c r="X1047263" s="8"/>
    </row>
    <row r="1047264" s="3" customFormat="1" ht="30.75" customHeight="1" spans="1:24">
      <c r="A1047264" s="8"/>
      <c r="B1047264" s="8"/>
      <c r="C1047264" s="8"/>
      <c r="D1047264" s="8"/>
      <c r="E1047264" s="8"/>
      <c r="F1047264" s="4"/>
      <c r="G1047264" s="4"/>
      <c r="H1047264" s="8"/>
      <c r="I1047264" s="4"/>
      <c r="J1047264" s="4"/>
      <c r="K1047264" s="4"/>
      <c r="L1047264" s="8"/>
      <c r="M1047264" s="8"/>
      <c r="N1047264" s="9"/>
      <c r="O1047264" s="9"/>
      <c r="P1047264" s="8"/>
      <c r="Q1047264" s="8"/>
      <c r="R1047264" s="8"/>
      <c r="S1047264" s="8"/>
      <c r="T1047264" s="8"/>
      <c r="U1047264" s="8"/>
      <c r="V1047264" s="8"/>
      <c r="W1047264" s="8"/>
      <c r="X1047264" s="8"/>
    </row>
    <row r="1047265" s="3" customFormat="1" ht="30.75" customHeight="1" spans="1:24">
      <c r="A1047265" s="8"/>
      <c r="B1047265" s="8"/>
      <c r="C1047265" s="8"/>
      <c r="D1047265" s="8"/>
      <c r="E1047265" s="8"/>
      <c r="F1047265" s="4"/>
      <c r="G1047265" s="4"/>
      <c r="H1047265" s="8"/>
      <c r="I1047265" s="4"/>
      <c r="J1047265" s="4"/>
      <c r="K1047265" s="4"/>
      <c r="L1047265" s="8"/>
      <c r="M1047265" s="8"/>
      <c r="N1047265" s="9"/>
      <c r="O1047265" s="9"/>
      <c r="P1047265" s="8"/>
      <c r="Q1047265" s="8"/>
      <c r="R1047265" s="8"/>
      <c r="S1047265" s="8"/>
      <c r="T1047265" s="8"/>
      <c r="U1047265" s="8"/>
      <c r="V1047265" s="8"/>
      <c r="W1047265" s="8"/>
      <c r="X1047265" s="8"/>
    </row>
    <row r="1047266" s="3" customFormat="1" ht="30.75" customHeight="1" spans="1:24">
      <c r="A1047266" s="8"/>
      <c r="B1047266" s="8"/>
      <c r="C1047266" s="8"/>
      <c r="D1047266" s="8"/>
      <c r="E1047266" s="8"/>
      <c r="F1047266" s="4"/>
      <c r="G1047266" s="4"/>
      <c r="H1047266" s="8"/>
      <c r="I1047266" s="4"/>
      <c r="J1047266" s="4"/>
      <c r="K1047266" s="4"/>
      <c r="L1047266" s="8"/>
      <c r="M1047266" s="8"/>
      <c r="N1047266" s="9"/>
      <c r="O1047266" s="9"/>
      <c r="P1047266" s="8"/>
      <c r="Q1047266" s="8"/>
      <c r="R1047266" s="8"/>
      <c r="S1047266" s="8"/>
      <c r="T1047266" s="8"/>
      <c r="U1047266" s="8"/>
      <c r="V1047266" s="8"/>
      <c r="W1047266" s="8"/>
      <c r="X1047266" s="8"/>
    </row>
    <row r="1047267" s="3" customFormat="1" ht="30.75" customHeight="1" spans="1:24">
      <c r="A1047267" s="8"/>
      <c r="B1047267" s="8"/>
      <c r="C1047267" s="8"/>
      <c r="D1047267" s="8"/>
      <c r="E1047267" s="8"/>
      <c r="F1047267" s="4"/>
      <c r="G1047267" s="4"/>
      <c r="H1047267" s="8"/>
      <c r="I1047267" s="4"/>
      <c r="J1047267" s="4"/>
      <c r="K1047267" s="4"/>
      <c r="L1047267" s="8"/>
      <c r="M1047267" s="8"/>
      <c r="N1047267" s="9"/>
      <c r="O1047267" s="9"/>
      <c r="P1047267" s="8"/>
      <c r="Q1047267" s="8"/>
      <c r="R1047267" s="8"/>
      <c r="S1047267" s="8"/>
      <c r="T1047267" s="8"/>
      <c r="U1047267" s="8"/>
      <c r="V1047267" s="8"/>
      <c r="W1047267" s="8"/>
      <c r="X1047267" s="8"/>
    </row>
    <row r="1047268" s="3" customFormat="1" ht="30.75" customHeight="1" spans="1:24">
      <c r="A1047268" s="8"/>
      <c r="B1047268" s="8"/>
      <c r="C1047268" s="8"/>
      <c r="D1047268" s="8"/>
      <c r="E1047268" s="8"/>
      <c r="F1047268" s="4"/>
      <c r="G1047268" s="4"/>
      <c r="H1047268" s="8"/>
      <c r="I1047268" s="4"/>
      <c r="J1047268" s="4"/>
      <c r="K1047268" s="4"/>
      <c r="L1047268" s="8"/>
      <c r="M1047268" s="8"/>
      <c r="N1047268" s="9"/>
      <c r="O1047268" s="9"/>
      <c r="P1047268" s="8"/>
      <c r="Q1047268" s="8"/>
      <c r="R1047268" s="8"/>
      <c r="S1047268" s="8"/>
      <c r="T1047268" s="8"/>
      <c r="U1047268" s="8"/>
      <c r="V1047268" s="8"/>
      <c r="W1047268" s="8"/>
      <c r="X1047268" s="8"/>
    </row>
    <row r="1047269" s="3" customFormat="1" ht="30.75" customHeight="1" spans="1:24">
      <c r="A1047269" s="8"/>
      <c r="B1047269" s="8"/>
      <c r="C1047269" s="8"/>
      <c r="D1047269" s="8"/>
      <c r="E1047269" s="8"/>
      <c r="F1047269" s="4"/>
      <c r="G1047269" s="4"/>
      <c r="H1047269" s="8"/>
      <c r="I1047269" s="4"/>
      <c r="J1047269" s="4"/>
      <c r="K1047269" s="4"/>
      <c r="L1047269" s="8"/>
      <c r="M1047269" s="8"/>
      <c r="N1047269" s="9"/>
      <c r="O1047269" s="9"/>
      <c r="P1047269" s="8"/>
      <c r="Q1047269" s="8"/>
      <c r="R1047269" s="8"/>
      <c r="S1047269" s="8"/>
      <c r="T1047269" s="8"/>
      <c r="U1047269" s="8"/>
      <c r="V1047269" s="8"/>
      <c r="W1047269" s="8"/>
      <c r="X1047269" s="8"/>
    </row>
    <row r="1047270" s="3" customFormat="1" ht="30.75" customHeight="1" spans="1:24">
      <c r="A1047270" s="8"/>
      <c r="B1047270" s="8"/>
      <c r="C1047270" s="8"/>
      <c r="D1047270" s="8"/>
      <c r="E1047270" s="8"/>
      <c r="F1047270" s="4"/>
      <c r="G1047270" s="4"/>
      <c r="H1047270" s="8"/>
      <c r="I1047270" s="4"/>
      <c r="J1047270" s="4"/>
      <c r="K1047270" s="4"/>
      <c r="L1047270" s="8"/>
      <c r="M1047270" s="8"/>
      <c r="N1047270" s="9"/>
      <c r="O1047270" s="9"/>
      <c r="P1047270" s="8"/>
      <c r="Q1047270" s="8"/>
      <c r="R1047270" s="8"/>
      <c r="S1047270" s="8"/>
      <c r="T1047270" s="8"/>
      <c r="U1047270" s="8"/>
      <c r="V1047270" s="8"/>
      <c r="W1047270" s="8"/>
      <c r="X1047270" s="8"/>
    </row>
    <row r="1047271" s="3" customFormat="1" ht="30.75" customHeight="1" spans="1:24">
      <c r="A1047271" s="8"/>
      <c r="B1047271" s="8"/>
      <c r="C1047271" s="8"/>
      <c r="D1047271" s="8"/>
      <c r="E1047271" s="8"/>
      <c r="F1047271" s="4"/>
      <c r="G1047271" s="4"/>
      <c r="H1047271" s="8"/>
      <c r="I1047271" s="4"/>
      <c r="J1047271" s="4"/>
      <c r="K1047271" s="4"/>
      <c r="L1047271" s="8"/>
      <c r="M1047271" s="8"/>
      <c r="N1047271" s="9"/>
      <c r="O1047271" s="9"/>
      <c r="P1047271" s="8"/>
      <c r="Q1047271" s="8"/>
      <c r="R1047271" s="8"/>
      <c r="S1047271" s="8"/>
      <c r="T1047271" s="8"/>
      <c r="U1047271" s="8"/>
      <c r="V1047271" s="8"/>
      <c r="W1047271" s="8"/>
      <c r="X1047271" s="8"/>
    </row>
    <row r="1047272" s="3" customFormat="1" ht="30.75" customHeight="1" spans="1:24">
      <c r="A1047272" s="8"/>
      <c r="B1047272" s="8"/>
      <c r="C1047272" s="8"/>
      <c r="D1047272" s="8"/>
      <c r="E1047272" s="8"/>
      <c r="F1047272" s="4"/>
      <c r="G1047272" s="4"/>
      <c r="H1047272" s="8"/>
      <c r="I1047272" s="4"/>
      <c r="J1047272" s="4"/>
      <c r="K1047272" s="4"/>
      <c r="L1047272" s="8"/>
      <c r="M1047272" s="8"/>
      <c r="N1047272" s="9"/>
      <c r="O1047272" s="9"/>
      <c r="P1047272" s="8"/>
      <c r="Q1047272" s="8"/>
      <c r="R1047272" s="8"/>
      <c r="S1047272" s="8"/>
      <c r="T1047272" s="8"/>
      <c r="U1047272" s="8"/>
      <c r="V1047272" s="8"/>
      <c r="W1047272" s="8"/>
      <c r="X1047272" s="8"/>
    </row>
    <row r="1047273" s="3" customFormat="1" ht="30.75" customHeight="1" spans="1:24">
      <c r="A1047273" s="8"/>
      <c r="B1047273" s="8"/>
      <c r="C1047273" s="8"/>
      <c r="D1047273" s="8"/>
      <c r="E1047273" s="8"/>
      <c r="F1047273" s="4"/>
      <c r="G1047273" s="4"/>
      <c r="H1047273" s="8"/>
      <c r="I1047273" s="4"/>
      <c r="J1047273" s="4"/>
      <c r="K1047273" s="4"/>
      <c r="L1047273" s="8"/>
      <c r="M1047273" s="8"/>
      <c r="N1047273" s="9"/>
      <c r="O1047273" s="9"/>
      <c r="P1047273" s="8"/>
      <c r="Q1047273" s="8"/>
      <c r="R1047273" s="8"/>
      <c r="S1047273" s="8"/>
      <c r="T1047273" s="8"/>
      <c r="U1047273" s="8"/>
      <c r="V1047273" s="8"/>
      <c r="W1047273" s="8"/>
      <c r="X1047273" s="8"/>
    </row>
    <row r="1047274" s="3" customFormat="1" ht="30.75" customHeight="1" spans="1:24">
      <c r="A1047274" s="8"/>
      <c r="B1047274" s="8"/>
      <c r="C1047274" s="8"/>
      <c r="D1047274" s="8"/>
      <c r="E1047274" s="8"/>
      <c r="F1047274" s="4"/>
      <c r="G1047274" s="4"/>
      <c r="H1047274" s="8"/>
      <c r="I1047274" s="4"/>
      <c r="J1047274" s="4"/>
      <c r="K1047274" s="4"/>
      <c r="L1047274" s="8"/>
      <c r="M1047274" s="8"/>
      <c r="N1047274" s="9"/>
      <c r="O1047274" s="9"/>
      <c r="P1047274" s="8"/>
      <c r="Q1047274" s="8"/>
      <c r="R1047274" s="8"/>
      <c r="S1047274" s="8"/>
      <c r="T1047274" s="8"/>
      <c r="U1047274" s="8"/>
      <c r="V1047274" s="8"/>
      <c r="W1047274" s="8"/>
      <c r="X1047274" s="8"/>
    </row>
    <row r="1047275" s="3" customFormat="1" ht="30.75" customHeight="1" spans="1:24">
      <c r="A1047275" s="8"/>
      <c r="B1047275" s="8"/>
      <c r="C1047275" s="8"/>
      <c r="D1047275" s="8"/>
      <c r="E1047275" s="8"/>
      <c r="F1047275" s="4"/>
      <c r="G1047275" s="4"/>
      <c r="H1047275" s="8"/>
      <c r="I1047275" s="4"/>
      <c r="J1047275" s="4"/>
      <c r="K1047275" s="4"/>
      <c r="L1047275" s="8"/>
      <c r="M1047275" s="8"/>
      <c r="N1047275" s="9"/>
      <c r="O1047275" s="9"/>
      <c r="P1047275" s="8"/>
      <c r="Q1047275" s="8"/>
      <c r="R1047275" s="8"/>
      <c r="S1047275" s="8"/>
      <c r="T1047275" s="8"/>
      <c r="U1047275" s="8"/>
      <c r="V1047275" s="8"/>
      <c r="W1047275" s="8"/>
      <c r="X1047275" s="8"/>
    </row>
    <row r="1047276" s="3" customFormat="1" ht="30.75" customHeight="1" spans="1:24">
      <c r="A1047276" s="8"/>
      <c r="B1047276" s="8"/>
      <c r="C1047276" s="8"/>
      <c r="D1047276" s="8"/>
      <c r="E1047276" s="8"/>
      <c r="F1047276" s="4"/>
      <c r="G1047276" s="4"/>
      <c r="H1047276" s="8"/>
      <c r="I1047276" s="4"/>
      <c r="J1047276" s="4"/>
      <c r="K1047276" s="4"/>
      <c r="L1047276" s="8"/>
      <c r="M1047276" s="8"/>
      <c r="N1047276" s="9"/>
      <c r="O1047276" s="9"/>
      <c r="P1047276" s="8"/>
      <c r="Q1047276" s="8"/>
      <c r="R1047276" s="8"/>
      <c r="S1047276" s="8"/>
      <c r="T1047276" s="8"/>
      <c r="U1047276" s="8"/>
      <c r="V1047276" s="8"/>
      <c r="W1047276" s="8"/>
      <c r="X1047276" s="8"/>
    </row>
    <row r="1047277" s="3" customFormat="1" ht="30.75" customHeight="1" spans="1:24">
      <c r="A1047277" s="8"/>
      <c r="B1047277" s="8"/>
      <c r="C1047277" s="8"/>
      <c r="D1047277" s="8"/>
      <c r="E1047277" s="8"/>
      <c r="F1047277" s="4"/>
      <c r="G1047277" s="4"/>
      <c r="H1047277" s="8"/>
      <c r="I1047277" s="4"/>
      <c r="J1047277" s="4"/>
      <c r="K1047277" s="4"/>
      <c r="L1047277" s="8"/>
      <c r="M1047277" s="8"/>
      <c r="N1047277" s="9"/>
      <c r="O1047277" s="9"/>
      <c r="P1047277" s="8"/>
      <c r="Q1047277" s="8"/>
      <c r="R1047277" s="8"/>
      <c r="S1047277" s="8"/>
      <c r="T1047277" s="8"/>
      <c r="U1047277" s="8"/>
      <c r="V1047277" s="8"/>
      <c r="W1047277" s="8"/>
      <c r="X1047277" s="8"/>
    </row>
    <row r="1047278" s="3" customFormat="1" ht="30.75" customHeight="1" spans="1:24">
      <c r="A1047278" s="8"/>
      <c r="B1047278" s="8"/>
      <c r="C1047278" s="8"/>
      <c r="D1047278" s="8"/>
      <c r="E1047278" s="8"/>
      <c r="F1047278" s="4"/>
      <c r="G1047278" s="4"/>
      <c r="H1047278" s="8"/>
      <c r="I1047278" s="4"/>
      <c r="J1047278" s="4"/>
      <c r="K1047278" s="4"/>
      <c r="L1047278" s="8"/>
      <c r="M1047278" s="8"/>
      <c r="N1047278" s="9"/>
      <c r="O1047278" s="9"/>
      <c r="P1047278" s="8"/>
      <c r="Q1047278" s="8"/>
      <c r="R1047278" s="8"/>
      <c r="S1047278" s="8"/>
      <c r="T1047278" s="8"/>
      <c r="U1047278" s="8"/>
      <c r="V1047278" s="8"/>
      <c r="W1047278" s="8"/>
      <c r="X1047278" s="8"/>
    </row>
    <row r="1047279" s="3" customFormat="1" ht="30.75" customHeight="1" spans="1:24">
      <c r="A1047279" s="8"/>
      <c r="B1047279" s="8"/>
      <c r="C1047279" s="8"/>
      <c r="D1047279" s="8"/>
      <c r="E1047279" s="8"/>
      <c r="F1047279" s="4"/>
      <c r="G1047279" s="4"/>
      <c r="H1047279" s="8"/>
      <c r="I1047279" s="4"/>
      <c r="J1047279" s="4"/>
      <c r="K1047279" s="4"/>
      <c r="L1047279" s="8"/>
      <c r="M1047279" s="8"/>
      <c r="N1047279" s="9"/>
      <c r="O1047279" s="9"/>
      <c r="P1047279" s="8"/>
      <c r="Q1047279" s="8"/>
      <c r="R1047279" s="8"/>
      <c r="S1047279" s="8"/>
      <c r="T1047279" s="8"/>
      <c r="U1047279" s="8"/>
      <c r="V1047279" s="8"/>
      <c r="W1047279" s="8"/>
      <c r="X1047279" s="8"/>
    </row>
    <row r="1047280" s="3" customFormat="1" ht="30.75" customHeight="1" spans="1:24">
      <c r="A1047280" s="8"/>
      <c r="B1047280" s="8"/>
      <c r="C1047280" s="8"/>
      <c r="D1047280" s="8"/>
      <c r="E1047280" s="8"/>
      <c r="F1047280" s="4"/>
      <c r="G1047280" s="4"/>
      <c r="H1047280" s="8"/>
      <c r="I1047280" s="4"/>
      <c r="J1047280" s="4"/>
      <c r="K1047280" s="4"/>
      <c r="L1047280" s="8"/>
      <c r="M1047280" s="8"/>
      <c r="N1047280" s="9"/>
      <c r="O1047280" s="9"/>
      <c r="P1047280" s="8"/>
      <c r="Q1047280" s="8"/>
      <c r="R1047280" s="8"/>
      <c r="S1047280" s="8"/>
      <c r="T1047280" s="8"/>
      <c r="U1047280" s="8"/>
      <c r="V1047280" s="8"/>
      <c r="W1047280" s="8"/>
      <c r="X1047280" s="8"/>
    </row>
    <row r="1047281" s="3" customFormat="1" ht="30.75" customHeight="1" spans="1:24">
      <c r="A1047281" s="8"/>
      <c r="B1047281" s="8"/>
      <c r="C1047281" s="8"/>
      <c r="D1047281" s="8"/>
      <c r="E1047281" s="8"/>
      <c r="F1047281" s="4"/>
      <c r="G1047281" s="4"/>
      <c r="H1047281" s="8"/>
      <c r="I1047281" s="4"/>
      <c r="J1047281" s="4"/>
      <c r="K1047281" s="4"/>
      <c r="L1047281" s="8"/>
      <c r="M1047281" s="8"/>
      <c r="N1047281" s="9"/>
      <c r="O1047281" s="9"/>
      <c r="P1047281" s="8"/>
      <c r="Q1047281" s="8"/>
      <c r="R1047281" s="8"/>
      <c r="S1047281" s="8"/>
      <c r="T1047281" s="8"/>
      <c r="U1047281" s="8"/>
      <c r="V1047281" s="8"/>
      <c r="W1047281" s="8"/>
      <c r="X1047281" s="8"/>
    </row>
    <row r="1047282" s="3" customFormat="1" ht="30.75" customHeight="1" spans="1:24">
      <c r="A1047282" s="8"/>
      <c r="B1047282" s="8"/>
      <c r="C1047282" s="8"/>
      <c r="D1047282" s="8"/>
      <c r="E1047282" s="8"/>
      <c r="F1047282" s="4"/>
      <c r="G1047282" s="4"/>
      <c r="H1047282" s="8"/>
      <c r="I1047282" s="4"/>
      <c r="J1047282" s="4"/>
      <c r="K1047282" s="4"/>
      <c r="L1047282" s="8"/>
      <c r="M1047282" s="8"/>
      <c r="N1047282" s="9"/>
      <c r="O1047282" s="9"/>
      <c r="P1047282" s="8"/>
      <c r="Q1047282" s="8"/>
      <c r="R1047282" s="8"/>
      <c r="S1047282" s="8"/>
      <c r="T1047282" s="8"/>
      <c r="U1047282" s="8"/>
      <c r="V1047282" s="8"/>
      <c r="W1047282" s="8"/>
      <c r="X1047282" s="8"/>
    </row>
    <row r="1047283" s="3" customFormat="1" ht="30.75" customHeight="1" spans="1:24">
      <c r="A1047283" s="8"/>
      <c r="B1047283" s="8"/>
      <c r="C1047283" s="8"/>
      <c r="D1047283" s="8"/>
      <c r="E1047283" s="8"/>
      <c r="F1047283" s="4"/>
      <c r="G1047283" s="4"/>
      <c r="H1047283" s="8"/>
      <c r="I1047283" s="4"/>
      <c r="J1047283" s="4"/>
      <c r="K1047283" s="4"/>
      <c r="L1047283" s="8"/>
      <c r="M1047283" s="8"/>
      <c r="N1047283" s="9"/>
      <c r="O1047283" s="9"/>
      <c r="P1047283" s="8"/>
      <c r="Q1047283" s="8"/>
      <c r="R1047283" s="8"/>
      <c r="S1047283" s="8"/>
      <c r="T1047283" s="8"/>
      <c r="U1047283" s="8"/>
      <c r="V1047283" s="8"/>
      <c r="W1047283" s="8"/>
      <c r="X1047283" s="8"/>
    </row>
    <row r="1047284" s="3" customFormat="1" ht="30.75" customHeight="1" spans="1:24">
      <c r="A1047284" s="8"/>
      <c r="B1047284" s="8"/>
      <c r="C1047284" s="8"/>
      <c r="D1047284" s="8"/>
      <c r="E1047284" s="8"/>
      <c r="F1047284" s="4"/>
      <c r="G1047284" s="4"/>
      <c r="H1047284" s="8"/>
      <c r="I1047284" s="4"/>
      <c r="J1047284" s="4"/>
      <c r="K1047284" s="4"/>
      <c r="L1047284" s="8"/>
      <c r="M1047284" s="8"/>
      <c r="N1047284" s="9"/>
      <c r="O1047284" s="9"/>
      <c r="P1047284" s="8"/>
      <c r="Q1047284" s="8"/>
      <c r="R1047284" s="8"/>
      <c r="S1047284" s="8"/>
      <c r="T1047284" s="8"/>
      <c r="U1047284" s="8"/>
      <c r="V1047284" s="8"/>
      <c r="W1047284" s="8"/>
      <c r="X1047284" s="8"/>
    </row>
    <row r="1047285" s="3" customFormat="1" ht="30.75" customHeight="1" spans="1:24">
      <c r="A1047285" s="8"/>
      <c r="B1047285" s="8"/>
      <c r="C1047285" s="8"/>
      <c r="D1047285" s="8"/>
      <c r="E1047285" s="8"/>
      <c r="F1047285" s="4"/>
      <c r="G1047285" s="4"/>
      <c r="H1047285" s="8"/>
      <c r="I1047285" s="4"/>
      <c r="J1047285" s="4"/>
      <c r="K1047285" s="4"/>
      <c r="L1047285" s="8"/>
      <c r="M1047285" s="8"/>
      <c r="N1047285" s="9"/>
      <c r="O1047285" s="9"/>
      <c r="P1047285" s="8"/>
      <c r="Q1047285" s="8"/>
      <c r="R1047285" s="8"/>
      <c r="S1047285" s="8"/>
      <c r="T1047285" s="8"/>
      <c r="U1047285" s="8"/>
      <c r="V1047285" s="8"/>
      <c r="W1047285" s="8"/>
      <c r="X1047285" s="8"/>
    </row>
    <row r="1047286" s="3" customFormat="1" ht="30.75" customHeight="1" spans="1:24">
      <c r="A1047286" s="8"/>
      <c r="B1047286" s="8"/>
      <c r="C1047286" s="8"/>
      <c r="D1047286" s="8"/>
      <c r="E1047286" s="8"/>
      <c r="F1047286" s="4"/>
      <c r="G1047286" s="4"/>
      <c r="H1047286" s="8"/>
      <c r="I1047286" s="4"/>
      <c r="J1047286" s="4"/>
      <c r="K1047286" s="4"/>
      <c r="L1047286" s="8"/>
      <c r="M1047286" s="8"/>
      <c r="N1047286" s="9"/>
      <c r="O1047286" s="9"/>
      <c r="P1047286" s="8"/>
      <c r="Q1047286" s="8"/>
      <c r="R1047286" s="8"/>
      <c r="S1047286" s="8"/>
      <c r="T1047286" s="8"/>
      <c r="U1047286" s="8"/>
      <c r="V1047286" s="8"/>
      <c r="W1047286" s="8"/>
      <c r="X1047286" s="8"/>
    </row>
    <row r="1047287" s="3" customFormat="1" ht="30.75" customHeight="1" spans="1:24">
      <c r="A1047287" s="8"/>
      <c r="B1047287" s="8"/>
      <c r="C1047287" s="8"/>
      <c r="D1047287" s="8"/>
      <c r="E1047287" s="8"/>
      <c r="F1047287" s="4"/>
      <c r="G1047287" s="4"/>
      <c r="H1047287" s="8"/>
      <c r="I1047287" s="4"/>
      <c r="J1047287" s="4"/>
      <c r="K1047287" s="4"/>
      <c r="L1047287" s="8"/>
      <c r="M1047287" s="8"/>
      <c r="N1047287" s="9"/>
      <c r="O1047287" s="9"/>
      <c r="P1047287" s="8"/>
      <c r="Q1047287" s="8"/>
      <c r="R1047287" s="8"/>
      <c r="S1047287" s="8"/>
      <c r="T1047287" s="8"/>
      <c r="U1047287" s="8"/>
      <c r="V1047287" s="8"/>
      <c r="W1047287" s="8"/>
      <c r="X1047287" s="8"/>
    </row>
    <row r="1047288" s="3" customFormat="1" ht="30.75" customHeight="1" spans="1:24">
      <c r="A1047288" s="8"/>
      <c r="B1047288" s="8"/>
      <c r="C1047288" s="8"/>
      <c r="D1047288" s="8"/>
      <c r="E1047288" s="8"/>
      <c r="F1047288" s="4"/>
      <c r="G1047288" s="4"/>
      <c r="H1047288" s="8"/>
      <c r="I1047288" s="4"/>
      <c r="J1047288" s="4"/>
      <c r="K1047288" s="4"/>
      <c r="L1047288" s="8"/>
      <c r="M1047288" s="8"/>
      <c r="N1047288" s="9"/>
      <c r="O1047288" s="9"/>
      <c r="P1047288" s="8"/>
      <c r="Q1047288" s="8"/>
      <c r="R1047288" s="8"/>
      <c r="S1047288" s="8"/>
      <c r="T1047288" s="8"/>
      <c r="U1047288" s="8"/>
      <c r="V1047288" s="8"/>
      <c r="W1047288" s="8"/>
      <c r="X1047288" s="8"/>
    </row>
    <row r="1047289" s="3" customFormat="1" ht="30.75" customHeight="1" spans="1:24">
      <c r="A1047289" s="8"/>
      <c r="B1047289" s="8"/>
      <c r="C1047289" s="8"/>
      <c r="D1047289" s="8"/>
      <c r="E1047289" s="8"/>
      <c r="F1047289" s="4"/>
      <c r="G1047289" s="4"/>
      <c r="H1047289" s="8"/>
      <c r="I1047289" s="4"/>
      <c r="J1047289" s="4"/>
      <c r="K1047289" s="4"/>
      <c r="L1047289" s="8"/>
      <c r="M1047289" s="8"/>
      <c r="N1047289" s="9"/>
      <c r="O1047289" s="9"/>
      <c r="P1047289" s="8"/>
      <c r="Q1047289" s="8"/>
      <c r="R1047289" s="8"/>
      <c r="S1047289" s="8"/>
      <c r="T1047289" s="8"/>
      <c r="U1047289" s="8"/>
      <c r="V1047289" s="8"/>
      <c r="W1047289" s="8"/>
      <c r="X1047289" s="8"/>
    </row>
    <row r="1047290" s="3" customFormat="1" ht="30.75" customHeight="1" spans="1:24">
      <c r="A1047290" s="8"/>
      <c r="B1047290" s="8"/>
      <c r="C1047290" s="8"/>
      <c r="D1047290" s="8"/>
      <c r="E1047290" s="8"/>
      <c r="F1047290" s="4"/>
      <c r="G1047290" s="4"/>
      <c r="H1047290" s="8"/>
      <c r="I1047290" s="4"/>
      <c r="J1047290" s="4"/>
      <c r="K1047290" s="4"/>
      <c r="L1047290" s="8"/>
      <c r="M1047290" s="8"/>
      <c r="N1047290" s="9"/>
      <c r="O1047290" s="9"/>
      <c r="P1047290" s="8"/>
      <c r="Q1047290" s="8"/>
      <c r="R1047290" s="8"/>
      <c r="S1047290" s="8"/>
      <c r="T1047290" s="8"/>
      <c r="U1047290" s="8"/>
      <c r="V1047290" s="8"/>
      <c r="W1047290" s="8"/>
      <c r="X1047290" s="8"/>
    </row>
    <row r="1047291" s="3" customFormat="1" ht="30.75" customHeight="1" spans="1:24">
      <c r="A1047291" s="8"/>
      <c r="B1047291" s="8"/>
      <c r="C1047291" s="8"/>
      <c r="D1047291" s="8"/>
      <c r="E1047291" s="8"/>
      <c r="F1047291" s="4"/>
      <c r="G1047291" s="4"/>
      <c r="H1047291" s="8"/>
      <c r="I1047291" s="4"/>
      <c r="J1047291" s="4"/>
      <c r="K1047291" s="4"/>
      <c r="L1047291" s="8"/>
      <c r="M1047291" s="8"/>
      <c r="N1047291" s="9"/>
      <c r="O1047291" s="9"/>
      <c r="P1047291" s="8"/>
      <c r="Q1047291" s="8"/>
      <c r="R1047291" s="8"/>
      <c r="S1047291" s="8"/>
      <c r="T1047291" s="8"/>
      <c r="U1047291" s="8"/>
      <c r="V1047291" s="8"/>
      <c r="W1047291" s="8"/>
      <c r="X1047291" s="8"/>
    </row>
    <row r="1047292" s="3" customFormat="1" ht="30.75" customHeight="1" spans="1:24">
      <c r="A1047292" s="8"/>
      <c r="B1047292" s="8"/>
      <c r="C1047292" s="8"/>
      <c r="D1047292" s="8"/>
      <c r="E1047292" s="8"/>
      <c r="F1047292" s="4"/>
      <c r="G1047292" s="4"/>
      <c r="H1047292" s="8"/>
      <c r="I1047292" s="4"/>
      <c r="J1047292" s="4"/>
      <c r="K1047292" s="4"/>
      <c r="L1047292" s="8"/>
      <c r="M1047292" s="8"/>
      <c r="N1047292" s="9"/>
      <c r="O1047292" s="9"/>
      <c r="P1047292" s="8"/>
      <c r="Q1047292" s="8"/>
      <c r="R1047292" s="8"/>
      <c r="S1047292" s="8"/>
      <c r="T1047292" s="8"/>
      <c r="U1047292" s="8"/>
      <c r="V1047292" s="8"/>
      <c r="W1047292" s="8"/>
      <c r="X1047292" s="8"/>
    </row>
    <row r="1047293" s="3" customFormat="1" ht="30.75" customHeight="1" spans="1:24">
      <c r="A1047293" s="8"/>
      <c r="B1047293" s="8"/>
      <c r="C1047293" s="8"/>
      <c r="D1047293" s="8"/>
      <c r="E1047293" s="8"/>
      <c r="F1047293" s="4"/>
      <c r="G1047293" s="4"/>
      <c r="H1047293" s="8"/>
      <c r="I1047293" s="4"/>
      <c r="J1047293" s="4"/>
      <c r="K1047293" s="4"/>
      <c r="L1047293" s="8"/>
      <c r="M1047293" s="8"/>
      <c r="N1047293" s="9"/>
      <c r="O1047293" s="9"/>
      <c r="P1047293" s="8"/>
      <c r="Q1047293" s="8"/>
      <c r="R1047293" s="8"/>
      <c r="S1047293" s="8"/>
      <c r="T1047293" s="8"/>
      <c r="U1047293" s="8"/>
      <c r="V1047293" s="8"/>
      <c r="W1047293" s="8"/>
      <c r="X1047293" s="8"/>
    </row>
    <row r="1047294" s="3" customFormat="1" ht="30.75" customHeight="1" spans="1:24">
      <c r="A1047294" s="8"/>
      <c r="B1047294" s="8"/>
      <c r="C1047294" s="8"/>
      <c r="D1047294" s="8"/>
      <c r="E1047294" s="8"/>
      <c r="F1047294" s="4"/>
      <c r="G1047294" s="4"/>
      <c r="H1047294" s="8"/>
      <c r="I1047294" s="4"/>
      <c r="J1047294" s="4"/>
      <c r="K1047294" s="4"/>
      <c r="L1047294" s="8"/>
      <c r="M1047294" s="8"/>
      <c r="N1047294" s="9"/>
      <c r="O1047294" s="9"/>
      <c r="P1047294" s="8"/>
      <c r="Q1047294" s="8"/>
      <c r="R1047294" s="8"/>
      <c r="S1047294" s="8"/>
      <c r="T1047294" s="8"/>
      <c r="U1047294" s="8"/>
      <c r="V1047294" s="8"/>
      <c r="W1047294" s="8"/>
      <c r="X1047294" s="8"/>
    </row>
    <row r="1047295" s="3" customFormat="1" ht="30.75" customHeight="1" spans="1:24">
      <c r="A1047295" s="8"/>
      <c r="B1047295" s="8"/>
      <c r="C1047295" s="8"/>
      <c r="D1047295" s="8"/>
      <c r="E1047295" s="8"/>
      <c r="F1047295" s="4"/>
      <c r="G1047295" s="4"/>
      <c r="H1047295" s="8"/>
      <c r="I1047295" s="4"/>
      <c r="J1047295" s="4"/>
      <c r="K1047295" s="4"/>
      <c r="L1047295" s="8"/>
      <c r="M1047295" s="8"/>
      <c r="N1047295" s="9"/>
      <c r="O1047295" s="9"/>
      <c r="P1047295" s="8"/>
      <c r="Q1047295" s="8"/>
      <c r="R1047295" s="8"/>
      <c r="S1047295" s="8"/>
      <c r="T1047295" s="8"/>
      <c r="U1047295" s="8"/>
      <c r="V1047295" s="8"/>
      <c r="W1047295" s="8"/>
      <c r="X1047295" s="8"/>
    </row>
    <row r="1047296" s="3" customFormat="1" ht="30.75" customHeight="1" spans="1:24">
      <c r="A1047296" s="8"/>
      <c r="B1047296" s="8"/>
      <c r="C1047296" s="8"/>
      <c r="D1047296" s="8"/>
      <c r="E1047296" s="8"/>
      <c r="F1047296" s="4"/>
      <c r="G1047296" s="4"/>
      <c r="H1047296" s="8"/>
      <c r="I1047296" s="4"/>
      <c r="J1047296" s="4"/>
      <c r="K1047296" s="4"/>
      <c r="L1047296" s="8"/>
      <c r="M1047296" s="8"/>
      <c r="N1047296" s="9"/>
      <c r="O1047296" s="9"/>
      <c r="P1047296" s="8"/>
      <c r="Q1047296" s="8"/>
      <c r="R1047296" s="8"/>
      <c r="S1047296" s="8"/>
      <c r="T1047296" s="8"/>
      <c r="U1047296" s="8"/>
      <c r="V1047296" s="8"/>
      <c r="W1047296" s="8"/>
      <c r="X1047296" s="8"/>
    </row>
    <row r="1047297" s="3" customFormat="1" ht="30.75" customHeight="1" spans="1:24">
      <c r="A1047297" s="8"/>
      <c r="B1047297" s="8"/>
      <c r="C1047297" s="8"/>
      <c r="D1047297" s="8"/>
      <c r="E1047297" s="8"/>
      <c r="F1047297" s="4"/>
      <c r="G1047297" s="4"/>
      <c r="H1047297" s="8"/>
      <c r="I1047297" s="4"/>
      <c r="J1047297" s="4"/>
      <c r="K1047297" s="4"/>
      <c r="L1047297" s="8"/>
      <c r="M1047297" s="8"/>
      <c r="N1047297" s="9"/>
      <c r="O1047297" s="9"/>
      <c r="P1047297" s="8"/>
      <c r="Q1047297" s="8"/>
      <c r="R1047297" s="8"/>
      <c r="S1047297" s="8"/>
      <c r="T1047297" s="8"/>
      <c r="U1047297" s="8"/>
      <c r="V1047297" s="8"/>
      <c r="W1047297" s="8"/>
      <c r="X1047297" s="8"/>
    </row>
    <row r="1047298" s="3" customFormat="1" ht="30.75" customHeight="1" spans="1:24">
      <c r="A1047298" s="8"/>
      <c r="B1047298" s="8"/>
      <c r="C1047298" s="8"/>
      <c r="D1047298" s="8"/>
      <c r="E1047298" s="8"/>
      <c r="F1047298" s="4"/>
      <c r="G1047298" s="4"/>
      <c r="H1047298" s="8"/>
      <c r="I1047298" s="4"/>
      <c r="J1047298" s="4"/>
      <c r="K1047298" s="4"/>
      <c r="L1047298" s="8"/>
      <c r="M1047298" s="8"/>
      <c r="N1047298" s="9"/>
      <c r="O1047298" s="9"/>
      <c r="P1047298" s="8"/>
      <c r="Q1047298" s="8"/>
      <c r="R1047298" s="8"/>
      <c r="S1047298" s="8"/>
      <c r="T1047298" s="8"/>
      <c r="U1047298" s="8"/>
      <c r="V1047298" s="8"/>
      <c r="W1047298" s="8"/>
      <c r="X1047298" s="8"/>
    </row>
    <row r="1047299" s="3" customFormat="1" ht="30.75" customHeight="1" spans="1:24">
      <c r="A1047299" s="8"/>
      <c r="B1047299" s="8"/>
      <c r="C1047299" s="8"/>
      <c r="D1047299" s="8"/>
      <c r="E1047299" s="8"/>
      <c r="F1047299" s="4"/>
      <c r="G1047299" s="4"/>
      <c r="H1047299" s="8"/>
      <c r="I1047299" s="4"/>
      <c r="J1047299" s="4"/>
      <c r="K1047299" s="4"/>
      <c r="L1047299" s="8"/>
      <c r="M1047299" s="8"/>
      <c r="N1047299" s="9"/>
      <c r="O1047299" s="9"/>
      <c r="P1047299" s="8"/>
      <c r="Q1047299" s="8"/>
      <c r="R1047299" s="8"/>
      <c r="S1047299" s="8"/>
      <c r="T1047299" s="8"/>
      <c r="U1047299" s="8"/>
      <c r="V1047299" s="8"/>
      <c r="W1047299" s="8"/>
      <c r="X1047299" s="8"/>
    </row>
    <row r="1047300" s="3" customFormat="1" ht="30.75" customHeight="1" spans="1:24">
      <c r="A1047300" s="8"/>
      <c r="B1047300" s="8"/>
      <c r="C1047300" s="8"/>
      <c r="D1047300" s="8"/>
      <c r="E1047300" s="8"/>
      <c r="F1047300" s="4"/>
      <c r="G1047300" s="4"/>
      <c r="H1047300" s="8"/>
      <c r="I1047300" s="4"/>
      <c r="J1047300" s="4"/>
      <c r="K1047300" s="4"/>
      <c r="L1047300" s="8"/>
      <c r="M1047300" s="8"/>
      <c r="N1047300" s="9"/>
      <c r="O1047300" s="9"/>
      <c r="P1047300" s="8"/>
      <c r="Q1047300" s="8"/>
      <c r="R1047300" s="8"/>
      <c r="S1047300" s="8"/>
      <c r="T1047300" s="8"/>
      <c r="U1047300" s="8"/>
      <c r="V1047300" s="8"/>
      <c r="W1047300" s="8"/>
      <c r="X1047300" s="8"/>
    </row>
    <row r="1047301" s="3" customFormat="1" ht="30.75" customHeight="1" spans="1:24">
      <c r="A1047301" s="8"/>
      <c r="B1047301" s="8"/>
      <c r="C1047301" s="8"/>
      <c r="D1047301" s="8"/>
      <c r="E1047301" s="8"/>
      <c r="F1047301" s="4"/>
      <c r="G1047301" s="4"/>
      <c r="H1047301" s="8"/>
      <c r="I1047301" s="4"/>
      <c r="J1047301" s="4"/>
      <c r="K1047301" s="4"/>
      <c r="L1047301" s="8"/>
      <c r="M1047301" s="8"/>
      <c r="N1047301" s="9"/>
      <c r="O1047301" s="9"/>
      <c r="P1047301" s="8"/>
      <c r="Q1047301" s="8"/>
      <c r="R1047301" s="8"/>
      <c r="S1047301" s="8"/>
      <c r="T1047301" s="8"/>
      <c r="U1047301" s="8"/>
      <c r="V1047301" s="8"/>
      <c r="W1047301" s="8"/>
      <c r="X1047301" s="8"/>
    </row>
    <row r="1047302" s="3" customFormat="1" ht="30.75" customHeight="1" spans="1:24">
      <c r="A1047302" s="8"/>
      <c r="B1047302" s="8"/>
      <c r="C1047302" s="8"/>
      <c r="D1047302" s="8"/>
      <c r="E1047302" s="8"/>
      <c r="F1047302" s="4"/>
      <c r="G1047302" s="4"/>
      <c r="H1047302" s="8"/>
      <c r="I1047302" s="4"/>
      <c r="J1047302" s="4"/>
      <c r="K1047302" s="4"/>
      <c r="L1047302" s="8"/>
      <c r="M1047302" s="8"/>
      <c r="N1047302" s="9"/>
      <c r="O1047302" s="9"/>
      <c r="P1047302" s="8"/>
      <c r="Q1047302" s="8"/>
      <c r="R1047302" s="8"/>
      <c r="S1047302" s="8"/>
      <c r="T1047302" s="8"/>
      <c r="U1047302" s="8"/>
      <c r="V1047302" s="8"/>
      <c r="W1047302" s="8"/>
      <c r="X1047302" s="8"/>
    </row>
    <row r="1047303" s="3" customFormat="1" ht="30.75" customHeight="1" spans="1:24">
      <c r="A1047303" s="8"/>
      <c r="B1047303" s="8"/>
      <c r="C1047303" s="8"/>
      <c r="D1047303" s="8"/>
      <c r="E1047303" s="8"/>
      <c r="F1047303" s="4"/>
      <c r="G1047303" s="4"/>
      <c r="H1047303" s="8"/>
      <c r="I1047303" s="4"/>
      <c r="J1047303" s="4"/>
      <c r="K1047303" s="4"/>
      <c r="L1047303" s="8"/>
      <c r="M1047303" s="8"/>
      <c r="N1047303" s="9"/>
      <c r="O1047303" s="9"/>
      <c r="P1047303" s="8"/>
      <c r="Q1047303" s="8"/>
      <c r="R1047303" s="8"/>
      <c r="S1047303" s="8"/>
      <c r="T1047303" s="8"/>
      <c r="U1047303" s="8"/>
      <c r="V1047303" s="8"/>
      <c r="W1047303" s="8"/>
      <c r="X1047303" s="8"/>
    </row>
    <row r="1047304" s="3" customFormat="1" ht="30.75" customHeight="1" spans="1:24">
      <c r="A1047304" s="8"/>
      <c r="B1047304" s="8"/>
      <c r="C1047304" s="8"/>
      <c r="D1047304" s="8"/>
      <c r="E1047304" s="8"/>
      <c r="F1047304" s="4"/>
      <c r="G1047304" s="4"/>
      <c r="H1047304" s="8"/>
      <c r="I1047304" s="4"/>
      <c r="J1047304" s="4"/>
      <c r="K1047304" s="4"/>
      <c r="L1047304" s="8"/>
      <c r="M1047304" s="8"/>
      <c r="N1047304" s="9"/>
      <c r="O1047304" s="9"/>
      <c r="P1047304" s="8"/>
      <c r="Q1047304" s="8"/>
      <c r="R1047304" s="8"/>
      <c r="S1047304" s="8"/>
      <c r="T1047304" s="8"/>
      <c r="U1047304" s="8"/>
      <c r="V1047304" s="8"/>
      <c r="W1047304" s="8"/>
      <c r="X1047304" s="8"/>
    </row>
    <row r="1047305" s="3" customFormat="1" ht="30.75" customHeight="1" spans="1:24">
      <c r="A1047305" s="8"/>
      <c r="B1047305" s="8"/>
      <c r="C1047305" s="8"/>
      <c r="D1047305" s="8"/>
      <c r="E1047305" s="8"/>
      <c r="F1047305" s="4"/>
      <c r="G1047305" s="4"/>
      <c r="H1047305" s="8"/>
      <c r="I1047305" s="4"/>
      <c r="J1047305" s="4"/>
      <c r="K1047305" s="4"/>
      <c r="L1047305" s="8"/>
      <c r="M1047305" s="8"/>
      <c r="N1047305" s="9"/>
      <c r="O1047305" s="9"/>
      <c r="P1047305" s="8"/>
      <c r="Q1047305" s="8"/>
      <c r="R1047305" s="8"/>
      <c r="S1047305" s="8"/>
      <c r="T1047305" s="8"/>
      <c r="U1047305" s="8"/>
      <c r="V1047305" s="8"/>
      <c r="W1047305" s="8"/>
      <c r="X1047305" s="8"/>
    </row>
    <row r="1047306" s="3" customFormat="1" ht="30.75" customHeight="1" spans="1:24">
      <c r="A1047306" s="8"/>
      <c r="B1047306" s="8"/>
      <c r="C1047306" s="8"/>
      <c r="D1047306" s="8"/>
      <c r="E1047306" s="8"/>
      <c r="F1047306" s="4"/>
      <c r="G1047306" s="4"/>
      <c r="H1047306" s="8"/>
      <c r="I1047306" s="4"/>
      <c r="J1047306" s="4"/>
      <c r="K1047306" s="4"/>
      <c r="L1047306" s="8"/>
      <c r="M1047306" s="8"/>
      <c r="N1047306" s="9"/>
      <c r="O1047306" s="9"/>
      <c r="P1047306" s="8"/>
      <c r="Q1047306" s="8"/>
      <c r="R1047306" s="8"/>
      <c r="S1047306" s="8"/>
      <c r="T1047306" s="8"/>
      <c r="U1047306" s="8"/>
      <c r="V1047306" s="8"/>
      <c r="W1047306" s="8"/>
      <c r="X1047306" s="8"/>
    </row>
    <row r="1047307" s="3" customFormat="1" ht="30.75" customHeight="1" spans="1:24">
      <c r="A1047307" s="8"/>
      <c r="B1047307" s="8"/>
      <c r="C1047307" s="8"/>
      <c r="D1047307" s="8"/>
      <c r="E1047307" s="8"/>
      <c r="F1047307" s="4"/>
      <c r="G1047307" s="4"/>
      <c r="H1047307" s="8"/>
      <c r="I1047307" s="4"/>
      <c r="J1047307" s="4"/>
      <c r="K1047307" s="4"/>
      <c r="L1047307" s="8"/>
      <c r="M1047307" s="8"/>
      <c r="N1047307" s="9"/>
      <c r="O1047307" s="9"/>
      <c r="P1047307" s="8"/>
      <c r="Q1047307" s="8"/>
      <c r="R1047307" s="8"/>
      <c r="S1047307" s="8"/>
      <c r="T1047307" s="8"/>
      <c r="U1047307" s="8"/>
      <c r="V1047307" s="8"/>
      <c r="W1047307" s="8"/>
      <c r="X1047307" s="8"/>
    </row>
    <row r="1047308" s="3" customFormat="1" ht="30.75" customHeight="1" spans="1:24">
      <c r="A1047308" s="8"/>
      <c r="B1047308" s="8"/>
      <c r="C1047308" s="8"/>
      <c r="D1047308" s="8"/>
      <c r="E1047308" s="8"/>
      <c r="F1047308" s="4"/>
      <c r="G1047308" s="4"/>
      <c r="H1047308" s="8"/>
      <c r="I1047308" s="4"/>
      <c r="J1047308" s="4"/>
      <c r="K1047308" s="4"/>
      <c r="L1047308" s="8"/>
      <c r="M1047308" s="8"/>
      <c r="N1047308" s="9"/>
      <c r="O1047308" s="9"/>
      <c r="P1047308" s="8"/>
      <c r="Q1047308" s="8"/>
      <c r="R1047308" s="8"/>
      <c r="S1047308" s="8"/>
      <c r="T1047308" s="8"/>
      <c r="U1047308" s="8"/>
      <c r="V1047308" s="8"/>
      <c r="W1047308" s="8"/>
      <c r="X1047308" s="8"/>
    </row>
    <row r="1047309" s="3" customFormat="1" ht="30.75" customHeight="1" spans="1:24">
      <c r="A1047309" s="8"/>
      <c r="B1047309" s="8"/>
      <c r="C1047309" s="8"/>
      <c r="D1047309" s="8"/>
      <c r="E1047309" s="8"/>
      <c r="F1047309" s="4"/>
      <c r="G1047309" s="4"/>
      <c r="H1047309" s="8"/>
      <c r="I1047309" s="4"/>
      <c r="J1047309" s="4"/>
      <c r="K1047309" s="4"/>
      <c r="L1047309" s="8"/>
      <c r="M1047309" s="8"/>
      <c r="N1047309" s="9"/>
      <c r="O1047309" s="9"/>
      <c r="P1047309" s="8"/>
      <c r="Q1047309" s="8"/>
      <c r="R1047309" s="8"/>
      <c r="S1047309" s="8"/>
      <c r="T1047309" s="8"/>
      <c r="U1047309" s="8"/>
      <c r="V1047309" s="8"/>
      <c r="W1047309" s="8"/>
      <c r="X1047309" s="8"/>
    </row>
    <row r="1047310" s="3" customFormat="1" ht="30.75" customHeight="1" spans="1:24">
      <c r="A1047310" s="8"/>
      <c r="B1047310" s="8"/>
      <c r="C1047310" s="8"/>
      <c r="D1047310" s="8"/>
      <c r="E1047310" s="8"/>
      <c r="F1047310" s="4"/>
      <c r="G1047310" s="4"/>
      <c r="H1047310" s="8"/>
      <c r="I1047310" s="4"/>
      <c r="J1047310" s="4"/>
      <c r="K1047310" s="4"/>
      <c r="L1047310" s="8"/>
      <c r="M1047310" s="8"/>
      <c r="N1047310" s="9"/>
      <c r="O1047310" s="9"/>
      <c r="P1047310" s="8"/>
      <c r="Q1047310" s="8"/>
      <c r="R1047310" s="8"/>
      <c r="S1047310" s="8"/>
      <c r="T1047310" s="8"/>
      <c r="U1047310" s="8"/>
      <c r="V1047310" s="8"/>
      <c r="W1047310" s="8"/>
      <c r="X1047310" s="8"/>
    </row>
    <row r="1047311" s="3" customFormat="1" ht="30.75" customHeight="1" spans="1:24">
      <c r="A1047311" s="8"/>
      <c r="B1047311" s="8"/>
      <c r="C1047311" s="8"/>
      <c r="D1047311" s="8"/>
      <c r="E1047311" s="8"/>
      <c r="F1047311" s="4"/>
      <c r="G1047311" s="4"/>
      <c r="H1047311" s="8"/>
      <c r="I1047311" s="4"/>
      <c r="J1047311" s="4"/>
      <c r="K1047311" s="4"/>
      <c r="L1047311" s="8"/>
      <c r="M1047311" s="8"/>
      <c r="N1047311" s="9"/>
      <c r="O1047311" s="9"/>
      <c r="P1047311" s="8"/>
      <c r="Q1047311" s="8"/>
      <c r="R1047311" s="8"/>
      <c r="S1047311" s="8"/>
      <c r="T1047311" s="8"/>
      <c r="U1047311" s="8"/>
      <c r="V1047311" s="8"/>
      <c r="W1047311" s="8"/>
      <c r="X1047311" s="8"/>
    </row>
    <row r="1047312" s="3" customFormat="1" ht="30.75" customHeight="1" spans="1:24">
      <c r="A1047312" s="8"/>
      <c r="B1047312" s="8"/>
      <c r="C1047312" s="8"/>
      <c r="D1047312" s="8"/>
      <c r="E1047312" s="8"/>
      <c r="F1047312" s="4"/>
      <c r="G1047312" s="4"/>
      <c r="H1047312" s="8"/>
      <c r="I1047312" s="4"/>
      <c r="J1047312" s="4"/>
      <c r="K1047312" s="4"/>
      <c r="L1047312" s="8"/>
      <c r="M1047312" s="8"/>
      <c r="N1047312" s="9"/>
      <c r="O1047312" s="9"/>
      <c r="P1047312" s="8"/>
      <c r="Q1047312" s="8"/>
      <c r="R1047312" s="8"/>
      <c r="S1047312" s="8"/>
      <c r="T1047312" s="8"/>
      <c r="U1047312" s="8"/>
      <c r="V1047312" s="8"/>
      <c r="W1047312" s="8"/>
      <c r="X1047312" s="8"/>
    </row>
    <row r="1047313" s="3" customFormat="1" ht="30.75" customHeight="1" spans="1:24">
      <c r="A1047313" s="8"/>
      <c r="B1047313" s="8"/>
      <c r="C1047313" s="8"/>
      <c r="D1047313" s="8"/>
      <c r="E1047313" s="8"/>
      <c r="F1047313" s="4"/>
      <c r="G1047313" s="4"/>
      <c r="H1047313" s="8"/>
      <c r="I1047313" s="4"/>
      <c r="J1047313" s="4"/>
      <c r="K1047313" s="4"/>
      <c r="L1047313" s="8"/>
      <c r="M1047313" s="8"/>
      <c r="N1047313" s="9"/>
      <c r="O1047313" s="9"/>
      <c r="P1047313" s="8"/>
      <c r="Q1047313" s="8"/>
      <c r="R1047313" s="8"/>
      <c r="S1047313" s="8"/>
      <c r="T1047313" s="8"/>
      <c r="U1047313" s="8"/>
      <c r="V1047313" s="8"/>
      <c r="W1047313" s="8"/>
      <c r="X1047313" s="8"/>
    </row>
    <row r="1047314" s="3" customFormat="1" ht="30.75" customHeight="1" spans="1:24">
      <c r="A1047314" s="8"/>
      <c r="B1047314" s="8"/>
      <c r="C1047314" s="8"/>
      <c r="D1047314" s="8"/>
      <c r="E1047314" s="8"/>
      <c r="F1047314" s="4"/>
      <c r="G1047314" s="4"/>
      <c r="H1047314" s="8"/>
      <c r="I1047314" s="4"/>
      <c r="J1047314" s="4"/>
      <c r="K1047314" s="4"/>
      <c r="L1047314" s="8"/>
      <c r="M1047314" s="8"/>
      <c r="N1047314" s="9"/>
      <c r="O1047314" s="9"/>
      <c r="P1047314" s="8"/>
      <c r="Q1047314" s="8"/>
      <c r="R1047314" s="8"/>
      <c r="S1047314" s="8"/>
      <c r="T1047314" s="8"/>
      <c r="U1047314" s="8"/>
      <c r="V1047314" s="8"/>
      <c r="W1047314" s="8"/>
      <c r="X1047314" s="8"/>
    </row>
    <row r="1047315" s="3" customFormat="1" ht="30.75" customHeight="1" spans="1:24">
      <c r="A1047315" s="8"/>
      <c r="B1047315" s="8"/>
      <c r="C1047315" s="8"/>
      <c r="D1047315" s="8"/>
      <c r="E1047315" s="8"/>
      <c r="F1047315" s="4"/>
      <c r="G1047315" s="4"/>
      <c r="H1047315" s="8"/>
      <c r="I1047315" s="4"/>
      <c r="J1047315" s="4"/>
      <c r="K1047315" s="4"/>
      <c r="L1047315" s="8"/>
      <c r="M1047315" s="8"/>
      <c r="N1047315" s="9"/>
      <c r="O1047315" s="9"/>
      <c r="P1047315" s="8"/>
      <c r="Q1047315" s="8"/>
      <c r="R1047315" s="8"/>
      <c r="S1047315" s="8"/>
      <c r="T1047315" s="8"/>
      <c r="U1047315" s="8"/>
      <c r="V1047315" s="8"/>
      <c r="W1047315" s="8"/>
      <c r="X1047315" s="8"/>
    </row>
    <row r="1047316" s="3" customFormat="1" ht="30.75" customHeight="1" spans="1:24">
      <c r="A1047316" s="8"/>
      <c r="B1047316" s="8"/>
      <c r="C1047316" s="8"/>
      <c r="D1047316" s="8"/>
      <c r="E1047316" s="8"/>
      <c r="F1047316" s="4"/>
      <c r="G1047316" s="4"/>
      <c r="H1047316" s="8"/>
      <c r="I1047316" s="4"/>
      <c r="J1047316" s="4"/>
      <c r="K1047316" s="4"/>
      <c r="L1047316" s="8"/>
      <c r="M1047316" s="8"/>
      <c r="N1047316" s="9"/>
      <c r="O1047316" s="9"/>
      <c r="P1047316" s="8"/>
      <c r="Q1047316" s="8"/>
      <c r="R1047316" s="8"/>
      <c r="S1047316" s="8"/>
      <c r="T1047316" s="8"/>
      <c r="U1047316" s="8"/>
      <c r="V1047316" s="8"/>
      <c r="W1047316" s="8"/>
      <c r="X1047316" s="8"/>
    </row>
    <row r="1047317" s="3" customFormat="1" ht="30.75" customHeight="1" spans="1:24">
      <c r="A1047317" s="8"/>
      <c r="B1047317" s="8"/>
      <c r="C1047317" s="8"/>
      <c r="D1047317" s="8"/>
      <c r="E1047317" s="8"/>
      <c r="F1047317" s="4"/>
      <c r="G1047317" s="4"/>
      <c r="H1047317" s="8"/>
      <c r="I1047317" s="4"/>
      <c r="J1047317" s="4"/>
      <c r="K1047317" s="4"/>
      <c r="L1047317" s="8"/>
      <c r="M1047317" s="8"/>
      <c r="N1047317" s="9"/>
      <c r="O1047317" s="9"/>
      <c r="P1047317" s="8"/>
      <c r="Q1047317" s="8"/>
      <c r="R1047317" s="8"/>
      <c r="S1047317" s="8"/>
      <c r="T1047317" s="8"/>
      <c r="U1047317" s="8"/>
      <c r="V1047317" s="8"/>
      <c r="W1047317" s="8"/>
      <c r="X1047317" s="8"/>
    </row>
    <row r="1047318" s="3" customFormat="1" ht="30.75" customHeight="1" spans="1:24">
      <c r="A1047318" s="8"/>
      <c r="B1047318" s="8"/>
      <c r="C1047318" s="8"/>
      <c r="D1047318" s="8"/>
      <c r="E1047318" s="8"/>
      <c r="F1047318" s="4"/>
      <c r="G1047318" s="4"/>
      <c r="H1047318" s="8"/>
      <c r="I1047318" s="4"/>
      <c r="J1047318" s="4"/>
      <c r="K1047318" s="4"/>
      <c r="L1047318" s="8"/>
      <c r="M1047318" s="8"/>
      <c r="N1047318" s="9"/>
      <c r="O1047318" s="9"/>
      <c r="P1047318" s="8"/>
      <c r="Q1047318" s="8"/>
      <c r="R1047318" s="8"/>
      <c r="S1047318" s="8"/>
      <c r="T1047318" s="8"/>
      <c r="U1047318" s="8"/>
      <c r="V1047318" s="8"/>
      <c r="W1047318" s="8"/>
      <c r="X1047318" s="8"/>
    </row>
    <row r="1047319" s="3" customFormat="1" ht="30.75" customHeight="1" spans="1:24">
      <c r="A1047319" s="8"/>
      <c r="B1047319" s="8"/>
      <c r="C1047319" s="8"/>
      <c r="D1047319" s="8"/>
      <c r="E1047319" s="8"/>
      <c r="F1047319" s="4"/>
      <c r="G1047319" s="4"/>
      <c r="H1047319" s="8"/>
      <c r="I1047319" s="4"/>
      <c r="J1047319" s="4"/>
      <c r="K1047319" s="4"/>
      <c r="L1047319" s="8"/>
      <c r="M1047319" s="8"/>
      <c r="N1047319" s="9"/>
      <c r="O1047319" s="9"/>
      <c r="P1047319" s="8"/>
      <c r="Q1047319" s="8"/>
      <c r="R1047319" s="8"/>
      <c r="S1047319" s="8"/>
      <c r="T1047319" s="8"/>
      <c r="U1047319" s="8"/>
      <c r="V1047319" s="8"/>
      <c r="W1047319" s="8"/>
      <c r="X1047319" s="8"/>
    </row>
    <row r="1047320" s="3" customFormat="1" ht="30.75" customHeight="1" spans="1:24">
      <c r="A1047320" s="8"/>
      <c r="B1047320" s="8"/>
      <c r="C1047320" s="8"/>
      <c r="D1047320" s="8"/>
      <c r="E1047320" s="8"/>
      <c r="F1047320" s="4"/>
      <c r="G1047320" s="4"/>
      <c r="H1047320" s="8"/>
      <c r="I1047320" s="4"/>
      <c r="J1047320" s="4"/>
      <c r="K1047320" s="4"/>
      <c r="L1047320" s="8"/>
      <c r="M1047320" s="8"/>
      <c r="N1047320" s="9"/>
      <c r="O1047320" s="9"/>
      <c r="P1047320" s="8"/>
      <c r="Q1047320" s="8"/>
      <c r="R1047320" s="8"/>
      <c r="S1047320" s="8"/>
      <c r="T1047320" s="8"/>
      <c r="U1047320" s="8"/>
      <c r="V1047320" s="8"/>
      <c r="W1047320" s="8"/>
      <c r="X1047320" s="8"/>
    </row>
    <row r="1047321" s="3" customFormat="1" ht="30.75" customHeight="1" spans="1:24">
      <c r="A1047321" s="8"/>
      <c r="B1047321" s="8"/>
      <c r="C1047321" s="8"/>
      <c r="D1047321" s="8"/>
      <c r="E1047321" s="8"/>
      <c r="F1047321" s="4"/>
      <c r="G1047321" s="4"/>
      <c r="H1047321" s="8"/>
      <c r="I1047321" s="4"/>
      <c r="J1047321" s="4"/>
      <c r="K1047321" s="4"/>
      <c r="L1047321" s="8"/>
      <c r="M1047321" s="8"/>
      <c r="N1047321" s="9"/>
      <c r="O1047321" s="9"/>
      <c r="P1047321" s="8"/>
      <c r="Q1047321" s="8"/>
      <c r="R1047321" s="8"/>
      <c r="S1047321" s="8"/>
      <c r="T1047321" s="8"/>
      <c r="U1047321" s="8"/>
      <c r="V1047321" s="8"/>
      <c r="W1047321" s="8"/>
      <c r="X1047321" s="8"/>
    </row>
    <row r="1047322" s="3" customFormat="1" ht="30.75" customHeight="1" spans="1:24">
      <c r="A1047322" s="8"/>
      <c r="B1047322" s="8"/>
      <c r="C1047322" s="8"/>
      <c r="D1047322" s="8"/>
      <c r="E1047322" s="8"/>
      <c r="F1047322" s="4"/>
      <c r="G1047322" s="4"/>
      <c r="H1047322" s="8"/>
      <c r="I1047322" s="4"/>
      <c r="J1047322" s="4"/>
      <c r="K1047322" s="4"/>
      <c r="L1047322" s="8"/>
      <c r="M1047322" s="8"/>
      <c r="N1047322" s="9"/>
      <c r="O1047322" s="9"/>
      <c r="P1047322" s="8"/>
      <c r="Q1047322" s="8"/>
      <c r="R1047322" s="8"/>
      <c r="S1047322" s="8"/>
      <c r="T1047322" s="8"/>
      <c r="U1047322" s="8"/>
      <c r="V1047322" s="8"/>
      <c r="W1047322" s="8"/>
      <c r="X1047322" s="8"/>
    </row>
    <row r="1047323" s="3" customFormat="1" ht="30.75" customHeight="1" spans="1:24">
      <c r="A1047323" s="8"/>
      <c r="B1047323" s="8"/>
      <c r="C1047323" s="8"/>
      <c r="D1047323" s="8"/>
      <c r="E1047323" s="8"/>
      <c r="F1047323" s="4"/>
      <c r="G1047323" s="4"/>
      <c r="H1047323" s="8"/>
      <c r="I1047323" s="4"/>
      <c r="J1047323" s="4"/>
      <c r="K1047323" s="4"/>
      <c r="L1047323" s="8"/>
      <c r="M1047323" s="8"/>
      <c r="N1047323" s="9"/>
      <c r="O1047323" s="9"/>
      <c r="P1047323" s="8"/>
      <c r="Q1047323" s="8"/>
      <c r="R1047323" s="8"/>
      <c r="S1047323" s="8"/>
      <c r="T1047323" s="8"/>
      <c r="U1047323" s="8"/>
      <c r="V1047323" s="8"/>
      <c r="W1047323" s="8"/>
      <c r="X1047323" s="8"/>
    </row>
    <row r="1047324" s="3" customFormat="1" ht="30.75" customHeight="1" spans="1:24">
      <c r="A1047324" s="8"/>
      <c r="B1047324" s="8"/>
      <c r="C1047324" s="8"/>
      <c r="D1047324" s="8"/>
      <c r="E1047324" s="8"/>
      <c r="F1047324" s="4"/>
      <c r="G1047324" s="4"/>
      <c r="H1047324" s="8"/>
      <c r="I1047324" s="4"/>
      <c r="J1047324" s="4"/>
      <c r="K1047324" s="4"/>
      <c r="L1047324" s="8"/>
      <c r="M1047324" s="8"/>
      <c r="N1047324" s="9"/>
      <c r="O1047324" s="9"/>
      <c r="P1047324" s="8"/>
      <c r="Q1047324" s="8"/>
      <c r="R1047324" s="8"/>
      <c r="S1047324" s="8"/>
      <c r="T1047324" s="8"/>
      <c r="U1047324" s="8"/>
      <c r="V1047324" s="8"/>
      <c r="W1047324" s="8"/>
      <c r="X1047324" s="8"/>
    </row>
    <row r="1047325" s="3" customFormat="1" ht="30.75" customHeight="1" spans="1:24">
      <c r="A1047325" s="8"/>
      <c r="B1047325" s="8"/>
      <c r="C1047325" s="8"/>
      <c r="D1047325" s="8"/>
      <c r="E1047325" s="8"/>
      <c r="F1047325" s="4"/>
      <c r="G1047325" s="4"/>
      <c r="H1047325" s="8"/>
      <c r="I1047325" s="4"/>
      <c r="J1047325" s="4"/>
      <c r="K1047325" s="4"/>
      <c r="L1047325" s="8"/>
      <c r="M1047325" s="8"/>
      <c r="N1047325" s="9"/>
      <c r="O1047325" s="9"/>
      <c r="P1047325" s="8"/>
      <c r="Q1047325" s="8"/>
      <c r="R1047325" s="8"/>
      <c r="S1047325" s="8"/>
      <c r="T1047325" s="8"/>
      <c r="U1047325" s="8"/>
      <c r="V1047325" s="8"/>
      <c r="W1047325" s="8"/>
      <c r="X1047325" s="8"/>
    </row>
    <row r="1047326" s="3" customFormat="1" ht="30.75" customHeight="1" spans="1:24">
      <c r="A1047326" s="8"/>
      <c r="B1047326" s="8"/>
      <c r="C1047326" s="8"/>
      <c r="D1047326" s="8"/>
      <c r="E1047326" s="8"/>
      <c r="F1047326" s="4"/>
      <c r="G1047326" s="4"/>
      <c r="H1047326" s="8"/>
      <c r="I1047326" s="4"/>
      <c r="J1047326" s="4"/>
      <c r="K1047326" s="4"/>
      <c r="L1047326" s="8"/>
      <c r="M1047326" s="8"/>
      <c r="N1047326" s="9"/>
      <c r="O1047326" s="9"/>
      <c r="P1047326" s="8"/>
      <c r="Q1047326" s="8"/>
      <c r="R1047326" s="8"/>
      <c r="S1047326" s="8"/>
      <c r="T1047326" s="8"/>
      <c r="U1047326" s="8"/>
      <c r="V1047326" s="8"/>
      <c r="W1047326" s="8"/>
      <c r="X1047326" s="8"/>
    </row>
    <row r="1047327" s="3" customFormat="1" ht="30.75" customHeight="1" spans="1:24">
      <c r="A1047327" s="8"/>
      <c r="B1047327" s="8"/>
      <c r="C1047327" s="8"/>
      <c r="D1047327" s="8"/>
      <c r="E1047327" s="8"/>
      <c r="F1047327" s="4"/>
      <c r="G1047327" s="4"/>
      <c r="H1047327" s="8"/>
      <c r="I1047327" s="4"/>
      <c r="J1047327" s="4"/>
      <c r="K1047327" s="4"/>
      <c r="L1047327" s="8"/>
      <c r="M1047327" s="8"/>
      <c r="N1047327" s="9"/>
      <c r="O1047327" s="9"/>
      <c r="P1047327" s="8"/>
      <c r="Q1047327" s="8"/>
      <c r="R1047327" s="8"/>
      <c r="S1047327" s="8"/>
      <c r="T1047327" s="8"/>
      <c r="U1047327" s="8"/>
      <c r="V1047327" s="8"/>
      <c r="W1047327" s="8"/>
      <c r="X1047327" s="8"/>
    </row>
    <row r="1047328" s="3" customFormat="1" ht="30.75" customHeight="1" spans="1:24">
      <c r="A1047328" s="8"/>
      <c r="B1047328" s="8"/>
      <c r="C1047328" s="8"/>
      <c r="D1047328" s="8"/>
      <c r="E1047328" s="8"/>
      <c r="F1047328" s="4"/>
      <c r="G1047328" s="4"/>
      <c r="H1047328" s="8"/>
      <c r="I1047328" s="4"/>
      <c r="J1047328" s="4"/>
      <c r="K1047328" s="4"/>
      <c r="L1047328" s="8"/>
      <c r="M1047328" s="8"/>
      <c r="N1047328" s="9"/>
      <c r="O1047328" s="9"/>
      <c r="P1047328" s="8"/>
      <c r="Q1047328" s="8"/>
      <c r="R1047328" s="8"/>
      <c r="S1047328" s="8"/>
      <c r="T1047328" s="8"/>
      <c r="U1047328" s="8"/>
      <c r="V1047328" s="8"/>
      <c r="W1047328" s="8"/>
      <c r="X1047328" s="8"/>
    </row>
    <row r="1047329" s="3" customFormat="1" ht="30.75" customHeight="1" spans="1:24">
      <c r="A1047329" s="8"/>
      <c r="B1047329" s="8"/>
      <c r="C1047329" s="8"/>
      <c r="D1047329" s="8"/>
      <c r="E1047329" s="8"/>
      <c r="F1047329" s="4"/>
      <c r="G1047329" s="4"/>
      <c r="H1047329" s="8"/>
      <c r="I1047329" s="4"/>
      <c r="J1047329" s="4"/>
      <c r="K1047329" s="4"/>
      <c r="L1047329" s="8"/>
      <c r="M1047329" s="8"/>
      <c r="N1047329" s="9"/>
      <c r="O1047329" s="9"/>
      <c r="P1047329" s="8"/>
      <c r="Q1047329" s="8"/>
      <c r="R1047329" s="8"/>
      <c r="S1047329" s="8"/>
      <c r="T1047329" s="8"/>
      <c r="U1047329" s="8"/>
      <c r="V1047329" s="8"/>
      <c r="W1047329" s="8"/>
      <c r="X1047329" s="8"/>
    </row>
    <row r="1047330" s="3" customFormat="1" ht="30.75" customHeight="1" spans="1:24">
      <c r="A1047330" s="8"/>
      <c r="B1047330" s="8"/>
      <c r="C1047330" s="8"/>
      <c r="D1047330" s="8"/>
      <c r="E1047330" s="8"/>
      <c r="F1047330" s="4"/>
      <c r="G1047330" s="4"/>
      <c r="H1047330" s="8"/>
      <c r="I1047330" s="4"/>
      <c r="J1047330" s="4"/>
      <c r="K1047330" s="4"/>
      <c r="L1047330" s="8"/>
      <c r="M1047330" s="8"/>
      <c r="N1047330" s="9"/>
      <c r="O1047330" s="9"/>
      <c r="P1047330" s="8"/>
      <c r="Q1047330" s="8"/>
      <c r="R1047330" s="8"/>
      <c r="S1047330" s="8"/>
      <c r="T1047330" s="8"/>
      <c r="U1047330" s="8"/>
      <c r="V1047330" s="8"/>
      <c r="W1047330" s="8"/>
      <c r="X1047330" s="8"/>
    </row>
    <row r="1047331" s="3" customFormat="1" ht="30.75" customHeight="1" spans="1:24">
      <c r="A1047331" s="8"/>
      <c r="B1047331" s="8"/>
      <c r="C1047331" s="8"/>
      <c r="D1047331" s="8"/>
      <c r="E1047331" s="8"/>
      <c r="F1047331" s="4"/>
      <c r="G1047331" s="4"/>
      <c r="H1047331" s="8"/>
      <c r="I1047331" s="4"/>
      <c r="J1047331" s="4"/>
      <c r="K1047331" s="4"/>
      <c r="L1047331" s="8"/>
      <c r="M1047331" s="8"/>
      <c r="N1047331" s="9"/>
      <c r="O1047331" s="9"/>
      <c r="P1047331" s="8"/>
      <c r="Q1047331" s="8"/>
      <c r="R1047331" s="8"/>
      <c r="S1047331" s="8"/>
      <c r="T1047331" s="8"/>
      <c r="U1047331" s="8"/>
      <c r="V1047331" s="8"/>
      <c r="W1047331" s="8"/>
      <c r="X1047331" s="8"/>
    </row>
    <row r="1047332" s="3" customFormat="1" ht="30.75" customHeight="1" spans="1:24">
      <c r="A1047332" s="8"/>
      <c r="B1047332" s="8"/>
      <c r="C1047332" s="8"/>
      <c r="D1047332" s="8"/>
      <c r="E1047332" s="8"/>
      <c r="F1047332" s="4"/>
      <c r="G1047332" s="4"/>
      <c r="H1047332" s="8"/>
      <c r="I1047332" s="4"/>
      <c r="J1047332" s="4"/>
      <c r="K1047332" s="4"/>
      <c r="L1047332" s="8"/>
      <c r="M1047332" s="8"/>
      <c r="N1047332" s="9"/>
      <c r="O1047332" s="9"/>
      <c r="P1047332" s="8"/>
      <c r="Q1047332" s="8"/>
      <c r="R1047332" s="8"/>
      <c r="S1047332" s="8"/>
      <c r="T1047332" s="8"/>
      <c r="U1047332" s="8"/>
      <c r="V1047332" s="8"/>
      <c r="W1047332" s="8"/>
      <c r="X1047332" s="8"/>
    </row>
    <row r="1047333" s="3" customFormat="1" ht="30.75" customHeight="1" spans="1:24">
      <c r="A1047333" s="8"/>
      <c r="B1047333" s="8"/>
      <c r="C1047333" s="8"/>
      <c r="D1047333" s="8"/>
      <c r="E1047333" s="8"/>
      <c r="F1047333" s="4"/>
      <c r="G1047333" s="4"/>
      <c r="H1047333" s="8"/>
      <c r="I1047333" s="4"/>
      <c r="J1047333" s="4"/>
      <c r="K1047333" s="4"/>
      <c r="L1047333" s="8"/>
      <c r="M1047333" s="8"/>
      <c r="N1047333" s="9"/>
      <c r="O1047333" s="9"/>
      <c r="P1047333" s="8"/>
      <c r="Q1047333" s="8"/>
      <c r="R1047333" s="8"/>
      <c r="S1047333" s="8"/>
      <c r="T1047333" s="8"/>
      <c r="U1047333" s="8"/>
      <c r="V1047333" s="8"/>
      <c r="W1047333" s="8"/>
      <c r="X1047333" s="8"/>
    </row>
    <row r="1047334" s="3" customFormat="1" ht="30.75" customHeight="1" spans="1:24">
      <c r="A1047334" s="8"/>
      <c r="B1047334" s="8"/>
      <c r="C1047334" s="8"/>
      <c r="D1047334" s="8"/>
      <c r="E1047334" s="8"/>
      <c r="F1047334" s="4"/>
      <c r="G1047334" s="4"/>
      <c r="H1047334" s="8"/>
      <c r="I1047334" s="4"/>
      <c r="J1047334" s="4"/>
      <c r="K1047334" s="4"/>
      <c r="L1047334" s="8"/>
      <c r="M1047334" s="8"/>
      <c r="N1047334" s="9"/>
      <c r="O1047334" s="9"/>
      <c r="P1047334" s="8"/>
      <c r="Q1047334" s="8"/>
      <c r="R1047334" s="8"/>
      <c r="S1047334" s="8"/>
      <c r="T1047334" s="8"/>
      <c r="U1047334" s="8"/>
      <c r="V1047334" s="8"/>
      <c r="W1047334" s="8"/>
      <c r="X1047334" s="8"/>
    </row>
    <row r="1047335" s="3" customFormat="1" ht="30.75" customHeight="1" spans="1:24">
      <c r="A1047335" s="8"/>
      <c r="B1047335" s="8"/>
      <c r="C1047335" s="8"/>
      <c r="D1047335" s="8"/>
      <c r="E1047335" s="8"/>
      <c r="F1047335" s="4"/>
      <c r="G1047335" s="4"/>
      <c r="H1047335" s="8"/>
      <c r="I1047335" s="4"/>
      <c r="J1047335" s="4"/>
      <c r="K1047335" s="4"/>
      <c r="L1047335" s="8"/>
      <c r="M1047335" s="8"/>
      <c r="N1047335" s="9"/>
      <c r="O1047335" s="9"/>
      <c r="P1047335" s="8"/>
      <c r="Q1047335" s="8"/>
      <c r="R1047335" s="8"/>
      <c r="S1047335" s="8"/>
      <c r="T1047335" s="8"/>
      <c r="U1047335" s="8"/>
      <c r="V1047335" s="8"/>
      <c r="W1047335" s="8"/>
      <c r="X1047335" s="8"/>
    </row>
    <row r="1047336" s="3" customFormat="1" ht="30.75" customHeight="1" spans="1:24">
      <c r="A1047336" s="8"/>
      <c r="B1047336" s="8"/>
      <c r="C1047336" s="8"/>
      <c r="D1047336" s="8"/>
      <c r="E1047336" s="8"/>
      <c r="F1047336" s="4"/>
      <c r="G1047336" s="4"/>
      <c r="H1047336" s="8"/>
      <c r="I1047336" s="4"/>
      <c r="J1047336" s="4"/>
      <c r="K1047336" s="4"/>
      <c r="L1047336" s="8"/>
      <c r="M1047336" s="8"/>
      <c r="N1047336" s="9"/>
      <c r="O1047336" s="9"/>
      <c r="P1047336" s="8"/>
      <c r="Q1047336" s="8"/>
      <c r="R1047336" s="8"/>
      <c r="S1047336" s="8"/>
      <c r="T1047336" s="8"/>
      <c r="U1047336" s="8"/>
      <c r="V1047336" s="8"/>
      <c r="W1047336" s="8"/>
      <c r="X1047336" s="8"/>
    </row>
    <row r="1047337" s="3" customFormat="1" ht="30.75" customHeight="1" spans="1:24">
      <c r="A1047337" s="8"/>
      <c r="B1047337" s="8"/>
      <c r="C1047337" s="8"/>
      <c r="D1047337" s="8"/>
      <c r="E1047337" s="8"/>
      <c r="F1047337" s="4"/>
      <c r="G1047337" s="4"/>
      <c r="H1047337" s="8"/>
      <c r="I1047337" s="4"/>
      <c r="J1047337" s="4"/>
      <c r="K1047337" s="4"/>
      <c r="L1047337" s="8"/>
      <c r="M1047337" s="8"/>
      <c r="N1047337" s="9"/>
      <c r="O1047337" s="9"/>
      <c r="P1047337" s="8"/>
      <c r="Q1047337" s="8"/>
      <c r="R1047337" s="8"/>
      <c r="S1047337" s="8"/>
      <c r="T1047337" s="8"/>
      <c r="U1047337" s="8"/>
      <c r="V1047337" s="8"/>
      <c r="W1047337" s="8"/>
      <c r="X1047337" s="8"/>
    </row>
    <row r="1047338" s="3" customFormat="1" ht="30.75" customHeight="1" spans="1:24">
      <c r="A1047338" s="8"/>
      <c r="B1047338" s="8"/>
      <c r="C1047338" s="8"/>
      <c r="D1047338" s="8"/>
      <c r="E1047338" s="8"/>
      <c r="F1047338" s="4"/>
      <c r="G1047338" s="4"/>
      <c r="H1047338" s="8"/>
      <c r="I1047338" s="4"/>
      <c r="J1047338" s="4"/>
      <c r="K1047338" s="4"/>
      <c r="L1047338" s="8"/>
      <c r="M1047338" s="8"/>
      <c r="N1047338" s="9"/>
      <c r="O1047338" s="9"/>
      <c r="P1047338" s="8"/>
      <c r="Q1047338" s="8"/>
      <c r="R1047338" s="8"/>
      <c r="S1047338" s="8"/>
      <c r="T1047338" s="8"/>
      <c r="U1047338" s="8"/>
      <c r="V1047338" s="8"/>
      <c r="W1047338" s="8"/>
      <c r="X1047338" s="8"/>
    </row>
    <row r="1047339" s="3" customFormat="1" ht="30.75" customHeight="1" spans="1:24">
      <c r="A1047339" s="8"/>
      <c r="B1047339" s="8"/>
      <c r="C1047339" s="8"/>
      <c r="D1047339" s="8"/>
      <c r="E1047339" s="8"/>
      <c r="F1047339" s="4"/>
      <c r="G1047339" s="4"/>
      <c r="H1047339" s="8"/>
      <c r="I1047339" s="4"/>
      <c r="J1047339" s="4"/>
      <c r="K1047339" s="4"/>
      <c r="L1047339" s="8"/>
      <c r="M1047339" s="8"/>
      <c r="N1047339" s="9"/>
      <c r="O1047339" s="9"/>
      <c r="P1047339" s="8"/>
      <c r="Q1047339" s="8"/>
      <c r="R1047339" s="8"/>
      <c r="S1047339" s="8"/>
      <c r="T1047339" s="8"/>
      <c r="U1047339" s="8"/>
      <c r="V1047339" s="8"/>
      <c r="W1047339" s="8"/>
      <c r="X1047339" s="8"/>
    </row>
    <row r="1047340" s="3" customFormat="1" ht="30.75" customHeight="1" spans="1:24">
      <c r="A1047340" s="8"/>
      <c r="B1047340" s="8"/>
      <c r="C1047340" s="8"/>
      <c r="D1047340" s="8"/>
      <c r="E1047340" s="8"/>
      <c r="F1047340" s="4"/>
      <c r="G1047340" s="4"/>
      <c r="H1047340" s="8"/>
      <c r="I1047340" s="4"/>
      <c r="J1047340" s="4"/>
      <c r="K1047340" s="4"/>
      <c r="L1047340" s="8"/>
      <c r="M1047340" s="8"/>
      <c r="N1047340" s="9"/>
      <c r="O1047340" s="9"/>
      <c r="P1047340" s="8"/>
      <c r="Q1047340" s="8"/>
      <c r="R1047340" s="8"/>
      <c r="S1047340" s="8"/>
      <c r="T1047340" s="8"/>
      <c r="U1047340" s="8"/>
      <c r="V1047340" s="8"/>
      <c r="W1047340" s="8"/>
      <c r="X1047340" s="8"/>
    </row>
    <row r="1047341" s="3" customFormat="1" ht="30.75" customHeight="1" spans="1:24">
      <c r="A1047341" s="8"/>
      <c r="B1047341" s="8"/>
      <c r="C1047341" s="8"/>
      <c r="D1047341" s="8"/>
      <c r="E1047341" s="8"/>
      <c r="F1047341" s="4"/>
      <c r="G1047341" s="4"/>
      <c r="H1047341" s="8"/>
      <c r="I1047341" s="4"/>
      <c r="J1047341" s="4"/>
      <c r="K1047341" s="4"/>
      <c r="L1047341" s="8"/>
      <c r="M1047341" s="8"/>
      <c r="N1047341" s="9"/>
      <c r="O1047341" s="9"/>
      <c r="P1047341" s="8"/>
      <c r="Q1047341" s="8"/>
      <c r="R1047341" s="8"/>
      <c r="S1047341" s="8"/>
      <c r="T1047341" s="8"/>
      <c r="U1047341" s="8"/>
      <c r="V1047341" s="8"/>
      <c r="W1047341" s="8"/>
      <c r="X1047341" s="8"/>
    </row>
    <row r="1047342" s="3" customFormat="1" ht="30.75" customHeight="1" spans="1:24">
      <c r="A1047342" s="8"/>
      <c r="B1047342" s="8"/>
      <c r="C1047342" s="8"/>
      <c r="D1047342" s="8"/>
      <c r="E1047342" s="8"/>
      <c r="F1047342" s="4"/>
      <c r="G1047342" s="4"/>
      <c r="H1047342" s="8"/>
      <c r="I1047342" s="4"/>
      <c r="J1047342" s="4"/>
      <c r="K1047342" s="4"/>
      <c r="L1047342" s="8"/>
      <c r="M1047342" s="8"/>
      <c r="N1047342" s="9"/>
      <c r="O1047342" s="9"/>
      <c r="P1047342" s="8"/>
      <c r="Q1047342" s="8"/>
      <c r="R1047342" s="8"/>
      <c r="S1047342" s="8"/>
      <c r="T1047342" s="8"/>
      <c r="U1047342" s="8"/>
      <c r="V1047342" s="8"/>
      <c r="W1047342" s="8"/>
      <c r="X1047342" s="8"/>
    </row>
    <row r="1047343" s="3" customFormat="1" ht="30.75" customHeight="1" spans="1:24">
      <c r="A1047343" s="8"/>
      <c r="B1047343" s="8"/>
      <c r="C1047343" s="8"/>
      <c r="D1047343" s="8"/>
      <c r="E1047343" s="8"/>
      <c r="F1047343" s="4"/>
      <c r="G1047343" s="4"/>
      <c r="H1047343" s="8"/>
      <c r="I1047343" s="4"/>
      <c r="J1047343" s="4"/>
      <c r="K1047343" s="4"/>
      <c r="L1047343" s="8"/>
      <c r="M1047343" s="8"/>
      <c r="N1047343" s="9"/>
      <c r="O1047343" s="9"/>
      <c r="P1047343" s="8"/>
      <c r="Q1047343" s="8"/>
      <c r="R1047343" s="8"/>
      <c r="S1047343" s="8"/>
      <c r="T1047343" s="8"/>
      <c r="U1047343" s="8"/>
      <c r="V1047343" s="8"/>
      <c r="W1047343" s="8"/>
      <c r="X1047343" s="8"/>
    </row>
    <row r="1047344" s="3" customFormat="1" ht="30.75" customHeight="1" spans="1:24">
      <c r="A1047344" s="8"/>
      <c r="B1047344" s="8"/>
      <c r="C1047344" s="8"/>
      <c r="D1047344" s="8"/>
      <c r="E1047344" s="8"/>
      <c r="F1047344" s="4"/>
      <c r="G1047344" s="4"/>
      <c r="H1047344" s="8"/>
      <c r="I1047344" s="4"/>
      <c r="J1047344" s="4"/>
      <c r="K1047344" s="4"/>
      <c r="L1047344" s="8"/>
      <c r="M1047344" s="8"/>
      <c r="N1047344" s="9"/>
      <c r="O1047344" s="9"/>
      <c r="P1047344" s="8"/>
      <c r="Q1047344" s="8"/>
      <c r="R1047344" s="8"/>
      <c r="S1047344" s="8"/>
      <c r="T1047344" s="8"/>
      <c r="U1047344" s="8"/>
      <c r="V1047344" s="8"/>
      <c r="W1047344" s="8"/>
      <c r="X1047344" s="8"/>
    </row>
    <row r="1047345" s="3" customFormat="1" ht="30.75" customHeight="1" spans="1:24">
      <c r="A1047345" s="8"/>
      <c r="B1047345" s="8"/>
      <c r="C1047345" s="8"/>
      <c r="D1047345" s="8"/>
      <c r="E1047345" s="8"/>
      <c r="F1047345" s="4"/>
      <c r="G1047345" s="4"/>
      <c r="H1047345" s="8"/>
      <c r="I1047345" s="4"/>
      <c r="J1047345" s="4"/>
      <c r="K1047345" s="4"/>
      <c r="L1047345" s="8"/>
      <c r="M1047345" s="8"/>
      <c r="N1047345" s="9"/>
      <c r="O1047345" s="9"/>
      <c r="P1047345" s="8"/>
      <c r="Q1047345" s="8"/>
      <c r="R1047345" s="8"/>
      <c r="S1047345" s="8"/>
      <c r="T1047345" s="8"/>
      <c r="U1047345" s="8"/>
      <c r="V1047345" s="8"/>
      <c r="W1047345" s="8"/>
      <c r="X1047345" s="8"/>
    </row>
    <row r="1047346" s="3" customFormat="1" ht="30.75" customHeight="1" spans="1:24">
      <c r="A1047346" s="8"/>
      <c r="B1047346" s="8"/>
      <c r="C1047346" s="8"/>
      <c r="D1047346" s="8"/>
      <c r="E1047346" s="8"/>
      <c r="F1047346" s="4"/>
      <c r="G1047346" s="4"/>
      <c r="H1047346" s="8"/>
      <c r="I1047346" s="4"/>
      <c r="J1047346" s="4"/>
      <c r="K1047346" s="4"/>
      <c r="L1047346" s="8"/>
      <c r="M1047346" s="8"/>
      <c r="N1047346" s="9"/>
      <c r="O1047346" s="9"/>
      <c r="P1047346" s="8"/>
      <c r="Q1047346" s="8"/>
      <c r="R1047346" s="8"/>
      <c r="S1047346" s="8"/>
      <c r="T1047346" s="8"/>
      <c r="U1047346" s="8"/>
      <c r="V1047346" s="8"/>
      <c r="W1047346" s="8"/>
      <c r="X1047346" s="8"/>
    </row>
    <row r="1047347" s="3" customFormat="1" ht="30.75" customHeight="1" spans="1:24">
      <c r="A1047347" s="8"/>
      <c r="B1047347" s="8"/>
      <c r="C1047347" s="8"/>
      <c r="D1047347" s="8"/>
      <c r="E1047347" s="8"/>
      <c r="F1047347" s="4"/>
      <c r="G1047347" s="4"/>
      <c r="H1047347" s="8"/>
      <c r="I1047347" s="4"/>
      <c r="J1047347" s="4"/>
      <c r="K1047347" s="4"/>
      <c r="L1047347" s="8"/>
      <c r="M1047347" s="8"/>
      <c r="N1047347" s="9"/>
      <c r="O1047347" s="9"/>
      <c r="P1047347" s="8"/>
      <c r="Q1047347" s="8"/>
      <c r="R1047347" s="8"/>
      <c r="S1047347" s="8"/>
      <c r="T1047347" s="8"/>
      <c r="U1047347" s="8"/>
      <c r="V1047347" s="8"/>
      <c r="W1047347" s="8"/>
      <c r="X1047347" s="8"/>
    </row>
    <row r="1047348" s="3" customFormat="1" ht="30.75" customHeight="1" spans="1:24">
      <c r="A1047348" s="8"/>
      <c r="B1047348" s="8"/>
      <c r="C1047348" s="8"/>
      <c r="D1047348" s="8"/>
      <c r="E1047348" s="8"/>
      <c r="F1047348" s="4"/>
      <c r="G1047348" s="4"/>
      <c r="H1047348" s="8"/>
      <c r="I1047348" s="4"/>
      <c r="J1047348" s="4"/>
      <c r="K1047348" s="4"/>
      <c r="L1047348" s="8"/>
      <c r="M1047348" s="8"/>
      <c r="N1047348" s="9"/>
      <c r="O1047348" s="9"/>
      <c r="P1047348" s="8"/>
      <c r="Q1047348" s="8"/>
      <c r="R1047348" s="8"/>
      <c r="S1047348" s="8"/>
      <c r="T1047348" s="8"/>
      <c r="U1047348" s="8"/>
      <c r="V1047348" s="8"/>
      <c r="W1047348" s="8"/>
      <c r="X1047348" s="8"/>
    </row>
    <row r="1047349" s="3" customFormat="1" ht="30.75" customHeight="1" spans="1:24">
      <c r="A1047349" s="8"/>
      <c r="B1047349" s="8"/>
      <c r="C1047349" s="8"/>
      <c r="D1047349" s="8"/>
      <c r="E1047349" s="8"/>
      <c r="F1047349" s="4"/>
      <c r="G1047349" s="4"/>
      <c r="H1047349" s="8"/>
      <c r="I1047349" s="4"/>
      <c r="J1047349" s="4"/>
      <c r="K1047349" s="4"/>
      <c r="L1047349" s="8"/>
      <c r="M1047349" s="8"/>
      <c r="N1047349" s="9"/>
      <c r="O1047349" s="9"/>
      <c r="P1047349" s="8"/>
      <c r="Q1047349" s="8"/>
      <c r="R1047349" s="8"/>
      <c r="S1047349" s="8"/>
      <c r="T1047349" s="8"/>
      <c r="U1047349" s="8"/>
      <c r="V1047349" s="8"/>
      <c r="W1047349" s="8"/>
      <c r="X1047349" s="8"/>
    </row>
    <row r="1047350" s="3" customFormat="1" ht="30.75" customHeight="1" spans="1:24">
      <c r="A1047350" s="8"/>
      <c r="B1047350" s="8"/>
      <c r="C1047350" s="8"/>
      <c r="D1047350" s="8"/>
      <c r="E1047350" s="8"/>
      <c r="F1047350" s="4"/>
      <c r="G1047350" s="4"/>
      <c r="H1047350" s="8"/>
      <c r="I1047350" s="4"/>
      <c r="J1047350" s="4"/>
      <c r="K1047350" s="4"/>
      <c r="L1047350" s="8"/>
      <c r="M1047350" s="8"/>
      <c r="N1047350" s="9"/>
      <c r="O1047350" s="9"/>
      <c r="P1047350" s="8"/>
      <c r="Q1047350" s="8"/>
      <c r="R1047350" s="8"/>
      <c r="S1047350" s="8"/>
      <c r="T1047350" s="8"/>
      <c r="U1047350" s="8"/>
      <c r="V1047350" s="8"/>
      <c r="W1047350" s="8"/>
      <c r="X1047350" s="8"/>
    </row>
    <row r="1047351" s="3" customFormat="1" ht="30.75" customHeight="1" spans="1:24">
      <c r="A1047351" s="8"/>
      <c r="B1047351" s="8"/>
      <c r="C1047351" s="8"/>
      <c r="D1047351" s="8"/>
      <c r="E1047351" s="8"/>
      <c r="F1047351" s="4"/>
      <c r="G1047351" s="4"/>
      <c r="H1047351" s="8"/>
      <c r="I1047351" s="4"/>
      <c r="J1047351" s="4"/>
      <c r="K1047351" s="4"/>
      <c r="L1047351" s="8"/>
      <c r="M1047351" s="8"/>
      <c r="N1047351" s="9"/>
      <c r="O1047351" s="9"/>
      <c r="P1047351" s="8"/>
      <c r="Q1047351" s="8"/>
      <c r="R1047351" s="8"/>
      <c r="S1047351" s="8"/>
      <c r="T1047351" s="8"/>
      <c r="U1047351" s="8"/>
      <c r="V1047351" s="8"/>
      <c r="W1047351" s="8"/>
      <c r="X1047351" s="8"/>
    </row>
    <row r="1047352" s="3" customFormat="1" ht="30.75" customHeight="1" spans="1:24">
      <c r="A1047352" s="8"/>
      <c r="B1047352" s="8"/>
      <c r="C1047352" s="8"/>
      <c r="D1047352" s="8"/>
      <c r="E1047352" s="8"/>
      <c r="F1047352" s="4"/>
      <c r="G1047352" s="4"/>
      <c r="H1047352" s="8"/>
      <c r="I1047352" s="4"/>
      <c r="J1047352" s="4"/>
      <c r="K1047352" s="4"/>
      <c r="L1047352" s="8"/>
      <c r="M1047352" s="8"/>
      <c r="N1047352" s="9"/>
      <c r="O1047352" s="9"/>
      <c r="P1047352" s="8"/>
      <c r="Q1047352" s="8"/>
      <c r="R1047352" s="8"/>
      <c r="S1047352" s="8"/>
      <c r="T1047352" s="8"/>
      <c r="U1047352" s="8"/>
      <c r="V1047352" s="8"/>
      <c r="W1047352" s="8"/>
      <c r="X1047352" s="8"/>
    </row>
    <row r="1047353" s="3" customFormat="1" ht="30.75" customHeight="1" spans="1:24">
      <c r="A1047353" s="8"/>
      <c r="B1047353" s="8"/>
      <c r="C1047353" s="8"/>
      <c r="D1047353" s="8"/>
      <c r="E1047353" s="8"/>
      <c r="F1047353" s="4"/>
      <c r="G1047353" s="4"/>
      <c r="H1047353" s="8"/>
      <c r="I1047353" s="4"/>
      <c r="J1047353" s="4"/>
      <c r="K1047353" s="4"/>
      <c r="L1047353" s="8"/>
      <c r="M1047353" s="8"/>
      <c r="N1047353" s="9"/>
      <c r="O1047353" s="9"/>
      <c r="P1047353" s="8"/>
      <c r="Q1047353" s="8"/>
      <c r="R1047353" s="8"/>
      <c r="S1047353" s="8"/>
      <c r="T1047353" s="8"/>
      <c r="U1047353" s="8"/>
      <c r="V1047353" s="8"/>
      <c r="W1047353" s="8"/>
      <c r="X1047353" s="8"/>
    </row>
    <row r="1047354" s="3" customFormat="1" ht="30.75" customHeight="1" spans="1:24">
      <c r="A1047354" s="8"/>
      <c r="B1047354" s="8"/>
      <c r="C1047354" s="8"/>
      <c r="D1047354" s="8"/>
      <c r="E1047354" s="8"/>
      <c r="F1047354" s="4"/>
      <c r="G1047354" s="4"/>
      <c r="H1047354" s="8"/>
      <c r="I1047354" s="4"/>
      <c r="J1047354" s="4"/>
      <c r="K1047354" s="4"/>
      <c r="L1047354" s="8"/>
      <c r="M1047354" s="8"/>
      <c r="N1047354" s="9"/>
      <c r="O1047354" s="9"/>
      <c r="P1047354" s="8"/>
      <c r="Q1047354" s="8"/>
      <c r="R1047354" s="8"/>
      <c r="S1047354" s="8"/>
      <c r="T1047354" s="8"/>
      <c r="U1047354" s="8"/>
      <c r="V1047354" s="8"/>
      <c r="W1047354" s="8"/>
      <c r="X1047354" s="8"/>
    </row>
    <row r="1047355" s="3" customFormat="1" ht="30.75" customHeight="1" spans="1:24">
      <c r="A1047355" s="8"/>
      <c r="B1047355" s="8"/>
      <c r="C1047355" s="8"/>
      <c r="D1047355" s="8"/>
      <c r="E1047355" s="8"/>
      <c r="F1047355" s="4"/>
      <c r="G1047355" s="4"/>
      <c r="H1047355" s="8"/>
      <c r="I1047355" s="4"/>
      <c r="J1047355" s="4"/>
      <c r="K1047355" s="4"/>
      <c r="L1047355" s="8"/>
      <c r="M1047355" s="8"/>
      <c r="N1047355" s="9"/>
      <c r="O1047355" s="9"/>
      <c r="P1047355" s="8"/>
      <c r="Q1047355" s="8"/>
      <c r="R1047355" s="8"/>
      <c r="S1047355" s="8"/>
      <c r="T1047355" s="8"/>
      <c r="U1047355" s="8"/>
      <c r="V1047355" s="8"/>
      <c r="W1047355" s="8"/>
      <c r="X1047355" s="8"/>
    </row>
    <row r="1047356" s="3" customFormat="1" ht="30.75" customHeight="1" spans="1:24">
      <c r="A1047356" s="8"/>
      <c r="B1047356" s="8"/>
      <c r="C1047356" s="8"/>
      <c r="D1047356" s="8"/>
      <c r="E1047356" s="8"/>
      <c r="F1047356" s="4"/>
      <c r="G1047356" s="4"/>
      <c r="H1047356" s="8"/>
      <c r="I1047356" s="4"/>
      <c r="J1047356" s="4"/>
      <c r="K1047356" s="4"/>
      <c r="L1047356" s="8"/>
      <c r="M1047356" s="8"/>
      <c r="N1047356" s="9"/>
      <c r="O1047356" s="9"/>
      <c r="P1047356" s="8"/>
      <c r="Q1047356" s="8"/>
      <c r="R1047356" s="8"/>
      <c r="S1047356" s="8"/>
      <c r="T1047356" s="8"/>
      <c r="U1047356" s="8"/>
      <c r="V1047356" s="8"/>
      <c r="W1047356" s="8"/>
      <c r="X1047356" s="8"/>
    </row>
    <row r="1047357" s="3" customFormat="1" ht="30.75" customHeight="1" spans="1:24">
      <c r="A1047357" s="8"/>
      <c r="B1047357" s="8"/>
      <c r="C1047357" s="8"/>
      <c r="D1047357" s="8"/>
      <c r="E1047357" s="8"/>
      <c r="F1047357" s="4"/>
      <c r="G1047357" s="4"/>
      <c r="H1047357" s="8"/>
      <c r="I1047357" s="4"/>
      <c r="J1047357" s="4"/>
      <c r="K1047357" s="4"/>
      <c r="L1047357" s="8"/>
      <c r="M1047357" s="8"/>
      <c r="N1047357" s="9"/>
      <c r="O1047357" s="9"/>
      <c r="P1047357" s="8"/>
      <c r="Q1047357" s="8"/>
      <c r="R1047357" s="8"/>
      <c r="S1047357" s="8"/>
      <c r="T1047357" s="8"/>
      <c r="U1047357" s="8"/>
      <c r="V1047357" s="8"/>
      <c r="W1047357" s="8"/>
      <c r="X1047357" s="8"/>
    </row>
    <row r="1047358" s="3" customFormat="1" ht="30.75" customHeight="1" spans="1:24">
      <c r="A1047358" s="8"/>
      <c r="B1047358" s="8"/>
      <c r="C1047358" s="8"/>
      <c r="D1047358" s="8"/>
      <c r="E1047358" s="8"/>
      <c r="F1047358" s="4"/>
      <c r="G1047358" s="4"/>
      <c r="H1047358" s="8"/>
      <c r="I1047358" s="4"/>
      <c r="J1047358" s="4"/>
      <c r="K1047358" s="4"/>
      <c r="L1047358" s="8"/>
      <c r="M1047358" s="8"/>
      <c r="N1047358" s="9"/>
      <c r="O1047358" s="9"/>
      <c r="P1047358" s="8"/>
      <c r="Q1047358" s="8"/>
      <c r="R1047358" s="8"/>
      <c r="S1047358" s="8"/>
      <c r="T1047358" s="8"/>
      <c r="U1047358" s="8"/>
      <c r="V1047358" s="8"/>
      <c r="W1047358" s="8"/>
      <c r="X1047358" s="8"/>
    </row>
    <row r="1047359" s="3" customFormat="1" ht="30.75" customHeight="1" spans="1:24">
      <c r="A1047359" s="8"/>
      <c r="B1047359" s="8"/>
      <c r="C1047359" s="8"/>
      <c r="D1047359" s="8"/>
      <c r="E1047359" s="8"/>
      <c r="F1047359" s="4"/>
      <c r="G1047359" s="4"/>
      <c r="H1047359" s="8"/>
      <c r="I1047359" s="4"/>
      <c r="J1047359" s="4"/>
      <c r="K1047359" s="4"/>
      <c r="L1047359" s="8"/>
      <c r="M1047359" s="8"/>
      <c r="N1047359" s="9"/>
      <c r="O1047359" s="9"/>
      <c r="P1047359" s="8"/>
      <c r="Q1047359" s="8"/>
      <c r="R1047359" s="8"/>
      <c r="S1047359" s="8"/>
      <c r="T1047359" s="8"/>
      <c r="U1047359" s="8"/>
      <c r="V1047359" s="8"/>
      <c r="W1047359" s="8"/>
      <c r="X1047359" s="8"/>
    </row>
    <row r="1047360" s="3" customFormat="1" ht="30.75" customHeight="1" spans="1:24">
      <c r="A1047360" s="8"/>
      <c r="B1047360" s="8"/>
      <c r="C1047360" s="8"/>
      <c r="D1047360" s="8"/>
      <c r="E1047360" s="8"/>
      <c r="F1047360" s="4"/>
      <c r="G1047360" s="4"/>
      <c r="H1047360" s="8"/>
      <c r="I1047360" s="4"/>
      <c r="J1047360" s="4"/>
      <c r="K1047360" s="4"/>
      <c r="L1047360" s="8"/>
      <c r="M1047360" s="8"/>
      <c r="N1047360" s="9"/>
      <c r="O1047360" s="9"/>
      <c r="P1047360" s="8"/>
      <c r="Q1047360" s="8"/>
      <c r="R1047360" s="8"/>
      <c r="S1047360" s="8"/>
      <c r="T1047360" s="8"/>
      <c r="U1047360" s="8"/>
      <c r="V1047360" s="8"/>
      <c r="W1047360" s="8"/>
      <c r="X1047360" s="8"/>
    </row>
    <row r="1047361" s="3" customFormat="1" ht="30.75" customHeight="1" spans="1:24">
      <c r="A1047361" s="8"/>
      <c r="B1047361" s="8"/>
      <c r="C1047361" s="8"/>
      <c r="D1047361" s="8"/>
      <c r="E1047361" s="8"/>
      <c r="F1047361" s="4"/>
      <c r="G1047361" s="4"/>
      <c r="H1047361" s="8"/>
      <c r="I1047361" s="4"/>
      <c r="J1047361" s="4"/>
      <c r="K1047361" s="4"/>
      <c r="L1047361" s="8"/>
      <c r="M1047361" s="8"/>
      <c r="N1047361" s="9"/>
      <c r="O1047361" s="9"/>
      <c r="P1047361" s="8"/>
      <c r="Q1047361" s="8"/>
      <c r="R1047361" s="8"/>
      <c r="S1047361" s="8"/>
      <c r="T1047361" s="8"/>
      <c r="U1047361" s="8"/>
      <c r="V1047361" s="8"/>
      <c r="W1047361" s="8"/>
      <c r="X1047361" s="8"/>
    </row>
    <row r="1047362" s="3" customFormat="1" ht="30.75" customHeight="1" spans="1:24">
      <c r="A1047362" s="8"/>
      <c r="B1047362" s="8"/>
      <c r="C1047362" s="8"/>
      <c r="D1047362" s="8"/>
      <c r="E1047362" s="8"/>
      <c r="F1047362" s="4"/>
      <c r="G1047362" s="4"/>
      <c r="H1047362" s="8"/>
      <c r="I1047362" s="4"/>
      <c r="J1047362" s="4"/>
      <c r="K1047362" s="4"/>
      <c r="L1047362" s="8"/>
      <c r="M1047362" s="8"/>
      <c r="N1047362" s="9"/>
      <c r="O1047362" s="9"/>
      <c r="P1047362" s="8"/>
      <c r="Q1047362" s="8"/>
      <c r="R1047362" s="8"/>
      <c r="S1047362" s="8"/>
      <c r="T1047362" s="8"/>
      <c r="U1047362" s="8"/>
      <c r="V1047362" s="8"/>
      <c r="W1047362" s="8"/>
      <c r="X1047362" s="8"/>
    </row>
    <row r="1047363" s="3" customFormat="1" ht="30.75" customHeight="1" spans="1:24">
      <c r="A1047363" s="8"/>
      <c r="B1047363" s="8"/>
      <c r="C1047363" s="8"/>
      <c r="D1047363" s="8"/>
      <c r="E1047363" s="8"/>
      <c r="F1047363" s="4"/>
      <c r="G1047363" s="4"/>
      <c r="H1047363" s="8"/>
      <c r="I1047363" s="4"/>
      <c r="J1047363" s="4"/>
      <c r="K1047363" s="4"/>
      <c r="L1047363" s="8"/>
      <c r="M1047363" s="8"/>
      <c r="N1047363" s="9"/>
      <c r="O1047363" s="9"/>
      <c r="P1047363" s="8"/>
      <c r="Q1047363" s="8"/>
      <c r="R1047363" s="8"/>
      <c r="S1047363" s="8"/>
      <c r="T1047363" s="8"/>
      <c r="U1047363" s="8"/>
      <c r="V1047363" s="8"/>
      <c r="W1047363" s="8"/>
      <c r="X1047363" s="8"/>
    </row>
    <row r="1047364" s="3" customFormat="1" ht="30.75" customHeight="1" spans="1:24">
      <c r="A1047364" s="8"/>
      <c r="B1047364" s="8"/>
      <c r="C1047364" s="8"/>
      <c r="D1047364" s="8"/>
      <c r="E1047364" s="8"/>
      <c r="F1047364" s="4"/>
      <c r="G1047364" s="4"/>
      <c r="H1047364" s="8"/>
      <c r="I1047364" s="4"/>
      <c r="J1047364" s="4"/>
      <c r="K1047364" s="4"/>
      <c r="L1047364" s="8"/>
      <c r="M1047364" s="8"/>
      <c r="N1047364" s="9"/>
      <c r="O1047364" s="9"/>
      <c r="P1047364" s="8"/>
      <c r="Q1047364" s="8"/>
      <c r="R1047364" s="8"/>
      <c r="S1047364" s="8"/>
      <c r="T1047364" s="8"/>
      <c r="U1047364" s="8"/>
      <c r="V1047364" s="8"/>
      <c r="W1047364" s="8"/>
      <c r="X1047364" s="8"/>
    </row>
    <row r="1047365" s="3" customFormat="1" ht="30.75" customHeight="1" spans="1:24">
      <c r="A1047365" s="8"/>
      <c r="B1047365" s="8"/>
      <c r="C1047365" s="8"/>
      <c r="D1047365" s="8"/>
      <c r="E1047365" s="8"/>
      <c r="F1047365" s="4"/>
      <c r="G1047365" s="4"/>
      <c r="H1047365" s="8"/>
      <c r="I1047365" s="4"/>
      <c r="J1047365" s="4"/>
      <c r="K1047365" s="4"/>
      <c r="L1047365" s="8"/>
      <c r="M1047365" s="8"/>
      <c r="N1047365" s="9"/>
      <c r="O1047365" s="9"/>
      <c r="P1047365" s="8"/>
      <c r="Q1047365" s="8"/>
      <c r="R1047365" s="8"/>
      <c r="S1047365" s="8"/>
      <c r="T1047365" s="8"/>
      <c r="U1047365" s="8"/>
      <c r="V1047365" s="8"/>
      <c r="W1047365" s="8"/>
      <c r="X1047365" s="8"/>
    </row>
    <row r="1047366" s="3" customFormat="1" ht="30.75" customHeight="1" spans="1:24">
      <c r="A1047366" s="8"/>
      <c r="B1047366" s="8"/>
      <c r="C1047366" s="8"/>
      <c r="D1047366" s="8"/>
      <c r="E1047366" s="8"/>
      <c r="F1047366" s="4"/>
      <c r="G1047366" s="4"/>
      <c r="H1047366" s="8"/>
      <c r="I1047366" s="4"/>
      <c r="J1047366" s="4"/>
      <c r="K1047366" s="4"/>
      <c r="L1047366" s="8"/>
      <c r="M1047366" s="8"/>
      <c r="N1047366" s="9"/>
      <c r="O1047366" s="9"/>
      <c r="P1047366" s="8"/>
      <c r="Q1047366" s="8"/>
      <c r="R1047366" s="8"/>
      <c r="S1047366" s="8"/>
      <c r="T1047366" s="8"/>
      <c r="U1047366" s="8"/>
      <c r="V1047366" s="8"/>
      <c r="W1047366" s="8"/>
      <c r="X1047366" s="8"/>
    </row>
    <row r="1047367" s="3" customFormat="1" ht="30.75" customHeight="1" spans="1:24">
      <c r="A1047367" s="8"/>
      <c r="B1047367" s="8"/>
      <c r="C1047367" s="8"/>
      <c r="D1047367" s="8"/>
      <c r="E1047367" s="8"/>
      <c r="F1047367" s="4"/>
      <c r="G1047367" s="4"/>
      <c r="H1047367" s="8"/>
      <c r="I1047367" s="4"/>
      <c r="J1047367" s="4"/>
      <c r="K1047367" s="4"/>
      <c r="L1047367" s="8"/>
      <c r="M1047367" s="8"/>
      <c r="N1047367" s="9"/>
      <c r="O1047367" s="9"/>
      <c r="P1047367" s="8"/>
      <c r="Q1047367" s="8"/>
      <c r="R1047367" s="8"/>
      <c r="S1047367" s="8"/>
      <c r="T1047367" s="8"/>
      <c r="U1047367" s="8"/>
      <c r="V1047367" s="8"/>
      <c r="W1047367" s="8"/>
      <c r="X1047367" s="8"/>
    </row>
    <row r="1047368" s="3" customFormat="1" ht="30.75" customHeight="1" spans="1:24">
      <c r="A1047368" s="8"/>
      <c r="B1047368" s="8"/>
      <c r="C1047368" s="8"/>
      <c r="D1047368" s="8"/>
      <c r="E1047368" s="8"/>
      <c r="F1047368" s="4"/>
      <c r="G1047368" s="4"/>
      <c r="H1047368" s="8"/>
      <c r="I1047368" s="4"/>
      <c r="J1047368" s="4"/>
      <c r="K1047368" s="4"/>
      <c r="L1047368" s="8"/>
      <c r="M1047368" s="8"/>
      <c r="N1047368" s="9"/>
      <c r="O1047368" s="9"/>
      <c r="P1047368" s="8"/>
      <c r="Q1047368" s="8"/>
      <c r="R1047368" s="8"/>
      <c r="S1047368" s="8"/>
      <c r="T1047368" s="8"/>
      <c r="U1047368" s="8"/>
      <c r="V1047368" s="8"/>
      <c r="W1047368" s="8"/>
      <c r="X1047368" s="8"/>
    </row>
    <row r="1047369" s="3" customFormat="1" ht="30.75" customHeight="1" spans="1:24">
      <c r="A1047369" s="8"/>
      <c r="B1047369" s="8"/>
      <c r="C1047369" s="8"/>
      <c r="D1047369" s="8"/>
      <c r="E1047369" s="8"/>
      <c r="F1047369" s="4"/>
      <c r="G1047369" s="4"/>
      <c r="H1047369" s="8"/>
      <c r="I1047369" s="4"/>
      <c r="J1047369" s="4"/>
      <c r="K1047369" s="4"/>
      <c r="L1047369" s="8"/>
      <c r="M1047369" s="8"/>
      <c r="N1047369" s="9"/>
      <c r="O1047369" s="9"/>
      <c r="P1047369" s="8"/>
      <c r="Q1047369" s="8"/>
      <c r="R1047369" s="8"/>
      <c r="S1047369" s="8"/>
      <c r="T1047369" s="8"/>
      <c r="U1047369" s="8"/>
      <c r="V1047369" s="8"/>
      <c r="W1047369" s="8"/>
      <c r="X1047369" s="8"/>
    </row>
    <row r="1047370" s="3" customFormat="1" ht="30.75" customHeight="1" spans="1:24">
      <c r="A1047370" s="8"/>
      <c r="B1047370" s="8"/>
      <c r="C1047370" s="8"/>
      <c r="D1047370" s="8"/>
      <c r="E1047370" s="8"/>
      <c r="F1047370" s="4"/>
      <c r="G1047370" s="4"/>
      <c r="H1047370" s="8"/>
      <c r="I1047370" s="4"/>
      <c r="J1047370" s="4"/>
      <c r="K1047370" s="4"/>
      <c r="L1047370" s="8"/>
      <c r="M1047370" s="8"/>
      <c r="N1047370" s="9"/>
      <c r="O1047370" s="9"/>
      <c r="P1047370" s="8"/>
      <c r="Q1047370" s="8"/>
      <c r="R1047370" s="8"/>
      <c r="S1047370" s="8"/>
      <c r="T1047370" s="8"/>
      <c r="U1047370" s="8"/>
      <c r="V1047370" s="8"/>
      <c r="W1047370" s="8"/>
      <c r="X1047370" s="8"/>
    </row>
    <row r="1047371" s="3" customFormat="1" ht="30.75" customHeight="1" spans="1:24">
      <c r="A1047371" s="8"/>
      <c r="B1047371" s="8"/>
      <c r="C1047371" s="8"/>
      <c r="D1047371" s="8"/>
      <c r="E1047371" s="8"/>
      <c r="F1047371" s="4"/>
      <c r="G1047371" s="4"/>
      <c r="H1047371" s="8"/>
      <c r="I1047371" s="4"/>
      <c r="J1047371" s="4"/>
      <c r="K1047371" s="4"/>
      <c r="L1047371" s="8"/>
      <c r="M1047371" s="8"/>
      <c r="N1047371" s="9"/>
      <c r="O1047371" s="9"/>
      <c r="P1047371" s="8"/>
      <c r="Q1047371" s="8"/>
      <c r="R1047371" s="8"/>
      <c r="S1047371" s="8"/>
      <c r="T1047371" s="8"/>
      <c r="U1047371" s="8"/>
      <c r="V1047371" s="8"/>
      <c r="W1047371" s="8"/>
      <c r="X1047371" s="8"/>
    </row>
    <row r="1047372" s="3" customFormat="1" ht="30.75" customHeight="1" spans="1:24">
      <c r="A1047372" s="8"/>
      <c r="B1047372" s="8"/>
      <c r="C1047372" s="8"/>
      <c r="D1047372" s="8"/>
      <c r="E1047372" s="8"/>
      <c r="F1047372" s="4"/>
      <c r="G1047372" s="4"/>
      <c r="H1047372" s="8"/>
      <c r="I1047372" s="4"/>
      <c r="J1047372" s="4"/>
      <c r="K1047372" s="4"/>
      <c r="L1047372" s="8"/>
      <c r="M1047372" s="8"/>
      <c r="N1047372" s="9"/>
      <c r="O1047372" s="9"/>
      <c r="P1047372" s="8"/>
      <c r="Q1047372" s="8"/>
      <c r="R1047372" s="8"/>
      <c r="S1047372" s="8"/>
      <c r="T1047372" s="8"/>
      <c r="U1047372" s="8"/>
      <c r="V1047372" s="8"/>
      <c r="W1047372" s="8"/>
      <c r="X1047372" s="8"/>
    </row>
    <row r="1047373" s="3" customFormat="1" ht="30.75" customHeight="1" spans="1:24">
      <c r="A1047373" s="8"/>
      <c r="B1047373" s="8"/>
      <c r="C1047373" s="8"/>
      <c r="D1047373" s="8"/>
      <c r="E1047373" s="8"/>
      <c r="F1047373" s="4"/>
      <c r="G1047373" s="4"/>
      <c r="H1047373" s="8"/>
      <c r="I1047373" s="4"/>
      <c r="J1047373" s="4"/>
      <c r="K1047373" s="4"/>
      <c r="L1047373" s="8"/>
      <c r="M1047373" s="8"/>
      <c r="N1047373" s="9"/>
      <c r="O1047373" s="9"/>
      <c r="P1047373" s="8"/>
      <c r="Q1047373" s="8"/>
      <c r="R1047373" s="8"/>
      <c r="S1047373" s="8"/>
      <c r="T1047373" s="8"/>
      <c r="U1047373" s="8"/>
      <c r="V1047373" s="8"/>
      <c r="W1047373" s="8"/>
      <c r="X1047373" s="8"/>
    </row>
    <row r="1047374" s="3" customFormat="1" ht="30.75" customHeight="1" spans="1:24">
      <c r="A1047374" s="8"/>
      <c r="B1047374" s="8"/>
      <c r="C1047374" s="8"/>
      <c r="D1047374" s="8"/>
      <c r="E1047374" s="8"/>
      <c r="F1047374" s="4"/>
      <c r="G1047374" s="4"/>
      <c r="H1047374" s="8"/>
      <c r="I1047374" s="4"/>
      <c r="J1047374" s="4"/>
      <c r="K1047374" s="4"/>
      <c r="L1047374" s="8"/>
      <c r="M1047374" s="8"/>
      <c r="N1047374" s="9"/>
      <c r="O1047374" s="9"/>
      <c r="P1047374" s="8"/>
      <c r="Q1047374" s="8"/>
      <c r="R1047374" s="8"/>
      <c r="S1047374" s="8"/>
      <c r="T1047374" s="8"/>
      <c r="U1047374" s="8"/>
      <c r="V1047374" s="8"/>
      <c r="W1047374" s="8"/>
      <c r="X1047374" s="8"/>
    </row>
    <row r="1047375" s="3" customFormat="1" ht="30.75" customHeight="1" spans="1:24">
      <c r="A1047375" s="8"/>
      <c r="B1047375" s="8"/>
      <c r="C1047375" s="8"/>
      <c r="D1047375" s="8"/>
      <c r="E1047375" s="8"/>
      <c r="F1047375" s="4"/>
      <c r="G1047375" s="4"/>
      <c r="H1047375" s="8"/>
      <c r="I1047375" s="4"/>
      <c r="J1047375" s="4"/>
      <c r="K1047375" s="4"/>
      <c r="L1047375" s="8"/>
      <c r="M1047375" s="8"/>
      <c r="N1047375" s="9"/>
      <c r="O1047375" s="9"/>
      <c r="P1047375" s="8"/>
      <c r="Q1047375" s="8"/>
      <c r="R1047375" s="8"/>
      <c r="S1047375" s="8"/>
      <c r="T1047375" s="8"/>
      <c r="U1047375" s="8"/>
      <c r="V1047375" s="8"/>
      <c r="W1047375" s="8"/>
      <c r="X1047375" s="8"/>
    </row>
    <row r="1047376" s="3" customFormat="1" ht="30.75" customHeight="1" spans="1:24">
      <c r="A1047376" s="8"/>
      <c r="B1047376" s="8"/>
      <c r="C1047376" s="8"/>
      <c r="D1047376" s="8"/>
      <c r="E1047376" s="8"/>
      <c r="F1047376" s="4"/>
      <c r="G1047376" s="4"/>
      <c r="H1047376" s="8"/>
      <c r="I1047376" s="4"/>
      <c r="J1047376" s="4"/>
      <c r="K1047376" s="4"/>
      <c r="L1047376" s="8"/>
      <c r="M1047376" s="8"/>
      <c r="N1047376" s="9"/>
      <c r="O1047376" s="9"/>
      <c r="P1047376" s="8"/>
      <c r="Q1047376" s="8"/>
      <c r="R1047376" s="8"/>
      <c r="S1047376" s="8"/>
      <c r="T1047376" s="8"/>
      <c r="U1047376" s="8"/>
      <c r="V1047376" s="8"/>
      <c r="W1047376" s="8"/>
      <c r="X1047376" s="8"/>
    </row>
    <row r="1047377" s="3" customFormat="1" ht="30.75" customHeight="1" spans="1:24">
      <c r="A1047377" s="8"/>
      <c r="B1047377" s="8"/>
      <c r="C1047377" s="8"/>
      <c r="D1047377" s="8"/>
      <c r="E1047377" s="8"/>
      <c r="F1047377" s="4"/>
      <c r="G1047377" s="4"/>
      <c r="H1047377" s="8"/>
      <c r="I1047377" s="4"/>
      <c r="J1047377" s="4"/>
      <c r="K1047377" s="4"/>
      <c r="L1047377" s="8"/>
      <c r="M1047377" s="8"/>
      <c r="N1047377" s="9"/>
      <c r="O1047377" s="9"/>
      <c r="P1047377" s="8"/>
      <c r="Q1047377" s="8"/>
      <c r="R1047377" s="8"/>
      <c r="S1047377" s="8"/>
      <c r="T1047377" s="8"/>
      <c r="U1047377" s="8"/>
      <c r="V1047377" s="8"/>
      <c r="W1047377" s="8"/>
      <c r="X1047377" s="8"/>
    </row>
    <row r="1047378" s="3" customFormat="1" ht="30.75" customHeight="1" spans="1:24">
      <c r="A1047378" s="8"/>
      <c r="B1047378" s="8"/>
      <c r="C1047378" s="8"/>
      <c r="D1047378" s="8"/>
      <c r="E1047378" s="8"/>
      <c r="F1047378" s="4"/>
      <c r="G1047378" s="4"/>
      <c r="H1047378" s="8"/>
      <c r="I1047378" s="4"/>
      <c r="J1047378" s="4"/>
      <c r="K1047378" s="4"/>
      <c r="L1047378" s="8"/>
      <c r="M1047378" s="8"/>
      <c r="N1047378" s="9"/>
      <c r="O1047378" s="9"/>
      <c r="P1047378" s="8"/>
      <c r="Q1047378" s="8"/>
      <c r="R1047378" s="8"/>
      <c r="S1047378" s="8"/>
      <c r="T1047378" s="8"/>
      <c r="U1047378" s="8"/>
      <c r="V1047378" s="8"/>
      <c r="W1047378" s="8"/>
      <c r="X1047378" s="8"/>
    </row>
    <row r="1047379" s="3" customFormat="1" ht="30.75" customHeight="1" spans="1:24">
      <c r="A1047379" s="8"/>
      <c r="B1047379" s="8"/>
      <c r="C1047379" s="8"/>
      <c r="D1047379" s="8"/>
      <c r="E1047379" s="8"/>
      <c r="F1047379" s="4"/>
      <c r="G1047379" s="4"/>
      <c r="H1047379" s="8"/>
      <c r="I1047379" s="4"/>
      <c r="J1047379" s="4"/>
      <c r="K1047379" s="4"/>
      <c r="L1047379" s="8"/>
      <c r="M1047379" s="8"/>
      <c r="N1047379" s="9"/>
      <c r="O1047379" s="9"/>
      <c r="P1047379" s="8"/>
      <c r="Q1047379" s="8"/>
      <c r="R1047379" s="8"/>
      <c r="S1047379" s="8"/>
      <c r="T1047379" s="8"/>
      <c r="U1047379" s="8"/>
      <c r="V1047379" s="8"/>
      <c r="W1047379" s="8"/>
      <c r="X1047379" s="8"/>
    </row>
    <row r="1047380" s="3" customFormat="1" ht="30.75" customHeight="1" spans="1:24">
      <c r="A1047380" s="8"/>
      <c r="B1047380" s="8"/>
      <c r="C1047380" s="8"/>
      <c r="D1047380" s="8"/>
      <c r="E1047380" s="8"/>
      <c r="F1047380" s="4"/>
      <c r="G1047380" s="4"/>
      <c r="H1047380" s="8"/>
      <c r="I1047380" s="4"/>
      <c r="J1047380" s="4"/>
      <c r="K1047380" s="4"/>
      <c r="L1047380" s="8"/>
      <c r="M1047380" s="8"/>
      <c r="N1047380" s="9"/>
      <c r="O1047380" s="9"/>
      <c r="P1047380" s="8"/>
      <c r="Q1047380" s="8"/>
      <c r="R1047380" s="8"/>
      <c r="S1047380" s="8"/>
      <c r="T1047380" s="8"/>
      <c r="U1047380" s="8"/>
      <c r="V1047380" s="8"/>
      <c r="W1047380" s="8"/>
      <c r="X1047380" s="8"/>
    </row>
    <row r="1047381" s="3" customFormat="1" ht="30.75" customHeight="1" spans="1:24">
      <c r="A1047381" s="8"/>
      <c r="B1047381" s="8"/>
      <c r="C1047381" s="8"/>
      <c r="D1047381" s="8"/>
      <c r="E1047381" s="8"/>
      <c r="F1047381" s="4"/>
      <c r="G1047381" s="4"/>
      <c r="H1047381" s="8"/>
      <c r="I1047381" s="4"/>
      <c r="J1047381" s="4"/>
      <c r="K1047381" s="4"/>
      <c r="L1047381" s="8"/>
      <c r="M1047381" s="8"/>
      <c r="N1047381" s="9"/>
      <c r="O1047381" s="9"/>
      <c r="P1047381" s="8"/>
      <c r="Q1047381" s="8"/>
      <c r="R1047381" s="8"/>
      <c r="S1047381" s="8"/>
      <c r="T1047381" s="8"/>
      <c r="U1047381" s="8"/>
      <c r="V1047381" s="8"/>
      <c r="W1047381" s="8"/>
      <c r="X1047381" s="8"/>
    </row>
    <row r="1047382" s="3" customFormat="1" ht="30.75" customHeight="1" spans="1:24">
      <c r="A1047382" s="8"/>
      <c r="B1047382" s="8"/>
      <c r="C1047382" s="8"/>
      <c r="D1047382" s="8"/>
      <c r="E1047382" s="8"/>
      <c r="F1047382" s="4"/>
      <c r="G1047382" s="4"/>
      <c r="H1047382" s="8"/>
      <c r="I1047382" s="4"/>
      <c r="J1047382" s="4"/>
      <c r="K1047382" s="4"/>
      <c r="L1047382" s="8"/>
      <c r="M1047382" s="8"/>
      <c r="N1047382" s="9"/>
      <c r="O1047382" s="9"/>
      <c r="P1047382" s="8"/>
      <c r="Q1047382" s="8"/>
      <c r="R1047382" s="8"/>
      <c r="S1047382" s="8"/>
      <c r="T1047382" s="8"/>
      <c r="U1047382" s="8"/>
      <c r="V1047382" s="8"/>
      <c r="W1047382" s="8"/>
      <c r="X1047382" s="8"/>
    </row>
    <row r="1047383" s="3" customFormat="1" ht="30.75" customHeight="1" spans="1:24">
      <c r="A1047383" s="8"/>
      <c r="B1047383" s="8"/>
      <c r="C1047383" s="8"/>
      <c r="D1047383" s="8"/>
      <c r="E1047383" s="8"/>
      <c r="F1047383" s="4"/>
      <c r="G1047383" s="4"/>
      <c r="H1047383" s="8"/>
      <c r="I1047383" s="4"/>
      <c r="J1047383" s="4"/>
      <c r="K1047383" s="4"/>
      <c r="L1047383" s="8"/>
      <c r="M1047383" s="8"/>
      <c r="N1047383" s="9"/>
      <c r="O1047383" s="9"/>
      <c r="P1047383" s="8"/>
      <c r="Q1047383" s="8"/>
      <c r="R1047383" s="8"/>
      <c r="S1047383" s="8"/>
      <c r="T1047383" s="8"/>
      <c r="U1047383" s="8"/>
      <c r="V1047383" s="8"/>
      <c r="W1047383" s="8"/>
      <c r="X1047383" s="8"/>
    </row>
    <row r="1047384" s="3" customFormat="1" ht="30.75" customHeight="1" spans="1:24">
      <c r="A1047384" s="8"/>
      <c r="B1047384" s="8"/>
      <c r="C1047384" s="8"/>
      <c r="D1047384" s="8"/>
      <c r="E1047384" s="8"/>
      <c r="F1047384" s="4"/>
      <c r="G1047384" s="4"/>
      <c r="H1047384" s="8"/>
      <c r="I1047384" s="4"/>
      <c r="J1047384" s="4"/>
      <c r="K1047384" s="4"/>
      <c r="L1047384" s="8"/>
      <c r="M1047384" s="8"/>
      <c r="N1047384" s="9"/>
      <c r="O1047384" s="9"/>
      <c r="P1047384" s="8"/>
      <c r="Q1047384" s="8"/>
      <c r="R1047384" s="8"/>
      <c r="S1047384" s="8"/>
      <c r="T1047384" s="8"/>
      <c r="U1047384" s="8"/>
      <c r="V1047384" s="8"/>
      <c r="W1047384" s="8"/>
      <c r="X1047384" s="8"/>
    </row>
    <row r="1047385" s="3" customFormat="1" ht="30.75" customHeight="1" spans="1:24">
      <c r="A1047385" s="8"/>
      <c r="B1047385" s="8"/>
      <c r="C1047385" s="8"/>
      <c r="D1047385" s="8"/>
      <c r="E1047385" s="8"/>
      <c r="F1047385" s="4"/>
      <c r="G1047385" s="4"/>
      <c r="H1047385" s="8"/>
      <c r="I1047385" s="4"/>
      <c r="J1047385" s="4"/>
      <c r="K1047385" s="4"/>
      <c r="L1047385" s="8"/>
      <c r="M1047385" s="8"/>
      <c r="N1047385" s="9"/>
      <c r="O1047385" s="9"/>
      <c r="P1047385" s="8"/>
      <c r="Q1047385" s="8"/>
      <c r="R1047385" s="8"/>
      <c r="S1047385" s="8"/>
      <c r="T1047385" s="8"/>
      <c r="U1047385" s="8"/>
      <c r="V1047385" s="8"/>
      <c r="W1047385" s="8"/>
      <c r="X1047385" s="8"/>
    </row>
    <row r="1047386" s="3" customFormat="1" ht="30.75" customHeight="1" spans="1:24">
      <c r="A1047386" s="8"/>
      <c r="B1047386" s="8"/>
      <c r="C1047386" s="8"/>
      <c r="D1047386" s="8"/>
      <c r="E1047386" s="8"/>
      <c r="F1047386" s="4"/>
      <c r="G1047386" s="4"/>
      <c r="H1047386" s="8"/>
      <c r="I1047386" s="4"/>
      <c r="J1047386" s="4"/>
      <c r="K1047386" s="4"/>
      <c r="L1047386" s="8"/>
      <c r="M1047386" s="8"/>
      <c r="N1047386" s="9"/>
      <c r="O1047386" s="9"/>
      <c r="P1047386" s="8"/>
      <c r="Q1047386" s="8"/>
      <c r="R1047386" s="8"/>
      <c r="S1047386" s="8"/>
      <c r="T1047386" s="8"/>
      <c r="U1047386" s="8"/>
      <c r="V1047386" s="8"/>
      <c r="W1047386" s="8"/>
      <c r="X1047386" s="8"/>
    </row>
    <row r="1047387" s="3" customFormat="1" ht="30.75" customHeight="1" spans="1:24">
      <c r="A1047387" s="8"/>
      <c r="B1047387" s="8"/>
      <c r="C1047387" s="8"/>
      <c r="D1047387" s="8"/>
      <c r="E1047387" s="8"/>
      <c r="F1047387" s="4"/>
      <c r="G1047387" s="4"/>
      <c r="H1047387" s="8"/>
      <c r="I1047387" s="4"/>
      <c r="J1047387" s="4"/>
      <c r="K1047387" s="4"/>
      <c r="L1047387" s="8"/>
      <c r="M1047387" s="8"/>
      <c r="N1047387" s="9"/>
      <c r="O1047387" s="9"/>
      <c r="P1047387" s="8"/>
      <c r="Q1047387" s="8"/>
      <c r="R1047387" s="8"/>
      <c r="S1047387" s="8"/>
      <c r="T1047387" s="8"/>
      <c r="U1047387" s="8"/>
      <c r="V1047387" s="8"/>
      <c r="W1047387" s="8"/>
      <c r="X1047387" s="8"/>
    </row>
    <row r="1047388" s="3" customFormat="1" ht="30.75" customHeight="1" spans="1:24">
      <c r="A1047388" s="8"/>
      <c r="B1047388" s="8"/>
      <c r="C1047388" s="8"/>
      <c r="D1047388" s="8"/>
      <c r="E1047388" s="8"/>
      <c r="F1047388" s="4"/>
      <c r="G1047388" s="4"/>
      <c r="H1047388" s="8"/>
      <c r="I1047388" s="4"/>
      <c r="J1047388" s="4"/>
      <c r="K1047388" s="4"/>
      <c r="L1047388" s="8"/>
      <c r="M1047388" s="8"/>
      <c r="N1047388" s="9"/>
      <c r="O1047388" s="9"/>
      <c r="P1047388" s="8"/>
      <c r="Q1047388" s="8"/>
      <c r="R1047388" s="8"/>
      <c r="S1047388" s="8"/>
      <c r="T1047388" s="8"/>
      <c r="U1047388" s="8"/>
      <c r="V1047388" s="8"/>
      <c r="W1047388" s="8"/>
      <c r="X1047388" s="8"/>
    </row>
    <row r="1047389" s="3" customFormat="1" ht="30.75" customHeight="1" spans="1:24">
      <c r="A1047389" s="8"/>
      <c r="B1047389" s="8"/>
      <c r="C1047389" s="8"/>
      <c r="D1047389" s="8"/>
      <c r="E1047389" s="8"/>
      <c r="F1047389" s="4"/>
      <c r="G1047389" s="4"/>
      <c r="H1047389" s="8"/>
      <c r="I1047389" s="4"/>
      <c r="J1047389" s="4"/>
      <c r="K1047389" s="4"/>
      <c r="L1047389" s="8"/>
      <c r="M1047389" s="8"/>
      <c r="N1047389" s="9"/>
      <c r="O1047389" s="9"/>
      <c r="P1047389" s="8"/>
      <c r="Q1047389" s="8"/>
      <c r="R1047389" s="8"/>
      <c r="S1047389" s="8"/>
      <c r="T1047389" s="8"/>
      <c r="U1047389" s="8"/>
      <c r="V1047389" s="8"/>
      <c r="W1047389" s="8"/>
      <c r="X1047389" s="8"/>
    </row>
    <row r="1047390" s="3" customFormat="1" ht="30.75" customHeight="1" spans="1:24">
      <c r="A1047390" s="8"/>
      <c r="B1047390" s="8"/>
      <c r="C1047390" s="8"/>
      <c r="D1047390" s="8"/>
      <c r="E1047390" s="8"/>
      <c r="F1047390" s="4"/>
      <c r="G1047390" s="4"/>
      <c r="H1047390" s="8"/>
      <c r="I1047390" s="4"/>
      <c r="J1047390" s="4"/>
      <c r="K1047390" s="4"/>
      <c r="L1047390" s="8"/>
      <c r="M1047390" s="8"/>
      <c r="N1047390" s="9"/>
      <c r="O1047390" s="9"/>
      <c r="P1047390" s="8"/>
      <c r="Q1047390" s="8"/>
      <c r="R1047390" s="8"/>
      <c r="S1047390" s="8"/>
      <c r="T1047390" s="8"/>
      <c r="U1047390" s="8"/>
      <c r="V1047390" s="8"/>
      <c r="W1047390" s="8"/>
      <c r="X1047390" s="8"/>
    </row>
    <row r="1047391" s="3" customFormat="1" ht="30.75" customHeight="1" spans="1:24">
      <c r="A1047391" s="8"/>
      <c r="B1047391" s="8"/>
      <c r="C1047391" s="8"/>
      <c r="D1047391" s="8"/>
      <c r="E1047391" s="8"/>
      <c r="F1047391" s="4"/>
      <c r="G1047391" s="4"/>
      <c r="H1047391" s="8"/>
      <c r="I1047391" s="4"/>
      <c r="J1047391" s="4"/>
      <c r="K1047391" s="4"/>
      <c r="L1047391" s="8"/>
      <c r="M1047391" s="8"/>
      <c r="N1047391" s="9"/>
      <c r="O1047391" s="9"/>
      <c r="P1047391" s="8"/>
      <c r="Q1047391" s="8"/>
      <c r="R1047391" s="8"/>
      <c r="S1047391" s="8"/>
      <c r="T1047391" s="8"/>
      <c r="U1047391" s="8"/>
      <c r="V1047391" s="8"/>
      <c r="W1047391" s="8"/>
      <c r="X1047391" s="8"/>
    </row>
    <row r="1047392" s="3" customFormat="1" ht="30.75" customHeight="1" spans="1:24">
      <c r="A1047392" s="8"/>
      <c r="B1047392" s="8"/>
      <c r="C1047392" s="8"/>
      <c r="D1047392" s="8"/>
      <c r="E1047392" s="8"/>
      <c r="F1047392" s="4"/>
      <c r="G1047392" s="4"/>
      <c r="H1047392" s="8"/>
      <c r="I1047392" s="4"/>
      <c r="J1047392" s="4"/>
      <c r="K1047392" s="4"/>
      <c r="L1047392" s="8"/>
      <c r="M1047392" s="8"/>
      <c r="N1047392" s="9"/>
      <c r="O1047392" s="9"/>
      <c r="P1047392" s="8"/>
      <c r="Q1047392" s="8"/>
      <c r="R1047392" s="8"/>
      <c r="S1047392" s="8"/>
      <c r="T1047392" s="8"/>
      <c r="U1047392" s="8"/>
      <c r="V1047392" s="8"/>
      <c r="W1047392" s="8"/>
      <c r="X1047392" s="8"/>
    </row>
    <row r="1047393" s="3" customFormat="1" ht="30.75" customHeight="1" spans="1:24">
      <c r="A1047393" s="8"/>
      <c r="B1047393" s="8"/>
      <c r="C1047393" s="8"/>
      <c r="D1047393" s="8"/>
      <c r="E1047393" s="8"/>
      <c r="F1047393" s="4"/>
      <c r="G1047393" s="4"/>
      <c r="H1047393" s="8"/>
      <c r="I1047393" s="4"/>
      <c r="J1047393" s="4"/>
      <c r="K1047393" s="4"/>
      <c r="L1047393" s="8"/>
      <c r="M1047393" s="8"/>
      <c r="N1047393" s="9"/>
      <c r="O1047393" s="9"/>
      <c r="P1047393" s="8"/>
      <c r="Q1047393" s="8"/>
      <c r="R1047393" s="8"/>
      <c r="S1047393" s="8"/>
      <c r="T1047393" s="8"/>
      <c r="U1047393" s="8"/>
      <c r="V1047393" s="8"/>
      <c r="W1047393" s="8"/>
      <c r="X1047393" s="8"/>
    </row>
    <row r="1047394" s="3" customFormat="1" ht="30.75" customHeight="1" spans="1:24">
      <c r="A1047394" s="8"/>
      <c r="B1047394" s="8"/>
      <c r="C1047394" s="8"/>
      <c r="D1047394" s="8"/>
      <c r="E1047394" s="8"/>
      <c r="F1047394" s="4"/>
      <c r="G1047394" s="4"/>
      <c r="H1047394" s="8"/>
      <c r="I1047394" s="4"/>
      <c r="J1047394" s="4"/>
      <c r="K1047394" s="4"/>
      <c r="L1047394" s="8"/>
      <c r="M1047394" s="8"/>
      <c r="N1047394" s="9"/>
      <c r="O1047394" s="9"/>
      <c r="P1047394" s="8"/>
      <c r="Q1047394" s="8"/>
      <c r="R1047394" s="8"/>
      <c r="S1047394" s="8"/>
      <c r="T1047394" s="8"/>
      <c r="U1047394" s="8"/>
      <c r="V1047394" s="8"/>
      <c r="W1047394" s="8"/>
      <c r="X1047394" s="8"/>
    </row>
    <row r="1047395" s="3" customFormat="1" ht="30.75" customHeight="1" spans="1:24">
      <c r="A1047395" s="8"/>
      <c r="B1047395" s="8"/>
      <c r="C1047395" s="8"/>
      <c r="D1047395" s="8"/>
      <c r="E1047395" s="8"/>
      <c r="F1047395" s="4"/>
      <c r="G1047395" s="4"/>
      <c r="H1047395" s="8"/>
      <c r="I1047395" s="4"/>
      <c r="J1047395" s="4"/>
      <c r="K1047395" s="4"/>
      <c r="L1047395" s="8"/>
      <c r="M1047395" s="8"/>
      <c r="N1047395" s="9"/>
      <c r="O1047395" s="9"/>
      <c r="P1047395" s="8"/>
      <c r="Q1047395" s="8"/>
      <c r="R1047395" s="8"/>
      <c r="S1047395" s="8"/>
      <c r="T1047395" s="8"/>
      <c r="U1047395" s="8"/>
      <c r="V1047395" s="8"/>
      <c r="W1047395" s="8"/>
      <c r="X1047395" s="8"/>
    </row>
    <row r="1047396" s="3" customFormat="1" ht="30.75" customHeight="1" spans="1:24">
      <c r="A1047396" s="8"/>
      <c r="B1047396" s="8"/>
      <c r="C1047396" s="8"/>
      <c r="D1047396" s="8"/>
      <c r="E1047396" s="8"/>
      <c r="F1047396" s="4"/>
      <c r="G1047396" s="4"/>
      <c r="H1047396" s="8"/>
      <c r="I1047396" s="4"/>
      <c r="J1047396" s="4"/>
      <c r="K1047396" s="4"/>
      <c r="L1047396" s="8"/>
      <c r="M1047396" s="8"/>
      <c r="N1047396" s="9"/>
      <c r="O1047396" s="9"/>
      <c r="P1047396" s="8"/>
      <c r="Q1047396" s="8"/>
      <c r="R1047396" s="8"/>
      <c r="S1047396" s="8"/>
      <c r="T1047396" s="8"/>
      <c r="U1047396" s="8"/>
      <c r="V1047396" s="8"/>
      <c r="W1047396" s="8"/>
      <c r="X1047396" s="8"/>
    </row>
    <row r="1047397" s="3" customFormat="1" ht="30.75" customHeight="1" spans="1:24">
      <c r="A1047397" s="8"/>
      <c r="B1047397" s="8"/>
      <c r="C1047397" s="8"/>
      <c r="D1047397" s="8"/>
      <c r="E1047397" s="8"/>
      <c r="F1047397" s="4"/>
      <c r="G1047397" s="4"/>
      <c r="H1047397" s="8"/>
      <c r="I1047397" s="4"/>
      <c r="J1047397" s="4"/>
      <c r="K1047397" s="4"/>
      <c r="L1047397" s="8"/>
      <c r="M1047397" s="8"/>
      <c r="N1047397" s="9"/>
      <c r="O1047397" s="9"/>
      <c r="P1047397" s="8"/>
      <c r="Q1047397" s="8"/>
      <c r="R1047397" s="8"/>
      <c r="S1047397" s="8"/>
      <c r="T1047397" s="8"/>
      <c r="U1047397" s="8"/>
      <c r="V1047397" s="8"/>
      <c r="W1047397" s="8"/>
      <c r="X1047397" s="8"/>
    </row>
    <row r="1047398" s="3" customFormat="1" ht="30.75" customHeight="1" spans="1:24">
      <c r="A1047398" s="8"/>
      <c r="B1047398" s="8"/>
      <c r="C1047398" s="8"/>
      <c r="D1047398" s="8"/>
      <c r="E1047398" s="8"/>
      <c r="F1047398" s="4"/>
      <c r="G1047398" s="4"/>
      <c r="H1047398" s="8"/>
      <c r="I1047398" s="4"/>
      <c r="J1047398" s="4"/>
      <c r="K1047398" s="4"/>
      <c r="L1047398" s="8"/>
      <c r="M1047398" s="8"/>
      <c r="N1047398" s="9"/>
      <c r="O1047398" s="9"/>
      <c r="P1047398" s="8"/>
      <c r="Q1047398" s="8"/>
      <c r="R1047398" s="8"/>
      <c r="S1047398" s="8"/>
      <c r="T1047398" s="8"/>
      <c r="U1047398" s="8"/>
      <c r="V1047398" s="8"/>
      <c r="W1047398" s="8"/>
      <c r="X1047398" s="8"/>
    </row>
    <row r="1047399" s="3" customFormat="1" ht="30.75" customHeight="1" spans="1:24">
      <c r="A1047399" s="8"/>
      <c r="B1047399" s="8"/>
      <c r="C1047399" s="8"/>
      <c r="D1047399" s="8"/>
      <c r="E1047399" s="8"/>
      <c r="F1047399" s="4"/>
      <c r="G1047399" s="4"/>
      <c r="H1047399" s="8"/>
      <c r="I1047399" s="4"/>
      <c r="J1047399" s="4"/>
      <c r="K1047399" s="4"/>
      <c r="L1047399" s="8"/>
      <c r="M1047399" s="8"/>
      <c r="N1047399" s="9"/>
      <c r="O1047399" s="9"/>
      <c r="P1047399" s="8"/>
      <c r="Q1047399" s="8"/>
      <c r="R1047399" s="8"/>
      <c r="S1047399" s="8"/>
      <c r="T1047399" s="8"/>
      <c r="U1047399" s="8"/>
      <c r="V1047399" s="8"/>
      <c r="W1047399" s="8"/>
      <c r="X1047399" s="8"/>
    </row>
    <row r="1047400" s="3" customFormat="1" ht="30.75" customHeight="1" spans="1:24">
      <c r="A1047400" s="8"/>
      <c r="B1047400" s="8"/>
      <c r="C1047400" s="8"/>
      <c r="D1047400" s="8"/>
      <c r="E1047400" s="8"/>
      <c r="F1047400" s="4"/>
      <c r="G1047400" s="4"/>
      <c r="H1047400" s="8"/>
      <c r="I1047400" s="4"/>
      <c r="J1047400" s="4"/>
      <c r="K1047400" s="4"/>
      <c r="L1047400" s="8"/>
      <c r="M1047400" s="8"/>
      <c r="N1047400" s="9"/>
      <c r="O1047400" s="9"/>
      <c r="P1047400" s="8"/>
      <c r="Q1047400" s="8"/>
      <c r="R1047400" s="8"/>
      <c r="S1047400" s="8"/>
      <c r="T1047400" s="8"/>
      <c r="U1047400" s="8"/>
      <c r="V1047400" s="8"/>
      <c r="W1047400" s="8"/>
      <c r="X1047400" s="8"/>
    </row>
    <row r="1047401" s="3" customFormat="1" ht="30.75" customHeight="1" spans="1:24">
      <c r="A1047401" s="8"/>
      <c r="B1047401" s="8"/>
      <c r="C1047401" s="8"/>
      <c r="D1047401" s="8"/>
      <c r="E1047401" s="8"/>
      <c r="F1047401" s="4"/>
      <c r="G1047401" s="4"/>
      <c r="H1047401" s="8"/>
      <c r="I1047401" s="4"/>
      <c r="J1047401" s="4"/>
      <c r="K1047401" s="4"/>
      <c r="L1047401" s="8"/>
      <c r="M1047401" s="8"/>
      <c r="N1047401" s="9"/>
      <c r="O1047401" s="9"/>
      <c r="P1047401" s="8"/>
      <c r="Q1047401" s="8"/>
      <c r="R1047401" s="8"/>
      <c r="S1047401" s="8"/>
      <c r="T1047401" s="8"/>
      <c r="U1047401" s="8"/>
      <c r="V1047401" s="8"/>
      <c r="W1047401" s="8"/>
      <c r="X1047401" s="8"/>
    </row>
    <row r="1047402" s="3" customFormat="1" ht="30.75" customHeight="1" spans="1:24">
      <c r="A1047402" s="8"/>
      <c r="B1047402" s="8"/>
      <c r="C1047402" s="8"/>
      <c r="D1047402" s="8"/>
      <c r="E1047402" s="8"/>
      <c r="F1047402" s="4"/>
      <c r="G1047402" s="4"/>
      <c r="H1047402" s="8"/>
      <c r="I1047402" s="4"/>
      <c r="J1047402" s="4"/>
      <c r="K1047402" s="4"/>
      <c r="L1047402" s="8"/>
      <c r="M1047402" s="8"/>
      <c r="N1047402" s="9"/>
      <c r="O1047402" s="9"/>
      <c r="P1047402" s="8"/>
      <c r="Q1047402" s="8"/>
      <c r="R1047402" s="8"/>
      <c r="S1047402" s="8"/>
      <c r="T1047402" s="8"/>
      <c r="U1047402" s="8"/>
      <c r="V1047402" s="8"/>
      <c r="W1047402" s="8"/>
      <c r="X1047402" s="8"/>
    </row>
    <row r="1047403" s="3" customFormat="1" ht="30.75" customHeight="1" spans="1:24">
      <c r="A1047403" s="8"/>
      <c r="B1047403" s="8"/>
      <c r="C1047403" s="8"/>
      <c r="D1047403" s="8"/>
      <c r="E1047403" s="8"/>
      <c r="F1047403" s="4"/>
      <c r="G1047403" s="4"/>
      <c r="H1047403" s="8"/>
      <c r="I1047403" s="4"/>
      <c r="J1047403" s="4"/>
      <c r="K1047403" s="4"/>
      <c r="L1047403" s="8"/>
      <c r="M1047403" s="8"/>
      <c r="N1047403" s="9"/>
      <c r="O1047403" s="9"/>
      <c r="P1047403" s="8"/>
      <c r="Q1047403" s="8"/>
      <c r="R1047403" s="8"/>
      <c r="S1047403" s="8"/>
      <c r="T1047403" s="8"/>
      <c r="U1047403" s="8"/>
      <c r="V1047403" s="8"/>
      <c r="W1047403" s="8"/>
      <c r="X1047403" s="8"/>
    </row>
    <row r="1047404" s="3" customFormat="1" ht="30.75" customHeight="1" spans="1:24">
      <c r="A1047404" s="8"/>
      <c r="B1047404" s="8"/>
      <c r="C1047404" s="8"/>
      <c r="D1047404" s="8"/>
      <c r="E1047404" s="8"/>
      <c r="F1047404" s="4"/>
      <c r="G1047404" s="4"/>
      <c r="H1047404" s="8"/>
      <c r="I1047404" s="4"/>
      <c r="J1047404" s="4"/>
      <c r="K1047404" s="4"/>
      <c r="L1047404" s="8"/>
      <c r="M1047404" s="8"/>
      <c r="N1047404" s="9"/>
      <c r="O1047404" s="9"/>
      <c r="P1047404" s="8"/>
      <c r="Q1047404" s="8"/>
      <c r="R1047404" s="8"/>
      <c r="S1047404" s="8"/>
      <c r="T1047404" s="8"/>
      <c r="U1047404" s="8"/>
      <c r="V1047404" s="8"/>
      <c r="W1047404" s="8"/>
      <c r="X1047404" s="8"/>
    </row>
    <row r="1047405" s="3" customFormat="1" ht="30.75" customHeight="1" spans="1:24">
      <c r="A1047405" s="8"/>
      <c r="B1047405" s="8"/>
      <c r="C1047405" s="8"/>
      <c r="D1047405" s="8"/>
      <c r="E1047405" s="8"/>
      <c r="F1047405" s="4"/>
      <c r="G1047405" s="4"/>
      <c r="H1047405" s="8"/>
      <c r="I1047405" s="4"/>
      <c r="J1047405" s="4"/>
      <c r="K1047405" s="4"/>
      <c r="L1047405" s="8"/>
      <c r="M1047405" s="8"/>
      <c r="N1047405" s="9"/>
      <c r="O1047405" s="9"/>
      <c r="P1047405" s="8"/>
      <c r="Q1047405" s="8"/>
      <c r="R1047405" s="8"/>
      <c r="S1047405" s="8"/>
      <c r="T1047405" s="8"/>
      <c r="U1047405" s="8"/>
      <c r="V1047405" s="8"/>
      <c r="W1047405" s="8"/>
      <c r="X1047405" s="8"/>
    </row>
    <row r="1047406" s="3" customFormat="1" ht="30.75" customHeight="1" spans="1:24">
      <c r="A1047406" s="8"/>
      <c r="B1047406" s="8"/>
      <c r="C1047406" s="8"/>
      <c r="D1047406" s="8"/>
      <c r="E1047406" s="8"/>
      <c r="F1047406" s="4"/>
      <c r="G1047406" s="4"/>
      <c r="H1047406" s="8"/>
      <c r="I1047406" s="4"/>
      <c r="J1047406" s="4"/>
      <c r="K1047406" s="4"/>
      <c r="L1047406" s="8"/>
      <c r="M1047406" s="8"/>
      <c r="N1047406" s="9"/>
      <c r="O1047406" s="9"/>
      <c r="P1047406" s="8"/>
      <c r="Q1047406" s="8"/>
      <c r="R1047406" s="8"/>
      <c r="S1047406" s="8"/>
      <c r="T1047406" s="8"/>
      <c r="U1047406" s="8"/>
      <c r="V1047406" s="8"/>
      <c r="W1047406" s="8"/>
      <c r="X1047406" s="8"/>
    </row>
    <row r="1047407" s="3" customFormat="1" ht="30.75" customHeight="1" spans="1:24">
      <c r="A1047407" s="8"/>
      <c r="B1047407" s="8"/>
      <c r="C1047407" s="8"/>
      <c r="D1047407" s="8"/>
      <c r="E1047407" s="8"/>
      <c r="F1047407" s="4"/>
      <c r="G1047407" s="4"/>
      <c r="H1047407" s="8"/>
      <c r="I1047407" s="4"/>
      <c r="J1047407" s="4"/>
      <c r="K1047407" s="4"/>
      <c r="L1047407" s="8"/>
      <c r="M1047407" s="8"/>
      <c r="N1047407" s="9"/>
      <c r="O1047407" s="9"/>
      <c r="P1047407" s="8"/>
      <c r="Q1047407" s="8"/>
      <c r="R1047407" s="8"/>
      <c r="S1047407" s="8"/>
      <c r="T1047407" s="8"/>
      <c r="U1047407" s="8"/>
      <c r="V1047407" s="8"/>
      <c r="W1047407" s="8"/>
      <c r="X1047407" s="8"/>
    </row>
    <row r="1047408" s="3" customFormat="1" ht="30.75" customHeight="1" spans="1:24">
      <c r="A1047408" s="8"/>
      <c r="B1047408" s="8"/>
      <c r="C1047408" s="8"/>
      <c r="D1047408" s="8"/>
      <c r="E1047408" s="8"/>
      <c r="F1047408" s="4"/>
      <c r="G1047408" s="4"/>
      <c r="H1047408" s="8"/>
      <c r="I1047408" s="4"/>
      <c r="J1047408" s="4"/>
      <c r="K1047408" s="4"/>
      <c r="L1047408" s="8"/>
      <c r="M1047408" s="8"/>
      <c r="N1047408" s="9"/>
      <c r="O1047408" s="9"/>
      <c r="P1047408" s="8"/>
      <c r="Q1047408" s="8"/>
      <c r="R1047408" s="8"/>
      <c r="S1047408" s="8"/>
      <c r="T1047408" s="8"/>
      <c r="U1047408" s="8"/>
      <c r="V1047408" s="8"/>
      <c r="W1047408" s="8"/>
      <c r="X1047408" s="8"/>
    </row>
    <row r="1047409" s="3" customFormat="1" ht="30.75" customHeight="1" spans="1:24">
      <c r="A1047409" s="8"/>
      <c r="B1047409" s="8"/>
      <c r="C1047409" s="8"/>
      <c r="D1047409" s="8"/>
      <c r="E1047409" s="8"/>
      <c r="F1047409" s="4"/>
      <c r="G1047409" s="4"/>
      <c r="H1047409" s="8"/>
      <c r="I1047409" s="4"/>
      <c r="J1047409" s="4"/>
      <c r="K1047409" s="4"/>
      <c r="L1047409" s="8"/>
      <c r="M1047409" s="8"/>
      <c r="N1047409" s="9"/>
      <c r="O1047409" s="9"/>
      <c r="P1047409" s="8"/>
      <c r="Q1047409" s="8"/>
      <c r="R1047409" s="8"/>
      <c r="S1047409" s="8"/>
      <c r="T1047409" s="8"/>
      <c r="U1047409" s="8"/>
      <c r="V1047409" s="8"/>
      <c r="W1047409" s="8"/>
      <c r="X1047409" s="8"/>
    </row>
    <row r="1047410" s="3" customFormat="1" ht="30.75" customHeight="1" spans="1:24">
      <c r="A1047410" s="8"/>
      <c r="B1047410" s="8"/>
      <c r="C1047410" s="8"/>
      <c r="D1047410" s="8"/>
      <c r="E1047410" s="8"/>
      <c r="F1047410" s="4"/>
      <c r="G1047410" s="4"/>
      <c r="H1047410" s="8"/>
      <c r="I1047410" s="4"/>
      <c r="J1047410" s="4"/>
      <c r="K1047410" s="4"/>
      <c r="L1047410" s="8"/>
      <c r="M1047410" s="8"/>
      <c r="N1047410" s="9"/>
      <c r="O1047410" s="9"/>
      <c r="P1047410" s="8"/>
      <c r="Q1047410" s="8"/>
      <c r="R1047410" s="8"/>
      <c r="S1047410" s="8"/>
      <c r="T1047410" s="8"/>
      <c r="U1047410" s="8"/>
      <c r="V1047410" s="8"/>
      <c r="W1047410" s="8"/>
      <c r="X1047410" s="8"/>
    </row>
    <row r="1047411" s="3" customFormat="1" ht="30.75" customHeight="1" spans="1:24">
      <c r="A1047411" s="8"/>
      <c r="B1047411" s="8"/>
      <c r="C1047411" s="8"/>
      <c r="D1047411" s="8"/>
      <c r="E1047411" s="8"/>
      <c r="F1047411" s="4"/>
      <c r="G1047411" s="4"/>
      <c r="H1047411" s="8"/>
      <c r="I1047411" s="4"/>
      <c r="J1047411" s="4"/>
      <c r="K1047411" s="4"/>
      <c r="L1047411" s="8"/>
      <c r="M1047411" s="8"/>
      <c r="N1047411" s="9"/>
      <c r="O1047411" s="9"/>
      <c r="P1047411" s="8"/>
      <c r="Q1047411" s="8"/>
      <c r="R1047411" s="8"/>
      <c r="S1047411" s="8"/>
      <c r="T1047411" s="8"/>
      <c r="U1047411" s="8"/>
      <c r="V1047411" s="8"/>
      <c r="W1047411" s="8"/>
      <c r="X1047411" s="8"/>
    </row>
    <row r="1047412" s="3" customFormat="1" ht="30.75" customHeight="1" spans="1:24">
      <c r="A1047412" s="8"/>
      <c r="B1047412" s="8"/>
      <c r="C1047412" s="8"/>
      <c r="D1047412" s="8"/>
      <c r="E1047412" s="8"/>
      <c r="F1047412" s="4"/>
      <c r="G1047412" s="4"/>
      <c r="H1047412" s="8"/>
      <c r="I1047412" s="4"/>
      <c r="J1047412" s="4"/>
      <c r="K1047412" s="4"/>
      <c r="L1047412" s="8"/>
      <c r="M1047412" s="8"/>
      <c r="N1047412" s="9"/>
      <c r="O1047412" s="9"/>
      <c r="P1047412" s="8"/>
      <c r="Q1047412" s="8"/>
      <c r="R1047412" s="8"/>
      <c r="S1047412" s="8"/>
      <c r="T1047412" s="8"/>
      <c r="U1047412" s="8"/>
      <c r="V1047412" s="8"/>
      <c r="W1047412" s="8"/>
      <c r="X1047412" s="8"/>
    </row>
    <row r="1047413" s="3" customFormat="1" ht="30.75" customHeight="1" spans="1:24">
      <c r="A1047413" s="8"/>
      <c r="B1047413" s="8"/>
      <c r="C1047413" s="8"/>
      <c r="D1047413" s="8"/>
      <c r="E1047413" s="8"/>
      <c r="F1047413" s="4"/>
      <c r="G1047413" s="4"/>
      <c r="H1047413" s="8"/>
      <c r="I1047413" s="4"/>
      <c r="J1047413" s="4"/>
      <c r="K1047413" s="4"/>
      <c r="L1047413" s="8"/>
      <c r="M1047413" s="8"/>
      <c r="N1047413" s="9"/>
      <c r="O1047413" s="9"/>
      <c r="P1047413" s="8"/>
      <c r="Q1047413" s="8"/>
      <c r="R1047413" s="8"/>
      <c r="S1047413" s="8"/>
      <c r="T1047413" s="8"/>
      <c r="U1047413" s="8"/>
      <c r="V1047413" s="8"/>
      <c r="W1047413" s="8"/>
      <c r="X1047413" s="8"/>
    </row>
    <row r="1047414" s="3" customFormat="1" ht="30.75" customHeight="1" spans="1:24">
      <c r="A1047414" s="8"/>
      <c r="B1047414" s="8"/>
      <c r="C1047414" s="8"/>
      <c r="D1047414" s="8"/>
      <c r="E1047414" s="8"/>
      <c r="F1047414" s="4"/>
      <c r="G1047414" s="4"/>
      <c r="H1047414" s="8"/>
      <c r="I1047414" s="4"/>
      <c r="J1047414" s="4"/>
      <c r="K1047414" s="4"/>
      <c r="L1047414" s="8"/>
      <c r="M1047414" s="8"/>
      <c r="N1047414" s="9"/>
      <c r="O1047414" s="9"/>
      <c r="P1047414" s="8"/>
      <c r="Q1047414" s="8"/>
      <c r="R1047414" s="8"/>
      <c r="S1047414" s="8"/>
      <c r="T1047414" s="8"/>
      <c r="U1047414" s="8"/>
      <c r="V1047414" s="8"/>
      <c r="W1047414" s="8"/>
      <c r="X1047414" s="8"/>
    </row>
    <row r="1047415" s="3" customFormat="1" ht="30.75" customHeight="1" spans="1:24">
      <c r="A1047415" s="8"/>
      <c r="B1047415" s="8"/>
      <c r="C1047415" s="8"/>
      <c r="D1047415" s="8"/>
      <c r="E1047415" s="8"/>
      <c r="F1047415" s="4"/>
      <c r="G1047415" s="4"/>
      <c r="H1047415" s="8"/>
      <c r="I1047415" s="4"/>
      <c r="J1047415" s="4"/>
      <c r="K1047415" s="4"/>
      <c r="L1047415" s="8"/>
      <c r="M1047415" s="8"/>
      <c r="N1047415" s="9"/>
      <c r="O1047415" s="9"/>
      <c r="P1047415" s="8"/>
      <c r="Q1047415" s="8"/>
      <c r="R1047415" s="8"/>
      <c r="S1047415" s="8"/>
      <c r="T1047415" s="8"/>
      <c r="U1047415" s="8"/>
      <c r="V1047415" s="8"/>
      <c r="W1047415" s="8"/>
      <c r="X1047415" s="8"/>
    </row>
    <row r="1047416" s="3" customFormat="1" ht="30.75" customHeight="1" spans="1:24">
      <c r="A1047416" s="8"/>
      <c r="B1047416" s="8"/>
      <c r="C1047416" s="8"/>
      <c r="D1047416" s="8"/>
      <c r="E1047416" s="8"/>
      <c r="F1047416" s="4"/>
      <c r="G1047416" s="4"/>
      <c r="H1047416" s="8"/>
      <c r="I1047416" s="4"/>
      <c r="J1047416" s="4"/>
      <c r="K1047416" s="4"/>
      <c r="L1047416" s="8"/>
      <c r="M1047416" s="8"/>
      <c r="N1047416" s="9"/>
      <c r="O1047416" s="9"/>
      <c r="P1047416" s="8"/>
      <c r="Q1047416" s="8"/>
      <c r="R1047416" s="8"/>
      <c r="S1047416" s="8"/>
      <c r="T1047416" s="8"/>
      <c r="U1047416" s="8"/>
      <c r="V1047416" s="8"/>
      <c r="W1047416" s="8"/>
      <c r="X1047416" s="8"/>
    </row>
    <row r="1047417" s="3" customFormat="1" ht="30.75" customHeight="1" spans="1:24">
      <c r="A1047417" s="8"/>
      <c r="B1047417" s="8"/>
      <c r="C1047417" s="8"/>
      <c r="D1047417" s="8"/>
      <c r="E1047417" s="8"/>
      <c r="F1047417" s="4"/>
      <c r="G1047417" s="4"/>
      <c r="H1047417" s="8"/>
      <c r="I1047417" s="4"/>
      <c r="J1047417" s="4"/>
      <c r="K1047417" s="4"/>
      <c r="L1047417" s="8"/>
      <c r="M1047417" s="8"/>
      <c r="N1047417" s="9"/>
      <c r="O1047417" s="9"/>
      <c r="P1047417" s="8"/>
      <c r="Q1047417" s="8"/>
      <c r="R1047417" s="8"/>
      <c r="S1047417" s="8"/>
      <c r="T1047417" s="8"/>
      <c r="U1047417" s="8"/>
      <c r="V1047417" s="8"/>
      <c r="W1047417" s="8"/>
      <c r="X1047417" s="8"/>
    </row>
    <row r="1047418" s="3" customFormat="1" ht="30.75" customHeight="1" spans="1:24">
      <c r="A1047418" s="8"/>
      <c r="B1047418" s="8"/>
      <c r="C1047418" s="8"/>
      <c r="D1047418" s="8"/>
      <c r="E1047418" s="8"/>
      <c r="F1047418" s="4"/>
      <c r="G1047418" s="4"/>
      <c r="H1047418" s="8"/>
      <c r="I1047418" s="4"/>
      <c r="J1047418" s="4"/>
      <c r="K1047418" s="4"/>
      <c r="L1047418" s="8"/>
      <c r="M1047418" s="8"/>
      <c r="N1047418" s="9"/>
      <c r="O1047418" s="9"/>
      <c r="P1047418" s="8"/>
      <c r="Q1047418" s="8"/>
      <c r="R1047418" s="8"/>
      <c r="S1047418" s="8"/>
      <c r="T1047418" s="8"/>
      <c r="U1047418" s="8"/>
      <c r="V1047418" s="8"/>
      <c r="W1047418" s="8"/>
      <c r="X1047418" s="8"/>
    </row>
    <row r="1047419" s="3" customFormat="1" ht="30.75" customHeight="1" spans="1:24">
      <c r="A1047419" s="8"/>
      <c r="B1047419" s="8"/>
      <c r="C1047419" s="8"/>
      <c r="D1047419" s="8"/>
      <c r="E1047419" s="8"/>
      <c r="F1047419" s="4"/>
      <c r="G1047419" s="4"/>
      <c r="H1047419" s="8"/>
      <c r="I1047419" s="4"/>
      <c r="J1047419" s="4"/>
      <c r="K1047419" s="4"/>
      <c r="L1047419" s="8"/>
      <c r="M1047419" s="8"/>
      <c r="N1047419" s="9"/>
      <c r="O1047419" s="9"/>
      <c r="P1047419" s="8"/>
      <c r="Q1047419" s="8"/>
      <c r="R1047419" s="8"/>
      <c r="S1047419" s="8"/>
      <c r="T1047419" s="8"/>
      <c r="U1047419" s="8"/>
      <c r="V1047419" s="8"/>
      <c r="W1047419" s="8"/>
      <c r="X1047419" s="8"/>
    </row>
    <row r="1047420" s="3" customFormat="1" ht="30.75" customHeight="1" spans="1:24">
      <c r="A1047420" s="8"/>
      <c r="B1047420" s="8"/>
      <c r="C1047420" s="8"/>
      <c r="D1047420" s="8"/>
      <c r="E1047420" s="8"/>
      <c r="F1047420" s="4"/>
      <c r="G1047420" s="4"/>
      <c r="H1047420" s="8"/>
      <c r="I1047420" s="4"/>
      <c r="J1047420" s="4"/>
      <c r="K1047420" s="4"/>
      <c r="L1047420" s="8"/>
      <c r="M1047420" s="8"/>
      <c r="N1047420" s="9"/>
      <c r="O1047420" s="9"/>
      <c r="P1047420" s="8"/>
      <c r="Q1047420" s="8"/>
      <c r="R1047420" s="8"/>
      <c r="S1047420" s="8"/>
      <c r="T1047420" s="8"/>
      <c r="U1047420" s="8"/>
      <c r="V1047420" s="8"/>
      <c r="W1047420" s="8"/>
      <c r="X1047420" s="8"/>
    </row>
    <row r="1047421" s="3" customFormat="1" ht="30.75" customHeight="1" spans="1:24">
      <c r="A1047421" s="8"/>
      <c r="B1047421" s="8"/>
      <c r="C1047421" s="8"/>
      <c r="D1047421" s="8"/>
      <c r="E1047421" s="8"/>
      <c r="F1047421" s="4"/>
      <c r="G1047421" s="4"/>
      <c r="H1047421" s="8"/>
      <c r="I1047421" s="4"/>
      <c r="J1047421" s="4"/>
      <c r="K1047421" s="4"/>
      <c r="L1047421" s="8"/>
      <c r="M1047421" s="8"/>
      <c r="N1047421" s="9"/>
      <c r="O1047421" s="9"/>
      <c r="P1047421" s="8"/>
      <c r="Q1047421" s="8"/>
      <c r="R1047421" s="8"/>
      <c r="S1047421" s="8"/>
      <c r="T1047421" s="8"/>
      <c r="U1047421" s="8"/>
      <c r="V1047421" s="8"/>
      <c r="W1047421" s="8"/>
      <c r="X1047421" s="8"/>
    </row>
    <row r="1047422" s="3" customFormat="1" ht="30.75" customHeight="1" spans="1:24">
      <c r="A1047422" s="8"/>
      <c r="B1047422" s="8"/>
      <c r="C1047422" s="8"/>
      <c r="D1047422" s="8"/>
      <c r="E1047422" s="8"/>
      <c r="F1047422" s="4"/>
      <c r="G1047422" s="4"/>
      <c r="H1047422" s="8"/>
      <c r="I1047422" s="4"/>
      <c r="J1047422" s="4"/>
      <c r="K1047422" s="4"/>
      <c r="L1047422" s="8"/>
      <c r="M1047422" s="8"/>
      <c r="N1047422" s="9"/>
      <c r="O1047422" s="9"/>
      <c r="P1047422" s="8"/>
      <c r="Q1047422" s="8"/>
      <c r="R1047422" s="8"/>
      <c r="S1047422" s="8"/>
      <c r="T1047422" s="8"/>
      <c r="U1047422" s="8"/>
      <c r="V1047422" s="8"/>
      <c r="W1047422" s="8"/>
      <c r="X1047422" s="8"/>
    </row>
    <row r="1047423" s="3" customFormat="1" ht="30.75" customHeight="1" spans="1:24">
      <c r="A1047423" s="8"/>
      <c r="B1047423" s="8"/>
      <c r="C1047423" s="8"/>
      <c r="D1047423" s="8"/>
      <c r="E1047423" s="8"/>
      <c r="F1047423" s="4"/>
      <c r="G1047423" s="4"/>
      <c r="H1047423" s="8"/>
      <c r="I1047423" s="4"/>
      <c r="J1047423" s="4"/>
      <c r="K1047423" s="4"/>
      <c r="L1047423" s="8"/>
      <c r="M1047423" s="8"/>
      <c r="N1047423" s="9"/>
      <c r="O1047423" s="9"/>
      <c r="P1047423" s="8"/>
      <c r="Q1047423" s="8"/>
      <c r="R1047423" s="8"/>
      <c r="S1047423" s="8"/>
      <c r="T1047423" s="8"/>
      <c r="U1047423" s="8"/>
      <c r="V1047423" s="8"/>
      <c r="W1047423" s="8"/>
      <c r="X1047423" s="8"/>
    </row>
    <row r="1047424" s="3" customFormat="1" ht="30.75" customHeight="1" spans="1:24">
      <c r="A1047424" s="8"/>
      <c r="B1047424" s="8"/>
      <c r="C1047424" s="8"/>
      <c r="D1047424" s="8"/>
      <c r="E1047424" s="8"/>
      <c r="F1047424" s="4"/>
      <c r="G1047424" s="4"/>
      <c r="H1047424" s="8"/>
      <c r="I1047424" s="4"/>
      <c r="J1047424" s="4"/>
      <c r="K1047424" s="4"/>
      <c r="L1047424" s="8"/>
      <c r="M1047424" s="8"/>
      <c r="N1047424" s="9"/>
      <c r="O1047424" s="9"/>
      <c r="P1047424" s="8"/>
      <c r="Q1047424" s="8"/>
      <c r="R1047424" s="8"/>
      <c r="S1047424" s="8"/>
      <c r="T1047424" s="8"/>
      <c r="U1047424" s="8"/>
      <c r="V1047424" s="8"/>
      <c r="W1047424" s="8"/>
      <c r="X1047424" s="8"/>
    </row>
    <row r="1047425" s="3" customFormat="1" ht="30.75" customHeight="1" spans="1:24">
      <c r="A1047425" s="8"/>
      <c r="B1047425" s="8"/>
      <c r="C1047425" s="8"/>
      <c r="D1047425" s="8"/>
      <c r="E1047425" s="8"/>
      <c r="F1047425" s="4"/>
      <c r="G1047425" s="4"/>
      <c r="H1047425" s="8"/>
      <c r="I1047425" s="4"/>
      <c r="J1047425" s="4"/>
      <c r="K1047425" s="4"/>
      <c r="L1047425" s="8"/>
      <c r="M1047425" s="8"/>
      <c r="N1047425" s="9"/>
      <c r="O1047425" s="9"/>
      <c r="P1047425" s="8"/>
      <c r="Q1047425" s="8"/>
      <c r="R1047425" s="8"/>
      <c r="S1047425" s="8"/>
      <c r="T1047425" s="8"/>
      <c r="U1047425" s="8"/>
      <c r="V1047425" s="8"/>
      <c r="W1047425" s="8"/>
      <c r="X1047425" s="8"/>
    </row>
    <row r="1047426" s="3" customFormat="1" ht="30.75" customHeight="1" spans="1:24">
      <c r="A1047426" s="8"/>
      <c r="B1047426" s="8"/>
      <c r="C1047426" s="8"/>
      <c r="D1047426" s="8"/>
      <c r="E1047426" s="8"/>
      <c r="F1047426" s="4"/>
      <c r="G1047426" s="4"/>
      <c r="H1047426" s="8"/>
      <c r="I1047426" s="4"/>
      <c r="J1047426" s="4"/>
      <c r="K1047426" s="4"/>
      <c r="L1047426" s="8"/>
      <c r="M1047426" s="8"/>
      <c r="N1047426" s="9"/>
      <c r="O1047426" s="9"/>
      <c r="P1047426" s="8"/>
      <c r="Q1047426" s="8"/>
      <c r="R1047426" s="8"/>
      <c r="S1047426" s="8"/>
      <c r="T1047426" s="8"/>
      <c r="U1047426" s="8"/>
      <c r="V1047426" s="8"/>
      <c r="W1047426" s="8"/>
      <c r="X1047426" s="8"/>
    </row>
    <row r="1047427" s="3" customFormat="1" ht="30.75" customHeight="1" spans="1:24">
      <c r="A1047427" s="8"/>
      <c r="B1047427" s="8"/>
      <c r="C1047427" s="8"/>
      <c r="D1047427" s="8"/>
      <c r="E1047427" s="8"/>
      <c r="F1047427" s="4"/>
      <c r="G1047427" s="4"/>
      <c r="H1047427" s="8"/>
      <c r="I1047427" s="4"/>
      <c r="J1047427" s="4"/>
      <c r="K1047427" s="4"/>
      <c r="L1047427" s="8"/>
      <c r="M1047427" s="8"/>
      <c r="N1047427" s="9"/>
      <c r="O1047427" s="9"/>
      <c r="P1047427" s="8"/>
      <c r="Q1047427" s="8"/>
      <c r="R1047427" s="8"/>
      <c r="S1047427" s="8"/>
      <c r="T1047427" s="8"/>
      <c r="U1047427" s="8"/>
      <c r="V1047427" s="8"/>
      <c r="W1047427" s="8"/>
      <c r="X1047427" s="8"/>
    </row>
    <row r="1047428" s="3" customFormat="1" ht="30.75" customHeight="1" spans="1:24">
      <c r="A1047428" s="8"/>
      <c r="B1047428" s="8"/>
      <c r="C1047428" s="8"/>
      <c r="D1047428" s="8"/>
      <c r="E1047428" s="8"/>
      <c r="F1047428" s="4"/>
      <c r="G1047428" s="4"/>
      <c r="H1047428" s="8"/>
      <c r="I1047428" s="4"/>
      <c r="J1047428" s="4"/>
      <c r="K1047428" s="4"/>
      <c r="L1047428" s="8"/>
      <c r="M1047428" s="8"/>
      <c r="N1047428" s="9"/>
      <c r="O1047428" s="9"/>
      <c r="P1047428" s="8"/>
      <c r="Q1047428" s="8"/>
      <c r="R1047428" s="8"/>
      <c r="S1047428" s="8"/>
      <c r="T1047428" s="8"/>
      <c r="U1047428" s="8"/>
      <c r="V1047428" s="8"/>
      <c r="W1047428" s="8"/>
      <c r="X1047428" s="8"/>
    </row>
    <row r="1047429" s="3" customFormat="1" ht="30.75" customHeight="1" spans="1:24">
      <c r="A1047429" s="8"/>
      <c r="B1047429" s="8"/>
      <c r="C1047429" s="8"/>
      <c r="D1047429" s="8"/>
      <c r="E1047429" s="8"/>
      <c r="F1047429" s="4"/>
      <c r="G1047429" s="4"/>
      <c r="H1047429" s="8"/>
      <c r="I1047429" s="4"/>
      <c r="J1047429" s="4"/>
      <c r="K1047429" s="4"/>
      <c r="L1047429" s="8"/>
      <c r="M1047429" s="8"/>
      <c r="N1047429" s="9"/>
      <c r="O1047429" s="9"/>
      <c r="P1047429" s="8"/>
      <c r="Q1047429" s="8"/>
      <c r="R1047429" s="8"/>
      <c r="S1047429" s="8"/>
      <c r="T1047429" s="8"/>
      <c r="U1047429" s="8"/>
      <c r="V1047429" s="8"/>
      <c r="W1047429" s="8"/>
      <c r="X1047429" s="8"/>
    </row>
    <row r="1047430" s="3" customFormat="1" ht="30.75" customHeight="1" spans="1:24">
      <c r="A1047430" s="8"/>
      <c r="B1047430" s="8"/>
      <c r="C1047430" s="8"/>
      <c r="D1047430" s="8"/>
      <c r="E1047430" s="8"/>
      <c r="F1047430" s="4"/>
      <c r="G1047430" s="4"/>
      <c r="H1047430" s="8"/>
      <c r="I1047430" s="4"/>
      <c r="J1047430" s="4"/>
      <c r="K1047430" s="4"/>
      <c r="L1047430" s="8"/>
      <c r="M1047430" s="8"/>
      <c r="N1047430" s="9"/>
      <c r="O1047430" s="9"/>
      <c r="P1047430" s="8"/>
      <c r="Q1047430" s="8"/>
      <c r="R1047430" s="8"/>
      <c r="S1047430" s="8"/>
      <c r="T1047430" s="8"/>
      <c r="U1047430" s="8"/>
      <c r="V1047430" s="8"/>
      <c r="W1047430" s="8"/>
      <c r="X1047430" s="8"/>
    </row>
    <row r="1047431" s="3" customFormat="1" ht="30.75" customHeight="1" spans="1:24">
      <c r="A1047431" s="8"/>
      <c r="B1047431" s="8"/>
      <c r="C1047431" s="8"/>
      <c r="D1047431" s="8"/>
      <c r="E1047431" s="8"/>
      <c r="F1047431" s="4"/>
      <c r="G1047431" s="4"/>
      <c r="H1047431" s="8"/>
      <c r="I1047431" s="4"/>
      <c r="J1047431" s="4"/>
      <c r="K1047431" s="4"/>
      <c r="L1047431" s="8"/>
      <c r="M1047431" s="8"/>
      <c r="N1047431" s="9"/>
      <c r="O1047431" s="9"/>
      <c r="P1047431" s="8"/>
      <c r="Q1047431" s="8"/>
      <c r="R1047431" s="8"/>
      <c r="S1047431" s="8"/>
      <c r="T1047431" s="8"/>
      <c r="U1047431" s="8"/>
      <c r="V1047431" s="8"/>
      <c r="W1047431" s="8"/>
      <c r="X1047431" s="8"/>
    </row>
    <row r="1047432" s="3" customFormat="1" ht="30.75" customHeight="1" spans="1:24">
      <c r="A1047432" s="8"/>
      <c r="B1047432" s="8"/>
      <c r="C1047432" s="8"/>
      <c r="D1047432" s="8"/>
      <c r="E1047432" s="8"/>
      <c r="F1047432" s="4"/>
      <c r="G1047432" s="4"/>
      <c r="H1047432" s="8"/>
      <c r="I1047432" s="4"/>
      <c r="J1047432" s="4"/>
      <c r="K1047432" s="4"/>
      <c r="L1047432" s="8"/>
      <c r="M1047432" s="8"/>
      <c r="N1047432" s="9"/>
      <c r="O1047432" s="9"/>
      <c r="P1047432" s="8"/>
      <c r="Q1047432" s="8"/>
      <c r="R1047432" s="8"/>
      <c r="S1047432" s="8"/>
      <c r="T1047432" s="8"/>
      <c r="U1047432" s="8"/>
      <c r="V1047432" s="8"/>
      <c r="W1047432" s="8"/>
      <c r="X1047432" s="8"/>
    </row>
    <row r="1047433" s="3" customFormat="1" ht="30.75" customHeight="1" spans="1:24">
      <c r="A1047433" s="8"/>
      <c r="B1047433" s="8"/>
      <c r="C1047433" s="8"/>
      <c r="D1047433" s="8"/>
      <c r="E1047433" s="8"/>
      <c r="F1047433" s="4"/>
      <c r="G1047433" s="4"/>
      <c r="H1047433" s="8"/>
      <c r="I1047433" s="4"/>
      <c r="J1047433" s="4"/>
      <c r="K1047433" s="4"/>
      <c r="L1047433" s="8"/>
      <c r="M1047433" s="8"/>
      <c r="N1047433" s="9"/>
      <c r="O1047433" s="9"/>
      <c r="P1047433" s="8"/>
      <c r="Q1047433" s="8"/>
      <c r="R1047433" s="8"/>
      <c r="S1047433" s="8"/>
      <c r="T1047433" s="8"/>
      <c r="U1047433" s="8"/>
      <c r="V1047433" s="8"/>
      <c r="W1047433" s="8"/>
      <c r="X1047433" s="8"/>
    </row>
    <row r="1047434" s="3" customFormat="1" ht="30.75" customHeight="1" spans="1:24">
      <c r="A1047434" s="8"/>
      <c r="B1047434" s="8"/>
      <c r="C1047434" s="8"/>
      <c r="D1047434" s="8"/>
      <c r="E1047434" s="8"/>
      <c r="F1047434" s="4"/>
      <c r="G1047434" s="4"/>
      <c r="H1047434" s="8"/>
      <c r="I1047434" s="4"/>
      <c r="J1047434" s="4"/>
      <c r="K1047434" s="4"/>
      <c r="L1047434" s="8"/>
      <c r="M1047434" s="8"/>
      <c r="N1047434" s="9"/>
      <c r="O1047434" s="9"/>
      <c r="P1047434" s="8"/>
      <c r="Q1047434" s="8"/>
      <c r="R1047434" s="8"/>
      <c r="S1047434" s="8"/>
      <c r="T1047434" s="8"/>
      <c r="U1047434" s="8"/>
      <c r="V1047434" s="8"/>
      <c r="W1047434" s="8"/>
      <c r="X1047434" s="8"/>
    </row>
    <row r="1047435" s="3" customFormat="1" ht="30.75" customHeight="1" spans="1:24">
      <c r="A1047435" s="8"/>
      <c r="B1047435" s="8"/>
      <c r="C1047435" s="8"/>
      <c r="D1047435" s="8"/>
      <c r="E1047435" s="8"/>
      <c r="F1047435" s="4"/>
      <c r="G1047435" s="4"/>
      <c r="H1047435" s="8"/>
      <c r="I1047435" s="4"/>
      <c r="J1047435" s="4"/>
      <c r="K1047435" s="4"/>
      <c r="L1047435" s="8"/>
      <c r="M1047435" s="8"/>
      <c r="N1047435" s="9"/>
      <c r="O1047435" s="9"/>
      <c r="P1047435" s="8"/>
      <c r="Q1047435" s="8"/>
      <c r="R1047435" s="8"/>
      <c r="S1047435" s="8"/>
      <c r="T1047435" s="8"/>
      <c r="U1047435" s="8"/>
      <c r="V1047435" s="8"/>
      <c r="W1047435" s="8"/>
      <c r="X1047435" s="8"/>
    </row>
    <row r="1047436" s="3" customFormat="1" ht="30.75" customHeight="1" spans="1:24">
      <c r="A1047436" s="8"/>
      <c r="B1047436" s="8"/>
      <c r="C1047436" s="8"/>
      <c r="D1047436" s="8"/>
      <c r="E1047436" s="8"/>
      <c r="F1047436" s="4"/>
      <c r="G1047436" s="4"/>
      <c r="H1047436" s="8"/>
      <c r="I1047436" s="4"/>
      <c r="J1047436" s="4"/>
      <c r="K1047436" s="4"/>
      <c r="L1047436" s="8"/>
      <c r="M1047436" s="8"/>
      <c r="N1047436" s="9"/>
      <c r="O1047436" s="9"/>
      <c r="P1047436" s="8"/>
      <c r="Q1047436" s="8"/>
      <c r="R1047436" s="8"/>
      <c r="S1047436" s="8"/>
      <c r="T1047436" s="8"/>
      <c r="U1047436" s="8"/>
      <c r="V1047436" s="8"/>
      <c r="W1047436" s="8"/>
      <c r="X1047436" s="8"/>
    </row>
    <row r="1047437" s="3" customFormat="1" ht="30.75" customHeight="1" spans="1:24">
      <c r="A1047437" s="8"/>
      <c r="B1047437" s="8"/>
      <c r="C1047437" s="8"/>
      <c r="D1047437" s="8"/>
      <c r="E1047437" s="8"/>
      <c r="F1047437" s="4"/>
      <c r="G1047437" s="4"/>
      <c r="H1047437" s="8"/>
      <c r="I1047437" s="4"/>
      <c r="J1047437" s="4"/>
      <c r="K1047437" s="4"/>
      <c r="L1047437" s="8"/>
      <c r="M1047437" s="8"/>
      <c r="N1047437" s="9"/>
      <c r="O1047437" s="9"/>
      <c r="P1047437" s="8"/>
      <c r="Q1047437" s="8"/>
      <c r="R1047437" s="8"/>
      <c r="S1047437" s="8"/>
      <c r="T1047437" s="8"/>
      <c r="U1047437" s="8"/>
      <c r="V1047437" s="8"/>
      <c r="W1047437" s="8"/>
      <c r="X1047437" s="8"/>
    </row>
    <row r="1047438" s="3" customFormat="1" ht="30.75" customHeight="1" spans="1:24">
      <c r="A1047438" s="8"/>
      <c r="B1047438" s="8"/>
      <c r="C1047438" s="8"/>
      <c r="D1047438" s="8"/>
      <c r="E1047438" s="8"/>
      <c r="F1047438" s="4"/>
      <c r="G1047438" s="4"/>
      <c r="H1047438" s="8"/>
      <c r="I1047438" s="4"/>
      <c r="J1047438" s="4"/>
      <c r="K1047438" s="4"/>
      <c r="L1047438" s="8"/>
      <c r="M1047438" s="8"/>
      <c r="N1047438" s="9"/>
      <c r="O1047438" s="9"/>
      <c r="P1047438" s="8"/>
      <c r="Q1047438" s="8"/>
      <c r="R1047438" s="8"/>
      <c r="S1047438" s="8"/>
      <c r="T1047438" s="8"/>
      <c r="U1047438" s="8"/>
      <c r="V1047438" s="8"/>
      <c r="W1047438" s="8"/>
      <c r="X1047438" s="8"/>
    </row>
    <row r="1047439" s="3" customFormat="1" ht="30.75" customHeight="1" spans="1:24">
      <c r="A1047439" s="8"/>
      <c r="B1047439" s="8"/>
      <c r="C1047439" s="8"/>
      <c r="D1047439" s="8"/>
      <c r="E1047439" s="8"/>
      <c r="F1047439" s="4"/>
      <c r="G1047439" s="4"/>
      <c r="H1047439" s="8"/>
      <c r="I1047439" s="4"/>
      <c r="J1047439" s="4"/>
      <c r="K1047439" s="4"/>
      <c r="L1047439" s="8"/>
      <c r="M1047439" s="8"/>
      <c r="N1047439" s="9"/>
      <c r="O1047439" s="9"/>
      <c r="P1047439" s="8"/>
      <c r="Q1047439" s="8"/>
      <c r="R1047439" s="8"/>
      <c r="S1047439" s="8"/>
      <c r="T1047439" s="8"/>
      <c r="U1047439" s="8"/>
      <c r="V1047439" s="8"/>
      <c r="W1047439" s="8"/>
      <c r="X1047439" s="8"/>
    </row>
    <row r="1047440" s="3" customFormat="1" ht="30.75" customHeight="1" spans="1:24">
      <c r="A1047440" s="8"/>
      <c r="B1047440" s="8"/>
      <c r="C1047440" s="8"/>
      <c r="D1047440" s="8"/>
      <c r="E1047440" s="8"/>
      <c r="F1047440" s="4"/>
      <c r="G1047440" s="4"/>
      <c r="H1047440" s="8"/>
      <c r="I1047440" s="4"/>
      <c r="J1047440" s="4"/>
      <c r="K1047440" s="4"/>
      <c r="L1047440" s="8"/>
      <c r="M1047440" s="8"/>
      <c r="N1047440" s="9"/>
      <c r="O1047440" s="9"/>
      <c r="P1047440" s="8"/>
      <c r="Q1047440" s="8"/>
      <c r="R1047440" s="8"/>
      <c r="S1047440" s="8"/>
      <c r="T1047440" s="8"/>
      <c r="U1047440" s="8"/>
      <c r="V1047440" s="8"/>
      <c r="W1047440" s="8"/>
      <c r="X1047440" s="8"/>
    </row>
    <row r="1047441" s="3" customFormat="1" ht="30.75" customHeight="1" spans="1:24">
      <c r="A1047441" s="8"/>
      <c r="B1047441" s="8"/>
      <c r="C1047441" s="8"/>
      <c r="D1047441" s="8"/>
      <c r="E1047441" s="8"/>
      <c r="F1047441" s="4"/>
      <c r="G1047441" s="4"/>
      <c r="H1047441" s="8"/>
      <c r="I1047441" s="4"/>
      <c r="J1047441" s="4"/>
      <c r="K1047441" s="4"/>
      <c r="L1047441" s="8"/>
      <c r="M1047441" s="8"/>
      <c r="N1047441" s="9"/>
      <c r="O1047441" s="9"/>
      <c r="P1047441" s="8"/>
      <c r="Q1047441" s="8"/>
      <c r="R1047441" s="8"/>
      <c r="S1047441" s="8"/>
      <c r="T1047441" s="8"/>
      <c r="U1047441" s="8"/>
      <c r="V1047441" s="8"/>
      <c r="W1047441" s="8"/>
      <c r="X1047441" s="8"/>
    </row>
    <row r="1047442" s="3" customFormat="1" ht="30.75" customHeight="1" spans="1:24">
      <c r="A1047442" s="8"/>
      <c r="B1047442" s="8"/>
      <c r="C1047442" s="8"/>
      <c r="D1047442" s="8"/>
      <c r="E1047442" s="8"/>
      <c r="F1047442" s="4"/>
      <c r="G1047442" s="4"/>
      <c r="H1047442" s="8"/>
      <c r="I1047442" s="4"/>
      <c r="J1047442" s="4"/>
      <c r="K1047442" s="4"/>
      <c r="L1047442" s="8"/>
      <c r="M1047442" s="8"/>
      <c r="N1047442" s="9"/>
      <c r="O1047442" s="9"/>
      <c r="P1047442" s="8"/>
      <c r="Q1047442" s="8"/>
      <c r="R1047442" s="8"/>
      <c r="S1047442" s="8"/>
      <c r="T1047442" s="8"/>
      <c r="U1047442" s="8"/>
      <c r="V1047442" s="8"/>
      <c r="W1047442" s="8"/>
      <c r="X1047442" s="8"/>
    </row>
    <row r="1047443" s="3" customFormat="1" ht="30.75" customHeight="1" spans="1:24">
      <c r="A1047443" s="8"/>
      <c r="B1047443" s="8"/>
      <c r="C1047443" s="8"/>
      <c r="D1047443" s="8"/>
      <c r="E1047443" s="8"/>
      <c r="F1047443" s="4"/>
      <c r="G1047443" s="4"/>
      <c r="H1047443" s="8"/>
      <c r="I1047443" s="4"/>
      <c r="J1047443" s="4"/>
      <c r="K1047443" s="4"/>
      <c r="L1047443" s="8"/>
      <c r="M1047443" s="8"/>
      <c r="N1047443" s="9"/>
      <c r="O1047443" s="9"/>
      <c r="P1047443" s="8"/>
      <c r="Q1047443" s="8"/>
      <c r="R1047443" s="8"/>
      <c r="S1047443" s="8"/>
      <c r="T1047443" s="8"/>
      <c r="U1047443" s="8"/>
      <c r="V1047443" s="8"/>
      <c r="W1047443" s="8"/>
      <c r="X1047443" s="8"/>
    </row>
    <row r="1047444" s="3" customFormat="1" ht="30.75" customHeight="1" spans="1:24">
      <c r="A1047444" s="8"/>
      <c r="B1047444" s="8"/>
      <c r="C1047444" s="8"/>
      <c r="D1047444" s="8"/>
      <c r="E1047444" s="8"/>
      <c r="F1047444" s="4"/>
      <c r="G1047444" s="4"/>
      <c r="H1047444" s="8"/>
      <c r="I1047444" s="4"/>
      <c r="J1047444" s="4"/>
      <c r="K1047444" s="4"/>
      <c r="L1047444" s="8"/>
      <c r="M1047444" s="8"/>
      <c r="N1047444" s="9"/>
      <c r="O1047444" s="9"/>
      <c r="P1047444" s="8"/>
      <c r="Q1047444" s="8"/>
      <c r="R1047444" s="8"/>
      <c r="S1047444" s="8"/>
      <c r="T1047444" s="8"/>
      <c r="U1047444" s="8"/>
      <c r="V1047444" s="8"/>
      <c r="W1047444" s="8"/>
      <c r="X1047444" s="8"/>
    </row>
    <row r="1047445" s="3" customFormat="1" ht="30.75" customHeight="1" spans="1:24">
      <c r="A1047445" s="8"/>
      <c r="B1047445" s="8"/>
      <c r="C1047445" s="8"/>
      <c r="D1047445" s="8"/>
      <c r="E1047445" s="8"/>
      <c r="F1047445" s="4"/>
      <c r="G1047445" s="4"/>
      <c r="H1047445" s="8"/>
      <c r="I1047445" s="4"/>
      <c r="J1047445" s="4"/>
      <c r="K1047445" s="4"/>
      <c r="L1047445" s="8"/>
      <c r="M1047445" s="8"/>
      <c r="N1047445" s="9"/>
      <c r="O1047445" s="9"/>
      <c r="P1047445" s="8"/>
      <c r="Q1047445" s="8"/>
      <c r="R1047445" s="8"/>
      <c r="S1047445" s="8"/>
      <c r="T1047445" s="8"/>
      <c r="U1047445" s="8"/>
      <c r="V1047445" s="8"/>
      <c r="W1047445" s="8"/>
      <c r="X1047445" s="8"/>
    </row>
    <row r="1047446" s="3" customFormat="1" ht="30.75" customHeight="1" spans="1:24">
      <c r="A1047446" s="8"/>
      <c r="B1047446" s="8"/>
      <c r="C1047446" s="8"/>
      <c r="D1047446" s="8"/>
      <c r="E1047446" s="8"/>
      <c r="F1047446" s="4"/>
      <c r="G1047446" s="4"/>
      <c r="H1047446" s="8"/>
      <c r="I1047446" s="4"/>
      <c r="J1047446" s="4"/>
      <c r="K1047446" s="4"/>
      <c r="L1047446" s="8"/>
      <c r="M1047446" s="8"/>
      <c r="N1047446" s="9"/>
      <c r="O1047446" s="9"/>
      <c r="P1047446" s="8"/>
      <c r="Q1047446" s="8"/>
      <c r="R1047446" s="8"/>
      <c r="S1047446" s="8"/>
      <c r="T1047446" s="8"/>
      <c r="U1047446" s="8"/>
      <c r="V1047446" s="8"/>
      <c r="W1047446" s="8"/>
      <c r="X1047446" s="8"/>
    </row>
    <row r="1047447" s="3" customFormat="1" ht="30.75" customHeight="1" spans="1:24">
      <c r="A1047447" s="8"/>
      <c r="B1047447" s="8"/>
      <c r="C1047447" s="8"/>
      <c r="D1047447" s="8"/>
      <c r="E1047447" s="8"/>
      <c r="F1047447" s="4"/>
      <c r="G1047447" s="4"/>
      <c r="H1047447" s="8"/>
      <c r="I1047447" s="4"/>
      <c r="J1047447" s="4"/>
      <c r="K1047447" s="4"/>
      <c r="L1047447" s="8"/>
      <c r="M1047447" s="8"/>
      <c r="N1047447" s="9"/>
      <c r="O1047447" s="9"/>
      <c r="P1047447" s="8"/>
      <c r="Q1047447" s="8"/>
      <c r="R1047447" s="8"/>
      <c r="S1047447" s="8"/>
      <c r="T1047447" s="8"/>
      <c r="U1047447" s="8"/>
      <c r="V1047447" s="8"/>
      <c r="W1047447" s="8"/>
      <c r="X1047447" s="8"/>
    </row>
    <row r="1047448" s="3" customFormat="1" ht="30.75" customHeight="1" spans="1:24">
      <c r="A1047448" s="8"/>
      <c r="B1047448" s="8"/>
      <c r="C1047448" s="8"/>
      <c r="D1047448" s="8"/>
      <c r="E1047448" s="8"/>
      <c r="F1047448" s="4"/>
      <c r="G1047448" s="4"/>
      <c r="H1047448" s="8"/>
      <c r="I1047448" s="4"/>
      <c r="J1047448" s="4"/>
      <c r="K1047448" s="4"/>
      <c r="L1047448" s="8"/>
      <c r="M1047448" s="8"/>
      <c r="N1047448" s="9"/>
      <c r="O1047448" s="9"/>
      <c r="P1047448" s="8"/>
      <c r="Q1047448" s="8"/>
      <c r="R1047448" s="8"/>
      <c r="S1047448" s="8"/>
      <c r="T1047448" s="8"/>
      <c r="U1047448" s="8"/>
      <c r="V1047448" s="8"/>
      <c r="W1047448" s="8"/>
      <c r="X1047448" s="8"/>
    </row>
    <row r="1047449" s="3" customFormat="1" ht="30.75" customHeight="1" spans="1:24">
      <c r="A1047449" s="8"/>
      <c r="B1047449" s="8"/>
      <c r="C1047449" s="8"/>
      <c r="D1047449" s="8"/>
      <c r="E1047449" s="8"/>
      <c r="F1047449" s="4"/>
      <c r="G1047449" s="4"/>
      <c r="H1047449" s="8"/>
      <c r="I1047449" s="4"/>
      <c r="J1047449" s="4"/>
      <c r="K1047449" s="4"/>
      <c r="L1047449" s="8"/>
      <c r="M1047449" s="8"/>
      <c r="N1047449" s="9"/>
      <c r="O1047449" s="9"/>
      <c r="P1047449" s="8"/>
      <c r="Q1047449" s="8"/>
      <c r="R1047449" s="8"/>
      <c r="S1047449" s="8"/>
      <c r="T1047449" s="8"/>
      <c r="U1047449" s="8"/>
      <c r="V1047449" s="8"/>
      <c r="W1047449" s="8"/>
      <c r="X1047449" s="8"/>
    </row>
    <row r="1047450" s="3" customFormat="1" ht="30.75" customHeight="1" spans="1:24">
      <c r="A1047450" s="8"/>
      <c r="B1047450" s="8"/>
      <c r="C1047450" s="8"/>
      <c r="D1047450" s="8"/>
      <c r="E1047450" s="8"/>
      <c r="F1047450" s="4"/>
      <c r="G1047450" s="4"/>
      <c r="H1047450" s="8"/>
      <c r="I1047450" s="4"/>
      <c r="J1047450" s="4"/>
      <c r="K1047450" s="4"/>
      <c r="L1047450" s="8"/>
      <c r="M1047450" s="8"/>
      <c r="N1047450" s="9"/>
      <c r="O1047450" s="9"/>
      <c r="P1047450" s="8"/>
      <c r="Q1047450" s="8"/>
      <c r="R1047450" s="8"/>
      <c r="S1047450" s="8"/>
      <c r="T1047450" s="8"/>
      <c r="U1047450" s="8"/>
      <c r="V1047450" s="8"/>
      <c r="W1047450" s="8"/>
      <c r="X1047450" s="8"/>
    </row>
    <row r="1047451" s="3" customFormat="1" ht="30.75" customHeight="1" spans="1:24">
      <c r="A1047451" s="8"/>
      <c r="B1047451" s="8"/>
      <c r="C1047451" s="8"/>
      <c r="D1047451" s="8"/>
      <c r="E1047451" s="8"/>
      <c r="F1047451" s="4"/>
      <c r="G1047451" s="4"/>
      <c r="H1047451" s="8"/>
      <c r="I1047451" s="4"/>
      <c r="J1047451" s="4"/>
      <c r="K1047451" s="4"/>
      <c r="L1047451" s="8"/>
      <c r="M1047451" s="8"/>
      <c r="N1047451" s="9"/>
      <c r="O1047451" s="9"/>
      <c r="P1047451" s="8"/>
      <c r="Q1047451" s="8"/>
      <c r="R1047451" s="8"/>
      <c r="S1047451" s="8"/>
      <c r="T1047451" s="8"/>
      <c r="U1047451" s="8"/>
      <c r="V1047451" s="8"/>
      <c r="W1047451" s="8"/>
      <c r="X1047451" s="8"/>
    </row>
    <row r="1047452" s="3" customFormat="1" ht="30.75" customHeight="1" spans="1:24">
      <c r="A1047452" s="8"/>
      <c r="B1047452" s="8"/>
      <c r="C1047452" s="8"/>
      <c r="D1047452" s="8"/>
      <c r="E1047452" s="8"/>
      <c r="F1047452" s="4"/>
      <c r="G1047452" s="4"/>
      <c r="H1047452" s="8"/>
      <c r="I1047452" s="4"/>
      <c r="J1047452" s="4"/>
      <c r="K1047452" s="4"/>
      <c r="L1047452" s="8"/>
      <c r="M1047452" s="8"/>
      <c r="N1047452" s="9"/>
      <c r="O1047452" s="9"/>
      <c r="P1047452" s="8"/>
      <c r="Q1047452" s="8"/>
      <c r="R1047452" s="8"/>
      <c r="S1047452" s="8"/>
      <c r="T1047452" s="8"/>
      <c r="U1047452" s="8"/>
      <c r="V1047452" s="8"/>
      <c r="W1047452" s="8"/>
      <c r="X1047452" s="8"/>
    </row>
    <row r="1047453" s="3" customFormat="1" ht="30.75" customHeight="1" spans="1:24">
      <c r="A1047453" s="8"/>
      <c r="B1047453" s="8"/>
      <c r="C1047453" s="8"/>
      <c r="D1047453" s="8"/>
      <c r="E1047453" s="8"/>
      <c r="F1047453" s="4"/>
      <c r="G1047453" s="4"/>
      <c r="H1047453" s="8"/>
      <c r="I1047453" s="4"/>
      <c r="J1047453" s="4"/>
      <c r="K1047453" s="4"/>
      <c r="L1047453" s="8"/>
      <c r="M1047453" s="8"/>
      <c r="N1047453" s="9"/>
      <c r="O1047453" s="9"/>
      <c r="P1047453" s="8"/>
      <c r="Q1047453" s="8"/>
      <c r="R1047453" s="8"/>
      <c r="S1047453" s="8"/>
      <c r="T1047453" s="8"/>
      <c r="U1047453" s="8"/>
      <c r="V1047453" s="8"/>
      <c r="W1047453" s="8"/>
      <c r="X1047453" s="8"/>
    </row>
    <row r="1047454" s="3" customFormat="1" ht="30.75" customHeight="1" spans="1:24">
      <c r="A1047454" s="8"/>
      <c r="B1047454" s="8"/>
      <c r="C1047454" s="8"/>
      <c r="D1047454" s="8"/>
      <c r="E1047454" s="8"/>
      <c r="F1047454" s="4"/>
      <c r="G1047454" s="4"/>
      <c r="H1047454" s="8"/>
      <c r="I1047454" s="4"/>
      <c r="J1047454" s="4"/>
      <c r="K1047454" s="4"/>
      <c r="L1047454" s="8"/>
      <c r="M1047454" s="8"/>
      <c r="N1047454" s="9"/>
      <c r="O1047454" s="9"/>
      <c r="P1047454" s="8"/>
      <c r="Q1047454" s="8"/>
      <c r="R1047454" s="8"/>
      <c r="S1047454" s="8"/>
      <c r="T1047454" s="8"/>
      <c r="U1047454" s="8"/>
      <c r="V1047454" s="8"/>
      <c r="W1047454" s="8"/>
      <c r="X1047454" s="8"/>
    </row>
    <row r="1047455" s="3" customFormat="1" ht="30.75" customHeight="1" spans="1:24">
      <c r="A1047455" s="8"/>
      <c r="B1047455" s="8"/>
      <c r="C1047455" s="8"/>
      <c r="D1047455" s="8"/>
      <c r="E1047455" s="8"/>
      <c r="F1047455" s="4"/>
      <c r="G1047455" s="4"/>
      <c r="H1047455" s="8"/>
      <c r="I1047455" s="4"/>
      <c r="J1047455" s="4"/>
      <c r="K1047455" s="4"/>
      <c r="L1047455" s="8"/>
      <c r="M1047455" s="8"/>
      <c r="N1047455" s="9"/>
      <c r="O1047455" s="9"/>
      <c r="P1047455" s="8"/>
      <c r="Q1047455" s="8"/>
      <c r="R1047455" s="8"/>
      <c r="S1047455" s="8"/>
      <c r="T1047455" s="8"/>
      <c r="U1047455" s="8"/>
      <c r="V1047455" s="8"/>
      <c r="W1047455" s="8"/>
      <c r="X1047455" s="8"/>
    </row>
    <row r="1047456" s="3" customFormat="1" ht="30.75" customHeight="1" spans="1:24">
      <c r="A1047456" s="8"/>
      <c r="B1047456" s="8"/>
      <c r="C1047456" s="8"/>
      <c r="D1047456" s="8"/>
      <c r="E1047456" s="8"/>
      <c r="F1047456" s="4"/>
      <c r="G1047456" s="4"/>
      <c r="H1047456" s="8"/>
      <c r="I1047456" s="4"/>
      <c r="J1047456" s="4"/>
      <c r="K1047456" s="4"/>
      <c r="L1047456" s="8"/>
      <c r="M1047456" s="8"/>
      <c r="N1047456" s="9"/>
      <c r="O1047456" s="9"/>
      <c r="P1047456" s="8"/>
      <c r="Q1047456" s="8"/>
      <c r="R1047456" s="8"/>
      <c r="S1047456" s="8"/>
      <c r="T1047456" s="8"/>
      <c r="U1047456" s="8"/>
      <c r="V1047456" s="8"/>
      <c r="W1047456" s="8"/>
      <c r="X1047456" s="8"/>
    </row>
    <row r="1047457" s="3" customFormat="1" ht="30.75" customHeight="1" spans="1:24">
      <c r="A1047457" s="8"/>
      <c r="B1047457" s="8"/>
      <c r="C1047457" s="8"/>
      <c r="D1047457" s="8"/>
      <c r="E1047457" s="8"/>
      <c r="F1047457" s="4"/>
      <c r="G1047457" s="4"/>
      <c r="H1047457" s="8"/>
      <c r="I1047457" s="4"/>
      <c r="J1047457" s="4"/>
      <c r="K1047457" s="4"/>
      <c r="L1047457" s="8"/>
      <c r="M1047457" s="8"/>
      <c r="N1047457" s="9"/>
      <c r="O1047457" s="9"/>
      <c r="P1047457" s="8"/>
      <c r="Q1047457" s="8"/>
      <c r="R1047457" s="8"/>
      <c r="S1047457" s="8"/>
      <c r="T1047457" s="8"/>
      <c r="U1047457" s="8"/>
      <c r="V1047457" s="8"/>
      <c r="W1047457" s="8"/>
      <c r="X1047457" s="8"/>
    </row>
    <row r="1047458" s="3" customFormat="1" ht="30.75" customHeight="1" spans="1:24">
      <c r="A1047458" s="8"/>
      <c r="B1047458" s="8"/>
      <c r="C1047458" s="8"/>
      <c r="D1047458" s="8"/>
      <c r="E1047458" s="8"/>
      <c r="F1047458" s="4"/>
      <c r="G1047458" s="4"/>
      <c r="H1047458" s="8"/>
      <c r="I1047458" s="4"/>
      <c r="J1047458" s="4"/>
      <c r="K1047458" s="4"/>
      <c r="L1047458" s="8"/>
      <c r="M1047458" s="8"/>
      <c r="N1047458" s="9"/>
      <c r="O1047458" s="9"/>
      <c r="P1047458" s="8"/>
      <c r="Q1047458" s="8"/>
      <c r="R1047458" s="8"/>
      <c r="S1047458" s="8"/>
      <c r="T1047458" s="8"/>
      <c r="U1047458" s="8"/>
      <c r="V1047458" s="8"/>
      <c r="W1047458" s="8"/>
      <c r="X1047458" s="8"/>
    </row>
    <row r="1047459" s="3" customFormat="1" ht="30.75" customHeight="1" spans="1:24">
      <c r="A1047459" s="8"/>
      <c r="B1047459" s="8"/>
      <c r="C1047459" s="8"/>
      <c r="D1047459" s="8"/>
      <c r="E1047459" s="8"/>
      <c r="F1047459" s="4"/>
      <c r="G1047459" s="4"/>
      <c r="H1047459" s="8"/>
      <c r="I1047459" s="4"/>
      <c r="J1047459" s="4"/>
      <c r="K1047459" s="4"/>
      <c r="L1047459" s="8"/>
      <c r="M1047459" s="8"/>
      <c r="N1047459" s="9"/>
      <c r="O1047459" s="9"/>
      <c r="P1047459" s="8"/>
      <c r="Q1047459" s="8"/>
      <c r="R1047459" s="8"/>
      <c r="S1047459" s="8"/>
      <c r="T1047459" s="8"/>
      <c r="U1047459" s="8"/>
      <c r="V1047459" s="8"/>
      <c r="W1047459" s="8"/>
      <c r="X1047459" s="8"/>
    </row>
    <row r="1047460" s="3" customFormat="1" ht="30.75" customHeight="1" spans="1:24">
      <c r="A1047460" s="8"/>
      <c r="B1047460" s="8"/>
      <c r="C1047460" s="8"/>
      <c r="D1047460" s="8"/>
      <c r="E1047460" s="8"/>
      <c r="F1047460" s="4"/>
      <c r="G1047460" s="4"/>
      <c r="H1047460" s="8"/>
      <c r="I1047460" s="4"/>
      <c r="J1047460" s="4"/>
      <c r="K1047460" s="4"/>
      <c r="L1047460" s="8"/>
      <c r="M1047460" s="8"/>
      <c r="N1047460" s="9"/>
      <c r="O1047460" s="9"/>
      <c r="P1047460" s="8"/>
      <c r="Q1047460" s="8"/>
      <c r="R1047460" s="8"/>
      <c r="S1047460" s="8"/>
      <c r="T1047460" s="8"/>
      <c r="U1047460" s="8"/>
      <c r="V1047460" s="8"/>
      <c r="W1047460" s="8"/>
      <c r="X1047460" s="8"/>
    </row>
    <row r="1047461" s="3" customFormat="1" ht="30.75" customHeight="1" spans="1:24">
      <c r="A1047461" s="8"/>
      <c r="B1047461" s="8"/>
      <c r="C1047461" s="8"/>
      <c r="D1047461" s="8"/>
      <c r="E1047461" s="8"/>
      <c r="F1047461" s="4"/>
      <c r="G1047461" s="4"/>
      <c r="H1047461" s="8"/>
      <c r="I1047461" s="4"/>
      <c r="J1047461" s="4"/>
      <c r="K1047461" s="4"/>
      <c r="L1047461" s="8"/>
      <c r="M1047461" s="8"/>
      <c r="N1047461" s="9"/>
      <c r="O1047461" s="9"/>
      <c r="P1047461" s="8"/>
      <c r="Q1047461" s="8"/>
      <c r="R1047461" s="8"/>
      <c r="S1047461" s="8"/>
      <c r="T1047461" s="8"/>
      <c r="U1047461" s="8"/>
      <c r="V1047461" s="8"/>
      <c r="W1047461" s="8"/>
      <c r="X1047461" s="8"/>
    </row>
    <row r="1047462" s="3" customFormat="1" ht="30.75" customHeight="1" spans="1:24">
      <c r="A1047462" s="8"/>
      <c r="B1047462" s="8"/>
      <c r="C1047462" s="8"/>
      <c r="D1047462" s="8"/>
      <c r="E1047462" s="8"/>
      <c r="F1047462" s="4"/>
      <c r="G1047462" s="4"/>
      <c r="H1047462" s="8"/>
      <c r="I1047462" s="4"/>
      <c r="J1047462" s="4"/>
      <c r="K1047462" s="4"/>
      <c r="L1047462" s="8"/>
      <c r="M1047462" s="8"/>
      <c r="N1047462" s="9"/>
      <c r="O1047462" s="9"/>
      <c r="P1047462" s="8"/>
      <c r="Q1047462" s="8"/>
      <c r="R1047462" s="8"/>
      <c r="S1047462" s="8"/>
      <c r="T1047462" s="8"/>
      <c r="U1047462" s="8"/>
      <c r="V1047462" s="8"/>
      <c r="W1047462" s="8"/>
      <c r="X1047462" s="8"/>
    </row>
    <row r="1047463" s="3" customFormat="1" ht="30.75" customHeight="1" spans="1:24">
      <c r="A1047463" s="8"/>
      <c r="B1047463" s="8"/>
      <c r="C1047463" s="8"/>
      <c r="D1047463" s="8"/>
      <c r="E1047463" s="8"/>
      <c r="F1047463" s="4"/>
      <c r="G1047463" s="4"/>
      <c r="H1047463" s="8"/>
      <c r="I1047463" s="4"/>
      <c r="J1047463" s="4"/>
      <c r="K1047463" s="4"/>
      <c r="L1047463" s="8"/>
      <c r="M1047463" s="8"/>
      <c r="N1047463" s="9"/>
      <c r="O1047463" s="9"/>
      <c r="P1047463" s="8"/>
      <c r="Q1047463" s="8"/>
      <c r="R1047463" s="8"/>
      <c r="S1047463" s="8"/>
      <c r="T1047463" s="8"/>
      <c r="U1047463" s="8"/>
      <c r="V1047463" s="8"/>
      <c r="W1047463" s="8"/>
      <c r="X1047463" s="8"/>
    </row>
    <row r="1047464" s="3" customFormat="1" ht="30.75" customHeight="1" spans="1:24">
      <c r="A1047464" s="8"/>
      <c r="B1047464" s="8"/>
      <c r="C1047464" s="8"/>
      <c r="D1047464" s="8"/>
      <c r="E1047464" s="8"/>
      <c r="F1047464" s="4"/>
      <c r="G1047464" s="4"/>
      <c r="H1047464" s="8"/>
      <c r="I1047464" s="4"/>
      <c r="J1047464" s="4"/>
      <c r="K1047464" s="4"/>
      <c r="L1047464" s="8"/>
      <c r="M1047464" s="8"/>
      <c r="N1047464" s="9"/>
      <c r="O1047464" s="9"/>
      <c r="P1047464" s="8"/>
      <c r="Q1047464" s="8"/>
      <c r="R1047464" s="8"/>
      <c r="S1047464" s="8"/>
      <c r="T1047464" s="8"/>
      <c r="U1047464" s="8"/>
      <c r="V1047464" s="8"/>
      <c r="W1047464" s="8"/>
      <c r="X1047464" s="8"/>
    </row>
    <row r="1047465" s="3" customFormat="1" ht="30.75" customHeight="1" spans="1:24">
      <c r="A1047465" s="8"/>
      <c r="B1047465" s="8"/>
      <c r="C1047465" s="8"/>
      <c r="D1047465" s="8"/>
      <c r="E1047465" s="8"/>
      <c r="F1047465" s="4"/>
      <c r="G1047465" s="4"/>
      <c r="H1047465" s="8"/>
      <c r="I1047465" s="4"/>
      <c r="J1047465" s="4"/>
      <c r="K1047465" s="4"/>
      <c r="L1047465" s="8"/>
      <c r="M1047465" s="8"/>
      <c r="N1047465" s="9"/>
      <c r="O1047465" s="9"/>
      <c r="P1047465" s="8"/>
      <c r="Q1047465" s="8"/>
      <c r="R1047465" s="8"/>
      <c r="S1047465" s="8"/>
      <c r="T1047465" s="8"/>
      <c r="U1047465" s="8"/>
      <c r="V1047465" s="8"/>
      <c r="W1047465" s="8"/>
      <c r="X1047465" s="8"/>
    </row>
    <row r="1047466" s="3" customFormat="1" ht="30.75" customHeight="1" spans="1:24">
      <c r="A1047466" s="8"/>
      <c r="B1047466" s="8"/>
      <c r="C1047466" s="8"/>
      <c r="D1047466" s="8"/>
      <c r="E1047466" s="8"/>
      <c r="F1047466" s="4"/>
      <c r="G1047466" s="4"/>
      <c r="H1047466" s="8"/>
      <c r="I1047466" s="4"/>
      <c r="J1047466" s="4"/>
      <c r="K1047466" s="4"/>
      <c r="L1047466" s="8"/>
      <c r="M1047466" s="8"/>
      <c r="N1047466" s="9"/>
      <c r="O1047466" s="9"/>
      <c r="P1047466" s="8"/>
      <c r="Q1047466" s="8"/>
      <c r="R1047466" s="8"/>
      <c r="S1047466" s="8"/>
      <c r="T1047466" s="8"/>
      <c r="U1047466" s="8"/>
      <c r="V1047466" s="8"/>
      <c r="W1047466" s="8"/>
      <c r="X1047466" s="8"/>
    </row>
    <row r="1047467" s="3" customFormat="1" ht="30.75" customHeight="1" spans="1:24">
      <c r="A1047467" s="8"/>
      <c r="B1047467" s="8"/>
      <c r="C1047467" s="8"/>
      <c r="D1047467" s="8"/>
      <c r="E1047467" s="8"/>
      <c r="F1047467" s="4"/>
      <c r="G1047467" s="4"/>
      <c r="H1047467" s="8"/>
      <c r="I1047467" s="4"/>
      <c r="J1047467" s="4"/>
      <c r="K1047467" s="4"/>
      <c r="L1047467" s="8"/>
      <c r="M1047467" s="8"/>
      <c r="N1047467" s="9"/>
      <c r="O1047467" s="9"/>
      <c r="P1047467" s="8"/>
      <c r="Q1047467" s="8"/>
      <c r="R1047467" s="8"/>
      <c r="S1047467" s="8"/>
      <c r="T1047467" s="8"/>
      <c r="U1047467" s="8"/>
      <c r="V1047467" s="8"/>
      <c r="W1047467" s="8"/>
      <c r="X1047467" s="8"/>
    </row>
    <row r="1047468" s="3" customFormat="1" ht="30.75" customHeight="1" spans="1:24">
      <c r="A1047468" s="8"/>
      <c r="B1047468" s="8"/>
      <c r="C1047468" s="8"/>
      <c r="D1047468" s="8"/>
      <c r="E1047468" s="8"/>
      <c r="F1047468" s="4"/>
      <c r="G1047468" s="4"/>
      <c r="H1047468" s="8"/>
      <c r="I1047468" s="4"/>
      <c r="J1047468" s="4"/>
      <c r="K1047468" s="4"/>
      <c r="L1047468" s="8"/>
      <c r="M1047468" s="8"/>
      <c r="N1047468" s="9"/>
      <c r="O1047468" s="9"/>
      <c r="P1047468" s="8"/>
      <c r="Q1047468" s="8"/>
      <c r="R1047468" s="8"/>
      <c r="S1047468" s="8"/>
      <c r="T1047468" s="8"/>
      <c r="U1047468" s="8"/>
      <c r="V1047468" s="8"/>
      <c r="W1047468" s="8"/>
      <c r="X1047468" s="8"/>
    </row>
    <row r="1047469" s="3" customFormat="1" ht="30.75" customHeight="1" spans="1:24">
      <c r="A1047469" s="8"/>
      <c r="B1047469" s="8"/>
      <c r="C1047469" s="8"/>
      <c r="D1047469" s="8"/>
      <c r="E1047469" s="8"/>
      <c r="F1047469" s="4"/>
      <c r="G1047469" s="4"/>
      <c r="H1047469" s="8"/>
      <c r="I1047469" s="4"/>
      <c r="J1047469" s="4"/>
      <c r="K1047469" s="4"/>
      <c r="L1047469" s="8"/>
      <c r="M1047469" s="8"/>
      <c r="N1047469" s="9"/>
      <c r="O1047469" s="9"/>
      <c r="P1047469" s="8"/>
      <c r="Q1047469" s="8"/>
      <c r="R1047469" s="8"/>
      <c r="S1047469" s="8"/>
      <c r="T1047469" s="8"/>
      <c r="U1047469" s="8"/>
      <c r="V1047469" s="8"/>
      <c r="W1047469" s="8"/>
      <c r="X1047469" s="8"/>
    </row>
    <row r="1047470" s="3" customFormat="1" ht="30.75" customHeight="1" spans="1:24">
      <c r="A1047470" s="8"/>
      <c r="B1047470" s="8"/>
      <c r="C1047470" s="8"/>
      <c r="D1047470" s="8"/>
      <c r="E1047470" s="8"/>
      <c r="F1047470" s="4"/>
      <c r="G1047470" s="4"/>
      <c r="H1047470" s="8"/>
      <c r="I1047470" s="4"/>
      <c r="J1047470" s="4"/>
      <c r="K1047470" s="4"/>
      <c r="L1047470" s="8"/>
      <c r="M1047470" s="8"/>
      <c r="N1047470" s="9"/>
      <c r="O1047470" s="9"/>
      <c r="P1047470" s="8"/>
      <c r="Q1047470" s="8"/>
      <c r="R1047470" s="8"/>
      <c r="S1047470" s="8"/>
      <c r="T1047470" s="8"/>
      <c r="U1047470" s="8"/>
      <c r="V1047470" s="8"/>
      <c r="W1047470" s="8"/>
      <c r="X1047470" s="8"/>
    </row>
    <row r="1047471" s="3" customFormat="1" ht="30.75" customHeight="1" spans="1:24">
      <c r="A1047471" s="8"/>
      <c r="B1047471" s="8"/>
      <c r="C1047471" s="8"/>
      <c r="D1047471" s="8"/>
      <c r="E1047471" s="8"/>
      <c r="F1047471" s="4"/>
      <c r="G1047471" s="4"/>
      <c r="H1047471" s="8"/>
      <c r="I1047471" s="4"/>
      <c r="J1047471" s="4"/>
      <c r="K1047471" s="4"/>
      <c r="L1047471" s="8"/>
      <c r="M1047471" s="8"/>
      <c r="N1047471" s="9"/>
      <c r="O1047471" s="9"/>
      <c r="P1047471" s="8"/>
      <c r="Q1047471" s="8"/>
      <c r="R1047471" s="8"/>
      <c r="S1047471" s="8"/>
      <c r="T1047471" s="8"/>
      <c r="U1047471" s="8"/>
      <c r="V1047471" s="8"/>
      <c r="W1047471" s="8"/>
      <c r="X1047471" s="8"/>
    </row>
    <row r="1047472" s="3" customFormat="1" ht="30.75" customHeight="1" spans="1:24">
      <c r="A1047472" s="8"/>
      <c r="B1047472" s="8"/>
      <c r="C1047472" s="8"/>
      <c r="D1047472" s="8"/>
      <c r="E1047472" s="8"/>
      <c r="F1047472" s="4"/>
      <c r="G1047472" s="4"/>
      <c r="H1047472" s="8"/>
      <c r="I1047472" s="4"/>
      <c r="J1047472" s="4"/>
      <c r="K1047472" s="4"/>
      <c r="L1047472" s="8"/>
      <c r="M1047472" s="8"/>
      <c r="N1047472" s="9"/>
      <c r="O1047472" s="9"/>
      <c r="P1047472" s="8"/>
      <c r="Q1047472" s="8"/>
      <c r="R1047472" s="8"/>
      <c r="S1047472" s="8"/>
      <c r="T1047472" s="8"/>
      <c r="U1047472" s="8"/>
      <c r="V1047472" s="8"/>
      <c r="W1047472" s="8"/>
      <c r="X1047472" s="8"/>
    </row>
    <row r="1047473" s="3" customFormat="1" ht="30.75" customHeight="1" spans="1:24">
      <c r="A1047473" s="8"/>
      <c r="B1047473" s="8"/>
      <c r="C1047473" s="8"/>
      <c r="D1047473" s="8"/>
      <c r="E1047473" s="8"/>
      <c r="F1047473" s="4"/>
      <c r="G1047473" s="4"/>
      <c r="H1047473" s="8"/>
      <c r="I1047473" s="4"/>
      <c r="J1047473" s="4"/>
      <c r="K1047473" s="4"/>
      <c r="L1047473" s="8"/>
      <c r="M1047473" s="8"/>
      <c r="N1047473" s="9"/>
      <c r="O1047473" s="9"/>
      <c r="P1047473" s="8"/>
      <c r="Q1047473" s="8"/>
      <c r="R1047473" s="8"/>
      <c r="S1047473" s="8"/>
      <c r="T1047473" s="8"/>
      <c r="U1047473" s="8"/>
      <c r="V1047473" s="8"/>
      <c r="W1047473" s="8"/>
      <c r="X1047473" s="8"/>
    </row>
    <row r="1047474" s="3" customFormat="1" ht="30.75" customHeight="1" spans="1:24">
      <c r="A1047474" s="8"/>
      <c r="B1047474" s="8"/>
      <c r="C1047474" s="8"/>
      <c r="D1047474" s="8"/>
      <c r="E1047474" s="8"/>
      <c r="F1047474" s="4"/>
      <c r="G1047474" s="4"/>
      <c r="H1047474" s="8"/>
      <c r="I1047474" s="4"/>
      <c r="J1047474" s="4"/>
      <c r="K1047474" s="4"/>
      <c r="L1047474" s="8"/>
      <c r="M1047474" s="8"/>
      <c r="N1047474" s="9"/>
      <c r="O1047474" s="9"/>
      <c r="P1047474" s="8"/>
      <c r="Q1047474" s="8"/>
      <c r="R1047474" s="8"/>
      <c r="S1047474" s="8"/>
      <c r="T1047474" s="8"/>
      <c r="U1047474" s="8"/>
      <c r="V1047474" s="8"/>
      <c r="W1047474" s="8"/>
      <c r="X1047474" s="8"/>
    </row>
    <row r="1047475" s="3" customFormat="1" ht="30.75" customHeight="1" spans="1:24">
      <c r="A1047475" s="8"/>
      <c r="B1047475" s="8"/>
      <c r="C1047475" s="8"/>
      <c r="D1047475" s="8"/>
      <c r="E1047475" s="8"/>
      <c r="F1047475" s="4"/>
      <c r="G1047475" s="4"/>
      <c r="H1047475" s="8"/>
      <c r="I1047475" s="4"/>
      <c r="J1047475" s="4"/>
      <c r="K1047475" s="4"/>
      <c r="L1047475" s="8"/>
      <c r="M1047475" s="8"/>
      <c r="N1047475" s="9"/>
      <c r="O1047475" s="9"/>
      <c r="P1047475" s="8"/>
      <c r="Q1047475" s="8"/>
      <c r="R1047475" s="8"/>
      <c r="S1047475" s="8"/>
      <c r="T1047475" s="8"/>
      <c r="U1047475" s="8"/>
      <c r="V1047475" s="8"/>
      <c r="W1047475" s="8"/>
      <c r="X1047475" s="8"/>
    </row>
    <row r="1047476" s="3" customFormat="1" ht="30.75" customHeight="1" spans="1:24">
      <c r="A1047476" s="8"/>
      <c r="B1047476" s="8"/>
      <c r="C1047476" s="8"/>
      <c r="D1047476" s="8"/>
      <c r="E1047476" s="8"/>
      <c r="F1047476" s="4"/>
      <c r="G1047476" s="4"/>
      <c r="H1047476" s="8"/>
      <c r="I1047476" s="4"/>
      <c r="J1047476" s="4"/>
      <c r="K1047476" s="4"/>
      <c r="L1047476" s="8"/>
      <c r="M1047476" s="8"/>
      <c r="N1047476" s="9"/>
      <c r="O1047476" s="9"/>
      <c r="P1047476" s="8"/>
      <c r="Q1047476" s="8"/>
      <c r="R1047476" s="8"/>
      <c r="S1047476" s="8"/>
      <c r="T1047476" s="8"/>
      <c r="U1047476" s="8"/>
      <c r="V1047476" s="8"/>
      <c r="W1047476" s="8"/>
      <c r="X1047476" s="8"/>
    </row>
    <row r="1047477" s="3" customFormat="1" ht="30.75" customHeight="1" spans="1:24">
      <c r="A1047477" s="8"/>
      <c r="B1047477" s="8"/>
      <c r="C1047477" s="8"/>
      <c r="D1047477" s="8"/>
      <c r="E1047477" s="8"/>
      <c r="F1047477" s="4"/>
      <c r="G1047477" s="4"/>
      <c r="H1047477" s="8"/>
      <c r="I1047477" s="4"/>
      <c r="J1047477" s="4"/>
      <c r="K1047477" s="4"/>
      <c r="L1047477" s="8"/>
      <c r="M1047477" s="8"/>
      <c r="N1047477" s="9"/>
      <c r="O1047477" s="9"/>
      <c r="P1047477" s="8"/>
      <c r="Q1047477" s="8"/>
      <c r="R1047477" s="8"/>
      <c r="S1047477" s="8"/>
      <c r="T1047477" s="8"/>
      <c r="U1047477" s="8"/>
      <c r="V1047477" s="8"/>
      <c r="W1047477" s="8"/>
      <c r="X1047477" s="8"/>
    </row>
    <row r="1047478" s="3" customFormat="1" ht="30.75" customHeight="1" spans="1:24">
      <c r="A1047478" s="8"/>
      <c r="B1047478" s="8"/>
      <c r="C1047478" s="8"/>
      <c r="D1047478" s="8"/>
      <c r="E1047478" s="8"/>
      <c r="F1047478" s="4"/>
      <c r="G1047478" s="4"/>
      <c r="H1047478" s="8"/>
      <c r="I1047478" s="4"/>
      <c r="J1047478" s="4"/>
      <c r="K1047478" s="4"/>
      <c r="L1047478" s="8"/>
      <c r="M1047478" s="8"/>
      <c r="N1047478" s="9"/>
      <c r="O1047478" s="9"/>
      <c r="P1047478" s="8"/>
      <c r="Q1047478" s="8"/>
      <c r="R1047478" s="8"/>
      <c r="S1047478" s="8"/>
      <c r="T1047478" s="8"/>
      <c r="U1047478" s="8"/>
      <c r="V1047478" s="8"/>
      <c r="W1047478" s="8"/>
      <c r="X1047478" s="8"/>
    </row>
    <row r="1047479" s="3" customFormat="1" ht="30.75" customHeight="1" spans="1:24">
      <c r="A1047479" s="8"/>
      <c r="B1047479" s="8"/>
      <c r="C1047479" s="8"/>
      <c r="D1047479" s="8"/>
      <c r="E1047479" s="8"/>
      <c r="F1047479" s="4"/>
      <c r="G1047479" s="4"/>
      <c r="H1047479" s="8"/>
      <c r="I1047479" s="4"/>
      <c r="J1047479" s="4"/>
      <c r="K1047479" s="4"/>
      <c r="L1047479" s="8"/>
      <c r="M1047479" s="8"/>
      <c r="N1047479" s="9"/>
      <c r="O1047479" s="9"/>
      <c r="P1047479" s="8"/>
      <c r="Q1047479" s="8"/>
      <c r="R1047479" s="8"/>
      <c r="S1047479" s="8"/>
      <c r="T1047479" s="8"/>
      <c r="U1047479" s="8"/>
      <c r="V1047479" s="8"/>
      <c r="W1047479" s="8"/>
      <c r="X1047479" s="8"/>
    </row>
    <row r="1047480" s="3" customFormat="1" ht="30.75" customHeight="1" spans="1:24">
      <c r="A1047480" s="8"/>
      <c r="B1047480" s="8"/>
      <c r="C1047480" s="8"/>
      <c r="D1047480" s="8"/>
      <c r="E1047480" s="8"/>
      <c r="F1047480" s="4"/>
      <c r="G1047480" s="4"/>
      <c r="H1047480" s="8"/>
      <c r="I1047480" s="4"/>
      <c r="J1047480" s="4"/>
      <c r="K1047480" s="4"/>
      <c r="L1047480" s="8"/>
      <c r="M1047480" s="8"/>
      <c r="N1047480" s="9"/>
      <c r="O1047480" s="9"/>
      <c r="P1047480" s="8"/>
      <c r="Q1047480" s="8"/>
      <c r="R1047480" s="8"/>
      <c r="S1047480" s="8"/>
      <c r="T1047480" s="8"/>
      <c r="U1047480" s="8"/>
      <c r="V1047480" s="8"/>
      <c r="W1047480" s="8"/>
      <c r="X1047480" s="8"/>
    </row>
    <row r="1047481" s="3" customFormat="1" ht="30.75" customHeight="1" spans="1:24">
      <c r="A1047481" s="8"/>
      <c r="B1047481" s="8"/>
      <c r="C1047481" s="8"/>
      <c r="D1047481" s="8"/>
      <c r="E1047481" s="8"/>
      <c r="F1047481" s="4"/>
      <c r="G1047481" s="4"/>
      <c r="H1047481" s="8"/>
      <c r="I1047481" s="4"/>
      <c r="J1047481" s="4"/>
      <c r="K1047481" s="4"/>
      <c r="L1047481" s="8"/>
      <c r="M1047481" s="8"/>
      <c r="N1047481" s="9"/>
      <c r="O1047481" s="9"/>
      <c r="P1047481" s="8"/>
      <c r="Q1047481" s="8"/>
      <c r="R1047481" s="8"/>
      <c r="S1047481" s="8"/>
      <c r="T1047481" s="8"/>
      <c r="U1047481" s="8"/>
      <c r="V1047481" s="8"/>
      <c r="W1047481" s="8"/>
      <c r="X1047481" s="8"/>
    </row>
    <row r="1047482" s="3" customFormat="1" ht="30.75" customHeight="1" spans="1:24">
      <c r="A1047482" s="8"/>
      <c r="B1047482" s="8"/>
      <c r="C1047482" s="8"/>
      <c r="D1047482" s="8"/>
      <c r="E1047482" s="8"/>
      <c r="F1047482" s="4"/>
      <c r="G1047482" s="4"/>
      <c r="H1047482" s="8"/>
      <c r="I1047482" s="4"/>
      <c r="J1047482" s="4"/>
      <c r="K1047482" s="4"/>
      <c r="L1047482" s="8"/>
      <c r="M1047482" s="8"/>
      <c r="N1047482" s="9"/>
      <c r="O1047482" s="9"/>
      <c r="P1047482" s="8"/>
      <c r="Q1047482" s="8"/>
      <c r="R1047482" s="8"/>
      <c r="S1047482" s="8"/>
      <c r="T1047482" s="8"/>
      <c r="U1047482" s="8"/>
      <c r="V1047482" s="8"/>
      <c r="W1047482" s="8"/>
      <c r="X1047482" s="8"/>
    </row>
    <row r="1047483" s="3" customFormat="1" ht="30.75" customHeight="1" spans="1:24">
      <c r="A1047483" s="8"/>
      <c r="B1047483" s="8"/>
      <c r="C1047483" s="8"/>
      <c r="D1047483" s="8"/>
      <c r="E1047483" s="8"/>
      <c r="F1047483" s="4"/>
      <c r="G1047483" s="4"/>
      <c r="H1047483" s="8"/>
      <c r="I1047483" s="4"/>
      <c r="J1047483" s="4"/>
      <c r="K1047483" s="4"/>
      <c r="L1047483" s="8"/>
      <c r="M1047483" s="8"/>
      <c r="N1047483" s="9"/>
      <c r="O1047483" s="9"/>
      <c r="P1047483" s="8"/>
      <c r="Q1047483" s="8"/>
      <c r="R1047483" s="8"/>
      <c r="S1047483" s="8"/>
      <c r="T1047483" s="8"/>
      <c r="U1047483" s="8"/>
      <c r="V1047483" s="8"/>
      <c r="W1047483" s="8"/>
      <c r="X1047483" s="8"/>
    </row>
    <row r="1047484" s="3" customFormat="1" ht="30.75" customHeight="1" spans="1:24">
      <c r="A1047484" s="8"/>
      <c r="B1047484" s="8"/>
      <c r="C1047484" s="8"/>
      <c r="D1047484" s="8"/>
      <c r="E1047484" s="8"/>
      <c r="F1047484" s="4"/>
      <c r="G1047484" s="4"/>
      <c r="H1047484" s="8"/>
      <c r="I1047484" s="4"/>
      <c r="J1047484" s="4"/>
      <c r="K1047484" s="4"/>
      <c r="L1047484" s="8"/>
      <c r="M1047484" s="8"/>
      <c r="N1047484" s="9"/>
      <c r="O1047484" s="9"/>
      <c r="P1047484" s="8"/>
      <c r="Q1047484" s="8"/>
      <c r="R1047484" s="8"/>
      <c r="S1047484" s="8"/>
      <c r="T1047484" s="8"/>
      <c r="U1047484" s="8"/>
      <c r="V1047484" s="8"/>
      <c r="W1047484" s="8"/>
      <c r="X1047484" s="8"/>
    </row>
    <row r="1047485" s="3" customFormat="1" ht="30.75" customHeight="1" spans="1:24">
      <c r="A1047485" s="8"/>
      <c r="B1047485" s="8"/>
      <c r="C1047485" s="8"/>
      <c r="D1047485" s="8"/>
      <c r="E1047485" s="8"/>
      <c r="F1047485" s="4"/>
      <c r="G1047485" s="4"/>
      <c r="H1047485" s="8"/>
      <c r="I1047485" s="4"/>
      <c r="J1047485" s="4"/>
      <c r="K1047485" s="4"/>
      <c r="L1047485" s="8"/>
      <c r="M1047485" s="8"/>
      <c r="N1047485" s="9"/>
      <c r="O1047485" s="9"/>
      <c r="P1047485" s="8"/>
      <c r="Q1047485" s="8"/>
      <c r="R1047485" s="8"/>
      <c r="S1047485" s="8"/>
      <c r="T1047485" s="8"/>
      <c r="U1047485" s="8"/>
      <c r="V1047485" s="8"/>
      <c r="W1047485" s="8"/>
      <c r="X1047485" s="8"/>
    </row>
    <row r="1047486" s="3" customFormat="1" ht="30.75" customHeight="1" spans="1:24">
      <c r="A1047486" s="8"/>
      <c r="B1047486" s="8"/>
      <c r="C1047486" s="8"/>
      <c r="D1047486" s="8"/>
      <c r="E1047486" s="8"/>
      <c r="F1047486" s="4"/>
      <c r="G1047486" s="4"/>
      <c r="H1047486" s="8"/>
      <c r="I1047486" s="4"/>
      <c r="J1047486" s="4"/>
      <c r="K1047486" s="4"/>
      <c r="L1047486" s="8"/>
      <c r="M1047486" s="8"/>
      <c r="N1047486" s="9"/>
      <c r="O1047486" s="9"/>
      <c r="P1047486" s="8"/>
      <c r="Q1047486" s="8"/>
      <c r="R1047486" s="8"/>
      <c r="S1047486" s="8"/>
      <c r="T1047486" s="8"/>
      <c r="U1047486" s="8"/>
      <c r="V1047486" s="8"/>
      <c r="W1047486" s="8"/>
      <c r="X1047486" s="8"/>
    </row>
    <row r="1047487" s="3" customFormat="1" ht="30.75" customHeight="1" spans="1:24">
      <c r="A1047487" s="8"/>
      <c r="B1047487" s="8"/>
      <c r="C1047487" s="8"/>
      <c r="D1047487" s="8"/>
      <c r="E1047487" s="8"/>
      <c r="F1047487" s="4"/>
      <c r="G1047487" s="4"/>
      <c r="H1047487" s="8"/>
      <c r="I1047487" s="4"/>
      <c r="J1047487" s="4"/>
      <c r="K1047487" s="4"/>
      <c r="L1047487" s="8"/>
      <c r="M1047487" s="8"/>
      <c r="N1047487" s="9"/>
      <c r="O1047487" s="9"/>
      <c r="P1047487" s="8"/>
      <c r="Q1047487" s="8"/>
      <c r="R1047487" s="8"/>
      <c r="S1047487" s="8"/>
      <c r="T1047487" s="8"/>
      <c r="U1047487" s="8"/>
      <c r="V1047487" s="8"/>
      <c r="W1047487" s="8"/>
      <c r="X1047487" s="8"/>
    </row>
    <row r="1047488" s="3" customFormat="1" ht="30.75" customHeight="1" spans="1:24">
      <c r="A1047488" s="8"/>
      <c r="B1047488" s="8"/>
      <c r="C1047488" s="8"/>
      <c r="D1047488" s="8"/>
      <c r="E1047488" s="8"/>
      <c r="F1047488" s="4"/>
      <c r="G1047488" s="4"/>
      <c r="H1047488" s="8"/>
      <c r="I1047488" s="4"/>
      <c r="J1047488" s="4"/>
      <c r="K1047488" s="4"/>
      <c r="L1047488" s="8"/>
      <c r="M1047488" s="8"/>
      <c r="N1047488" s="9"/>
      <c r="O1047488" s="9"/>
      <c r="P1047488" s="8"/>
      <c r="Q1047488" s="8"/>
      <c r="R1047488" s="8"/>
      <c r="S1047488" s="8"/>
      <c r="T1047488" s="8"/>
      <c r="U1047488" s="8"/>
      <c r="V1047488" s="8"/>
      <c r="W1047488" s="8"/>
      <c r="X1047488" s="8"/>
    </row>
    <row r="1047489" s="3" customFormat="1" ht="30.75" customHeight="1" spans="1:24">
      <c r="A1047489" s="8"/>
      <c r="B1047489" s="8"/>
      <c r="C1047489" s="8"/>
      <c r="D1047489" s="8"/>
      <c r="E1047489" s="8"/>
      <c r="F1047489" s="4"/>
      <c r="G1047489" s="4"/>
      <c r="H1047489" s="8"/>
      <c r="I1047489" s="4"/>
      <c r="J1047489" s="4"/>
      <c r="K1047489" s="4"/>
      <c r="L1047489" s="8"/>
      <c r="M1047489" s="8"/>
      <c r="N1047489" s="9"/>
      <c r="O1047489" s="9"/>
      <c r="P1047489" s="8"/>
      <c r="Q1047489" s="8"/>
      <c r="R1047489" s="8"/>
      <c r="S1047489" s="8"/>
      <c r="T1047489" s="8"/>
      <c r="U1047489" s="8"/>
      <c r="V1047489" s="8"/>
      <c r="W1047489" s="8"/>
      <c r="X1047489" s="8"/>
    </row>
    <row r="1047490" s="3" customFormat="1" ht="30.75" customHeight="1" spans="1:24">
      <c r="A1047490" s="8"/>
      <c r="B1047490" s="8"/>
      <c r="C1047490" s="8"/>
      <c r="D1047490" s="8"/>
      <c r="E1047490" s="8"/>
      <c r="F1047490" s="4"/>
      <c r="G1047490" s="4"/>
      <c r="H1047490" s="8"/>
      <c r="I1047490" s="4"/>
      <c r="J1047490" s="4"/>
      <c r="K1047490" s="4"/>
      <c r="L1047490" s="8"/>
      <c r="M1047490" s="8"/>
      <c r="N1047490" s="9"/>
      <c r="O1047490" s="9"/>
      <c r="P1047490" s="8"/>
      <c r="Q1047490" s="8"/>
      <c r="R1047490" s="8"/>
      <c r="S1047490" s="8"/>
      <c r="T1047490" s="8"/>
      <c r="U1047490" s="8"/>
      <c r="V1047490" s="8"/>
      <c r="W1047490" s="8"/>
      <c r="X1047490" s="8"/>
    </row>
    <row r="1047491" s="3" customFormat="1" ht="30.75" customHeight="1" spans="1:24">
      <c r="A1047491" s="8"/>
      <c r="B1047491" s="8"/>
      <c r="C1047491" s="8"/>
      <c r="D1047491" s="8"/>
      <c r="E1047491" s="8"/>
      <c r="F1047491" s="4"/>
      <c r="G1047491" s="4"/>
      <c r="H1047491" s="8"/>
      <c r="I1047491" s="4"/>
      <c r="J1047491" s="4"/>
      <c r="K1047491" s="4"/>
      <c r="L1047491" s="8"/>
      <c r="M1047491" s="8"/>
      <c r="N1047491" s="9"/>
      <c r="O1047491" s="9"/>
      <c r="P1047491" s="8"/>
      <c r="Q1047491" s="8"/>
      <c r="R1047491" s="8"/>
      <c r="S1047491" s="8"/>
      <c r="T1047491" s="8"/>
      <c r="U1047491" s="8"/>
      <c r="V1047491" s="8"/>
      <c r="W1047491" s="8"/>
      <c r="X1047491" s="8"/>
    </row>
    <row r="1047492" s="3" customFormat="1" ht="30.75" customHeight="1" spans="1:24">
      <c r="A1047492" s="8"/>
      <c r="B1047492" s="8"/>
      <c r="C1047492" s="8"/>
      <c r="D1047492" s="8"/>
      <c r="E1047492" s="8"/>
      <c r="F1047492" s="4"/>
      <c r="G1047492" s="4"/>
      <c r="H1047492" s="8"/>
      <c r="I1047492" s="4"/>
      <c r="J1047492" s="4"/>
      <c r="K1047492" s="4"/>
      <c r="L1047492" s="8"/>
      <c r="M1047492" s="8"/>
      <c r="N1047492" s="9"/>
      <c r="O1047492" s="9"/>
      <c r="P1047492" s="8"/>
      <c r="Q1047492" s="8"/>
      <c r="R1047492" s="8"/>
      <c r="S1047492" s="8"/>
      <c r="T1047492" s="8"/>
      <c r="U1047492" s="8"/>
      <c r="V1047492" s="8"/>
      <c r="W1047492" s="8"/>
      <c r="X1047492" s="8"/>
    </row>
    <row r="1047493" s="3" customFormat="1" ht="30.75" customHeight="1" spans="1:24">
      <c r="A1047493" s="8"/>
      <c r="B1047493" s="8"/>
      <c r="C1047493" s="8"/>
      <c r="D1047493" s="8"/>
      <c r="E1047493" s="8"/>
      <c r="F1047493" s="4"/>
      <c r="G1047493" s="4"/>
      <c r="H1047493" s="8"/>
      <c r="I1047493" s="4"/>
      <c r="J1047493" s="4"/>
      <c r="K1047493" s="4"/>
      <c r="L1047493" s="8"/>
      <c r="M1047493" s="8"/>
      <c r="N1047493" s="9"/>
      <c r="O1047493" s="9"/>
      <c r="P1047493" s="8"/>
      <c r="Q1047493" s="8"/>
      <c r="R1047493" s="8"/>
      <c r="S1047493" s="8"/>
      <c r="T1047493" s="8"/>
      <c r="U1047493" s="8"/>
      <c r="V1047493" s="8"/>
      <c r="W1047493" s="8"/>
      <c r="X1047493" s="8"/>
    </row>
    <row r="1047494" s="3" customFormat="1" ht="30.75" customHeight="1" spans="1:24">
      <c r="A1047494" s="8"/>
      <c r="B1047494" s="8"/>
      <c r="C1047494" s="8"/>
      <c r="D1047494" s="8"/>
      <c r="E1047494" s="8"/>
      <c r="F1047494" s="4"/>
      <c r="G1047494" s="4"/>
      <c r="H1047494" s="8"/>
      <c r="I1047494" s="4"/>
      <c r="J1047494" s="4"/>
      <c r="K1047494" s="4"/>
      <c r="L1047494" s="8"/>
      <c r="M1047494" s="8"/>
      <c r="N1047494" s="9"/>
      <c r="O1047494" s="9"/>
      <c r="P1047494" s="8"/>
      <c r="Q1047494" s="8"/>
      <c r="R1047494" s="8"/>
      <c r="S1047494" s="8"/>
      <c r="T1047494" s="8"/>
      <c r="U1047494" s="8"/>
      <c r="V1047494" s="8"/>
      <c r="W1047494" s="8"/>
      <c r="X1047494" s="8"/>
    </row>
    <row r="1047495" s="3" customFormat="1" ht="30.75" customHeight="1" spans="1:24">
      <c r="A1047495" s="8"/>
      <c r="B1047495" s="8"/>
      <c r="C1047495" s="8"/>
      <c r="D1047495" s="8"/>
      <c r="E1047495" s="8"/>
      <c r="F1047495" s="4"/>
      <c r="G1047495" s="4"/>
      <c r="H1047495" s="8"/>
      <c r="I1047495" s="4"/>
      <c r="J1047495" s="4"/>
      <c r="K1047495" s="4"/>
      <c r="L1047495" s="8"/>
      <c r="M1047495" s="8"/>
      <c r="N1047495" s="9"/>
      <c r="O1047495" s="9"/>
      <c r="P1047495" s="8"/>
      <c r="Q1047495" s="8"/>
      <c r="R1047495" s="8"/>
      <c r="S1047495" s="8"/>
      <c r="T1047495" s="8"/>
      <c r="U1047495" s="8"/>
      <c r="V1047495" s="8"/>
      <c r="W1047495" s="8"/>
      <c r="X1047495" s="8"/>
    </row>
    <row r="1047496" s="3" customFormat="1" ht="30.75" customHeight="1" spans="1:24">
      <c r="A1047496" s="8"/>
      <c r="B1047496" s="8"/>
      <c r="C1047496" s="8"/>
      <c r="D1047496" s="8"/>
      <c r="E1047496" s="8"/>
      <c r="F1047496" s="4"/>
      <c r="G1047496" s="4"/>
      <c r="H1047496" s="8"/>
      <c r="I1047496" s="4"/>
      <c r="J1047496" s="4"/>
      <c r="K1047496" s="4"/>
      <c r="L1047496" s="8"/>
      <c r="M1047496" s="8"/>
      <c r="N1047496" s="9"/>
      <c r="O1047496" s="9"/>
      <c r="P1047496" s="8"/>
      <c r="Q1047496" s="8"/>
      <c r="R1047496" s="8"/>
      <c r="S1047496" s="8"/>
      <c r="T1047496" s="8"/>
      <c r="U1047496" s="8"/>
      <c r="V1047496" s="8"/>
      <c r="W1047496" s="8"/>
      <c r="X1047496" s="8"/>
    </row>
    <row r="1047497" s="3" customFormat="1" ht="30.75" customHeight="1" spans="1:24">
      <c r="A1047497" s="8"/>
      <c r="B1047497" s="8"/>
      <c r="C1047497" s="8"/>
      <c r="D1047497" s="8"/>
      <c r="E1047497" s="8"/>
      <c r="F1047497" s="4"/>
      <c r="G1047497" s="4"/>
      <c r="H1047497" s="8"/>
      <c r="I1047497" s="4"/>
      <c r="J1047497" s="4"/>
      <c r="K1047497" s="4"/>
      <c r="L1047497" s="8"/>
      <c r="M1047497" s="8"/>
      <c r="N1047497" s="9"/>
      <c r="O1047497" s="9"/>
      <c r="P1047497" s="8"/>
      <c r="Q1047497" s="8"/>
      <c r="R1047497" s="8"/>
      <c r="S1047497" s="8"/>
      <c r="T1047497" s="8"/>
      <c r="U1047497" s="8"/>
      <c r="V1047497" s="8"/>
      <c r="W1047497" s="8"/>
      <c r="X1047497" s="8"/>
    </row>
    <row r="1047498" s="3" customFormat="1" ht="30.75" customHeight="1" spans="1:24">
      <c r="A1047498" s="8"/>
      <c r="B1047498" s="8"/>
      <c r="C1047498" s="8"/>
      <c r="D1047498" s="8"/>
      <c r="E1047498" s="8"/>
      <c r="F1047498" s="4"/>
      <c r="G1047498" s="4"/>
      <c r="H1047498" s="8"/>
      <c r="I1047498" s="4"/>
      <c r="J1047498" s="4"/>
      <c r="K1047498" s="4"/>
      <c r="L1047498" s="8"/>
      <c r="M1047498" s="8"/>
      <c r="N1047498" s="9"/>
      <c r="O1047498" s="9"/>
      <c r="P1047498" s="8"/>
      <c r="Q1047498" s="8"/>
      <c r="R1047498" s="8"/>
      <c r="S1047498" s="8"/>
      <c r="T1047498" s="8"/>
      <c r="U1047498" s="8"/>
      <c r="V1047498" s="8"/>
      <c r="W1047498" s="8"/>
      <c r="X1047498" s="8"/>
    </row>
    <row r="1047499" s="3" customFormat="1" ht="30.75" customHeight="1" spans="1:24">
      <c r="A1047499" s="8"/>
      <c r="B1047499" s="8"/>
      <c r="C1047499" s="8"/>
      <c r="D1047499" s="8"/>
      <c r="E1047499" s="8"/>
      <c r="F1047499" s="4"/>
      <c r="G1047499" s="4"/>
      <c r="H1047499" s="8"/>
      <c r="I1047499" s="4"/>
      <c r="J1047499" s="4"/>
      <c r="K1047499" s="4"/>
      <c r="L1047499" s="8"/>
      <c r="M1047499" s="8"/>
      <c r="N1047499" s="9"/>
      <c r="O1047499" s="9"/>
      <c r="P1047499" s="8"/>
      <c r="Q1047499" s="8"/>
      <c r="R1047499" s="8"/>
      <c r="S1047499" s="8"/>
      <c r="T1047499" s="8"/>
      <c r="U1047499" s="8"/>
      <c r="V1047499" s="8"/>
      <c r="W1047499" s="8"/>
      <c r="X1047499" s="8"/>
    </row>
    <row r="1047500" s="3" customFormat="1" ht="30.75" customHeight="1" spans="1:24">
      <c r="A1047500" s="8"/>
      <c r="B1047500" s="8"/>
      <c r="C1047500" s="8"/>
      <c r="D1047500" s="8"/>
      <c r="E1047500" s="8"/>
      <c r="F1047500" s="4"/>
      <c r="G1047500" s="4"/>
      <c r="H1047500" s="8"/>
      <c r="I1047500" s="4"/>
      <c r="J1047500" s="4"/>
      <c r="K1047500" s="4"/>
      <c r="L1047500" s="8"/>
      <c r="M1047500" s="8"/>
      <c r="N1047500" s="9"/>
      <c r="O1047500" s="9"/>
      <c r="P1047500" s="8"/>
      <c r="Q1047500" s="8"/>
      <c r="R1047500" s="8"/>
      <c r="S1047500" s="8"/>
      <c r="T1047500" s="8"/>
      <c r="U1047500" s="8"/>
      <c r="V1047500" s="8"/>
      <c r="W1047500" s="8"/>
      <c r="X1047500" s="8"/>
    </row>
    <row r="1047501" s="3" customFormat="1" ht="30.75" customHeight="1" spans="1:24">
      <c r="A1047501" s="8"/>
      <c r="B1047501" s="8"/>
      <c r="C1047501" s="8"/>
      <c r="D1047501" s="8"/>
      <c r="E1047501" s="8"/>
      <c r="F1047501" s="4"/>
      <c r="G1047501" s="4"/>
      <c r="H1047501" s="8"/>
      <c r="I1047501" s="4"/>
      <c r="J1047501" s="4"/>
      <c r="K1047501" s="4"/>
      <c r="L1047501" s="8"/>
      <c r="M1047501" s="8"/>
      <c r="N1047501" s="9"/>
      <c r="O1047501" s="9"/>
      <c r="P1047501" s="8"/>
      <c r="Q1047501" s="8"/>
      <c r="R1047501" s="8"/>
      <c r="S1047501" s="8"/>
      <c r="T1047501" s="8"/>
      <c r="U1047501" s="8"/>
      <c r="V1047501" s="8"/>
      <c r="W1047501" s="8"/>
      <c r="X1047501" s="8"/>
    </row>
    <row r="1047502" s="3" customFormat="1" ht="30.75" customHeight="1" spans="1:24">
      <c r="A1047502" s="8"/>
      <c r="B1047502" s="8"/>
      <c r="C1047502" s="8"/>
      <c r="D1047502" s="8"/>
      <c r="E1047502" s="8"/>
      <c r="F1047502" s="4"/>
      <c r="G1047502" s="4"/>
      <c r="H1047502" s="8"/>
      <c r="I1047502" s="4"/>
      <c r="J1047502" s="4"/>
      <c r="K1047502" s="4"/>
      <c r="L1047502" s="8"/>
      <c r="M1047502" s="8"/>
      <c r="N1047502" s="9"/>
      <c r="O1047502" s="9"/>
      <c r="P1047502" s="8"/>
      <c r="Q1047502" s="8"/>
      <c r="R1047502" s="8"/>
      <c r="S1047502" s="8"/>
      <c r="T1047502" s="8"/>
      <c r="U1047502" s="8"/>
      <c r="V1047502" s="8"/>
      <c r="W1047502" s="8"/>
      <c r="X1047502" s="8"/>
    </row>
    <row r="1047503" s="3" customFormat="1" ht="30.75" customHeight="1" spans="1:24">
      <c r="A1047503" s="8"/>
      <c r="B1047503" s="8"/>
      <c r="C1047503" s="8"/>
      <c r="D1047503" s="8"/>
      <c r="E1047503" s="8"/>
      <c r="F1047503" s="4"/>
      <c r="G1047503" s="4"/>
      <c r="H1047503" s="8"/>
      <c r="I1047503" s="4"/>
      <c r="J1047503" s="4"/>
      <c r="K1047503" s="4"/>
      <c r="L1047503" s="8"/>
      <c r="M1047503" s="8"/>
      <c r="N1047503" s="9"/>
      <c r="O1047503" s="9"/>
      <c r="P1047503" s="8"/>
      <c r="Q1047503" s="8"/>
      <c r="R1047503" s="8"/>
      <c r="S1047503" s="8"/>
      <c r="T1047503" s="8"/>
      <c r="U1047503" s="8"/>
      <c r="V1047503" s="8"/>
      <c r="W1047503" s="8"/>
      <c r="X1047503" s="8"/>
    </row>
    <row r="1047504" s="3" customFormat="1" ht="30.75" customHeight="1" spans="1:24">
      <c r="A1047504" s="8"/>
      <c r="B1047504" s="8"/>
      <c r="C1047504" s="8"/>
      <c r="D1047504" s="8"/>
      <c r="E1047504" s="8"/>
      <c r="F1047504" s="4"/>
      <c r="G1047504" s="4"/>
      <c r="H1047504" s="8"/>
      <c r="I1047504" s="4"/>
      <c r="J1047504" s="4"/>
      <c r="K1047504" s="4"/>
      <c r="L1047504" s="8"/>
      <c r="M1047504" s="8"/>
      <c r="N1047504" s="9"/>
      <c r="O1047504" s="9"/>
      <c r="P1047504" s="8"/>
      <c r="Q1047504" s="8"/>
      <c r="R1047504" s="8"/>
      <c r="S1047504" s="8"/>
      <c r="T1047504" s="8"/>
      <c r="U1047504" s="8"/>
      <c r="V1047504" s="8"/>
      <c r="W1047504" s="8"/>
      <c r="X1047504" s="8"/>
    </row>
    <row r="1047505" s="3" customFormat="1" ht="30.75" customHeight="1" spans="1:24">
      <c r="A1047505" s="8"/>
      <c r="B1047505" s="8"/>
      <c r="C1047505" s="8"/>
      <c r="D1047505" s="8"/>
      <c r="E1047505" s="8"/>
      <c r="F1047505" s="4"/>
      <c r="G1047505" s="4"/>
      <c r="H1047505" s="8"/>
      <c r="I1047505" s="4"/>
      <c r="J1047505" s="4"/>
      <c r="K1047505" s="4"/>
      <c r="L1047505" s="8"/>
      <c r="M1047505" s="8"/>
      <c r="N1047505" s="9"/>
      <c r="O1047505" s="9"/>
      <c r="P1047505" s="8"/>
      <c r="Q1047505" s="8"/>
      <c r="R1047505" s="8"/>
      <c r="S1047505" s="8"/>
      <c r="T1047505" s="8"/>
      <c r="U1047505" s="8"/>
      <c r="V1047505" s="8"/>
      <c r="W1047505" s="8"/>
      <c r="X1047505" s="8"/>
    </row>
    <row r="1047506" s="3" customFormat="1" ht="30.75" customHeight="1" spans="1:24">
      <c r="A1047506" s="8"/>
      <c r="B1047506" s="8"/>
      <c r="C1047506" s="8"/>
      <c r="D1047506" s="8"/>
      <c r="E1047506" s="8"/>
      <c r="F1047506" s="4"/>
      <c r="G1047506" s="4"/>
      <c r="H1047506" s="8"/>
      <c r="I1047506" s="4"/>
      <c r="J1047506" s="4"/>
      <c r="K1047506" s="4"/>
      <c r="L1047506" s="8"/>
      <c r="M1047506" s="8"/>
      <c r="N1047506" s="9"/>
      <c r="O1047506" s="9"/>
      <c r="P1047506" s="8"/>
      <c r="Q1047506" s="8"/>
      <c r="R1047506" s="8"/>
      <c r="S1047506" s="8"/>
      <c r="T1047506" s="8"/>
      <c r="U1047506" s="8"/>
      <c r="V1047506" s="8"/>
      <c r="W1047506" s="8"/>
      <c r="X1047506" s="8"/>
    </row>
    <row r="1047507" s="3" customFormat="1" ht="30.75" customHeight="1" spans="1:24">
      <c r="A1047507" s="8"/>
      <c r="B1047507" s="8"/>
      <c r="C1047507" s="8"/>
      <c r="D1047507" s="8"/>
      <c r="E1047507" s="8"/>
      <c r="F1047507" s="4"/>
      <c r="G1047507" s="4"/>
      <c r="H1047507" s="8"/>
      <c r="I1047507" s="4"/>
      <c r="J1047507" s="4"/>
      <c r="K1047507" s="4"/>
      <c r="L1047507" s="8"/>
      <c r="M1047507" s="8"/>
      <c r="N1047507" s="9"/>
      <c r="O1047507" s="9"/>
      <c r="P1047507" s="8"/>
      <c r="Q1047507" s="8"/>
      <c r="R1047507" s="8"/>
      <c r="S1047507" s="8"/>
      <c r="T1047507" s="8"/>
      <c r="U1047507" s="8"/>
      <c r="V1047507" s="8"/>
      <c r="W1047507" s="8"/>
      <c r="X1047507" s="8"/>
    </row>
    <row r="1047508" s="3" customFormat="1" ht="30.75" customHeight="1" spans="1:24">
      <c r="A1047508" s="8"/>
      <c r="B1047508" s="8"/>
      <c r="C1047508" s="8"/>
      <c r="D1047508" s="8"/>
      <c r="E1047508" s="8"/>
      <c r="F1047508" s="4"/>
      <c r="G1047508" s="4"/>
      <c r="H1047508" s="8"/>
      <c r="I1047508" s="4"/>
      <c r="J1047508" s="4"/>
      <c r="K1047508" s="4"/>
      <c r="L1047508" s="8"/>
      <c r="M1047508" s="8"/>
      <c r="N1047508" s="9"/>
      <c r="O1047508" s="9"/>
      <c r="P1047508" s="8"/>
      <c r="Q1047508" s="8"/>
      <c r="R1047508" s="8"/>
      <c r="S1047508" s="8"/>
      <c r="T1047508" s="8"/>
      <c r="U1047508" s="8"/>
      <c r="V1047508" s="8"/>
      <c r="W1047508" s="8"/>
      <c r="X1047508" s="8"/>
    </row>
    <row r="1047509" s="3" customFormat="1" ht="30.75" customHeight="1" spans="1:24">
      <c r="A1047509" s="8"/>
      <c r="B1047509" s="8"/>
      <c r="C1047509" s="8"/>
      <c r="D1047509" s="8"/>
      <c r="E1047509" s="8"/>
      <c r="F1047509" s="4"/>
      <c r="G1047509" s="4"/>
      <c r="H1047509" s="8"/>
      <c r="I1047509" s="4"/>
      <c r="J1047509" s="4"/>
      <c r="K1047509" s="4"/>
      <c r="L1047509" s="8"/>
      <c r="M1047509" s="8"/>
      <c r="N1047509" s="9"/>
      <c r="O1047509" s="9"/>
      <c r="P1047509" s="8"/>
      <c r="Q1047509" s="8"/>
      <c r="R1047509" s="8"/>
      <c r="S1047509" s="8"/>
      <c r="T1047509" s="8"/>
      <c r="U1047509" s="8"/>
      <c r="V1047509" s="8"/>
      <c r="W1047509" s="8"/>
      <c r="X1047509" s="8"/>
    </row>
    <row r="1047510" s="3" customFormat="1" ht="30.75" customHeight="1" spans="1:24">
      <c r="A1047510" s="8"/>
      <c r="B1047510" s="8"/>
      <c r="C1047510" s="8"/>
      <c r="D1047510" s="8"/>
      <c r="E1047510" s="8"/>
      <c r="F1047510" s="4"/>
      <c r="G1047510" s="4"/>
      <c r="H1047510" s="8"/>
      <c r="I1047510" s="4"/>
      <c r="J1047510" s="4"/>
      <c r="K1047510" s="4"/>
      <c r="L1047510" s="8"/>
      <c r="M1047510" s="8"/>
      <c r="N1047510" s="9"/>
      <c r="O1047510" s="9"/>
      <c r="P1047510" s="8"/>
      <c r="Q1047510" s="8"/>
      <c r="R1047510" s="8"/>
      <c r="S1047510" s="8"/>
      <c r="T1047510" s="8"/>
      <c r="U1047510" s="8"/>
      <c r="V1047510" s="8"/>
      <c r="W1047510" s="8"/>
      <c r="X1047510" s="8"/>
    </row>
    <row r="1047511" s="3" customFormat="1" ht="30.75" customHeight="1" spans="1:24">
      <c r="A1047511" s="8"/>
      <c r="B1047511" s="8"/>
      <c r="C1047511" s="8"/>
      <c r="D1047511" s="8"/>
      <c r="E1047511" s="8"/>
      <c r="F1047511" s="4"/>
      <c r="G1047511" s="4"/>
      <c r="H1047511" s="8"/>
      <c r="I1047511" s="4"/>
      <c r="J1047511" s="4"/>
      <c r="K1047511" s="4"/>
      <c r="L1047511" s="8"/>
      <c r="M1047511" s="8"/>
      <c r="N1047511" s="9"/>
      <c r="O1047511" s="9"/>
      <c r="P1047511" s="8"/>
      <c r="Q1047511" s="8"/>
      <c r="R1047511" s="8"/>
      <c r="S1047511" s="8"/>
      <c r="T1047511" s="8"/>
      <c r="U1047511" s="8"/>
      <c r="V1047511" s="8"/>
      <c r="W1047511" s="8"/>
      <c r="X1047511" s="8"/>
    </row>
    <row r="1047512" s="3" customFormat="1" ht="30.75" customHeight="1" spans="1:24">
      <c r="A1047512" s="8"/>
      <c r="B1047512" s="8"/>
      <c r="C1047512" s="8"/>
      <c r="D1047512" s="8"/>
      <c r="E1047512" s="8"/>
      <c r="F1047512" s="4"/>
      <c r="G1047512" s="4"/>
      <c r="H1047512" s="8"/>
      <c r="I1047512" s="4"/>
      <c r="J1047512" s="4"/>
      <c r="K1047512" s="4"/>
      <c r="L1047512" s="8"/>
      <c r="M1047512" s="8"/>
      <c r="N1047512" s="9"/>
      <c r="O1047512" s="9"/>
      <c r="P1047512" s="8"/>
      <c r="Q1047512" s="8"/>
      <c r="R1047512" s="8"/>
      <c r="S1047512" s="8"/>
      <c r="T1047512" s="8"/>
      <c r="U1047512" s="8"/>
      <c r="V1047512" s="8"/>
      <c r="W1047512" s="8"/>
      <c r="X1047512" s="8"/>
    </row>
    <row r="1047513" s="3" customFormat="1" ht="30.75" customHeight="1" spans="1:24">
      <c r="A1047513" s="8"/>
      <c r="B1047513" s="8"/>
      <c r="C1047513" s="8"/>
      <c r="D1047513" s="8"/>
      <c r="E1047513" s="8"/>
      <c r="F1047513" s="4"/>
      <c r="G1047513" s="4"/>
      <c r="H1047513" s="8"/>
      <c r="I1047513" s="4"/>
      <c r="J1047513" s="4"/>
      <c r="K1047513" s="4"/>
      <c r="L1047513" s="8"/>
      <c r="M1047513" s="8"/>
      <c r="N1047513" s="9"/>
      <c r="O1047513" s="9"/>
      <c r="P1047513" s="8"/>
      <c r="Q1047513" s="8"/>
      <c r="R1047513" s="8"/>
      <c r="S1047513" s="8"/>
      <c r="T1047513" s="8"/>
      <c r="U1047513" s="8"/>
      <c r="V1047513" s="8"/>
      <c r="W1047513" s="8"/>
      <c r="X1047513" s="8"/>
    </row>
    <row r="1047514" s="3" customFormat="1" ht="30.75" customHeight="1" spans="1:24">
      <c r="A1047514" s="8"/>
      <c r="B1047514" s="8"/>
      <c r="C1047514" s="8"/>
      <c r="D1047514" s="8"/>
      <c r="E1047514" s="8"/>
      <c r="F1047514" s="4"/>
      <c r="G1047514" s="4"/>
      <c r="H1047514" s="8"/>
      <c r="I1047514" s="4"/>
      <c r="J1047514" s="4"/>
      <c r="K1047514" s="4"/>
      <c r="L1047514" s="8"/>
      <c r="M1047514" s="8"/>
      <c r="N1047514" s="9"/>
      <c r="O1047514" s="9"/>
      <c r="P1047514" s="8"/>
      <c r="Q1047514" s="8"/>
      <c r="R1047514" s="8"/>
      <c r="S1047514" s="8"/>
      <c r="T1047514" s="8"/>
      <c r="U1047514" s="8"/>
      <c r="V1047514" s="8"/>
      <c r="W1047514" s="8"/>
      <c r="X1047514" s="8"/>
    </row>
    <row r="1047515" s="3" customFormat="1" ht="30.75" customHeight="1" spans="1:24">
      <c r="A1047515" s="8"/>
      <c r="B1047515" s="8"/>
      <c r="C1047515" s="8"/>
      <c r="D1047515" s="8"/>
      <c r="E1047515" s="8"/>
      <c r="F1047515" s="4"/>
      <c r="G1047515" s="4"/>
      <c r="H1047515" s="8"/>
      <c r="I1047515" s="4"/>
      <c r="J1047515" s="4"/>
      <c r="K1047515" s="4"/>
      <c r="L1047515" s="8"/>
      <c r="M1047515" s="8"/>
      <c r="N1047515" s="9"/>
      <c r="O1047515" s="9"/>
      <c r="P1047515" s="8"/>
      <c r="Q1047515" s="8"/>
      <c r="R1047515" s="8"/>
      <c r="S1047515" s="8"/>
      <c r="T1047515" s="8"/>
      <c r="U1047515" s="8"/>
      <c r="V1047515" s="8"/>
      <c r="W1047515" s="8"/>
      <c r="X1047515" s="8"/>
    </row>
    <row r="1047516" s="3" customFormat="1" ht="30.75" customHeight="1" spans="1:24">
      <c r="A1047516" s="8"/>
      <c r="B1047516" s="8"/>
      <c r="C1047516" s="8"/>
      <c r="D1047516" s="8"/>
      <c r="E1047516" s="8"/>
      <c r="F1047516" s="4"/>
      <c r="G1047516" s="4"/>
      <c r="H1047516" s="8"/>
      <c r="I1047516" s="4"/>
      <c r="J1047516" s="4"/>
      <c r="K1047516" s="4"/>
      <c r="L1047516" s="8"/>
      <c r="M1047516" s="8"/>
      <c r="N1047516" s="9"/>
      <c r="O1047516" s="9"/>
      <c r="P1047516" s="8"/>
      <c r="Q1047516" s="8"/>
      <c r="R1047516" s="8"/>
      <c r="S1047516" s="8"/>
      <c r="T1047516" s="8"/>
      <c r="U1047516" s="8"/>
      <c r="V1047516" s="8"/>
      <c r="W1047516" s="8"/>
      <c r="X1047516" s="8"/>
    </row>
    <row r="1047517" s="3" customFormat="1" ht="30.75" customHeight="1" spans="1:24">
      <c r="A1047517" s="8"/>
      <c r="B1047517" s="8"/>
      <c r="C1047517" s="8"/>
      <c r="D1047517" s="8"/>
      <c r="E1047517" s="8"/>
      <c r="F1047517" s="4"/>
      <c r="G1047517" s="4"/>
      <c r="H1047517" s="8"/>
      <c r="I1047517" s="4"/>
      <c r="J1047517" s="4"/>
      <c r="K1047517" s="4"/>
      <c r="L1047517" s="8"/>
      <c r="M1047517" s="8"/>
      <c r="N1047517" s="9"/>
      <c r="O1047517" s="9"/>
      <c r="P1047517" s="8"/>
      <c r="Q1047517" s="8"/>
      <c r="R1047517" s="8"/>
      <c r="S1047517" s="8"/>
      <c r="T1047517" s="8"/>
      <c r="U1047517" s="8"/>
      <c r="V1047517" s="8"/>
      <c r="W1047517" s="8"/>
      <c r="X1047517" s="8"/>
    </row>
    <row r="1047518" s="3" customFormat="1" ht="30.75" customHeight="1" spans="1:24">
      <c r="A1047518" s="8"/>
      <c r="B1047518" s="8"/>
      <c r="C1047518" s="8"/>
      <c r="D1047518" s="8"/>
      <c r="E1047518" s="8"/>
      <c r="F1047518" s="4"/>
      <c r="G1047518" s="4"/>
      <c r="H1047518" s="8"/>
      <c r="I1047518" s="4"/>
      <c r="J1047518" s="4"/>
      <c r="K1047518" s="4"/>
      <c r="L1047518" s="8"/>
      <c r="M1047518" s="8"/>
      <c r="N1047518" s="9"/>
      <c r="O1047518" s="9"/>
      <c r="P1047518" s="8"/>
      <c r="Q1047518" s="8"/>
      <c r="R1047518" s="8"/>
      <c r="S1047518" s="8"/>
      <c r="T1047518" s="8"/>
      <c r="U1047518" s="8"/>
      <c r="V1047518" s="8"/>
      <c r="W1047518" s="8"/>
      <c r="X1047518" s="8"/>
    </row>
    <row r="1047519" s="3" customFormat="1" ht="30.75" customHeight="1" spans="1:24">
      <c r="A1047519" s="8"/>
      <c r="B1047519" s="8"/>
      <c r="C1047519" s="8"/>
      <c r="D1047519" s="8"/>
      <c r="E1047519" s="8"/>
      <c r="F1047519" s="4"/>
      <c r="G1047519" s="4"/>
      <c r="H1047519" s="8"/>
      <c r="I1047519" s="4"/>
      <c r="J1047519" s="4"/>
      <c r="K1047519" s="4"/>
      <c r="L1047519" s="8"/>
      <c r="M1047519" s="8"/>
      <c r="N1047519" s="9"/>
      <c r="O1047519" s="9"/>
      <c r="P1047519" s="8"/>
      <c r="Q1047519" s="8"/>
      <c r="R1047519" s="8"/>
      <c r="S1047519" s="8"/>
      <c r="T1047519" s="8"/>
      <c r="U1047519" s="8"/>
      <c r="V1047519" s="8"/>
      <c r="W1047519" s="8"/>
      <c r="X1047519" s="8"/>
    </row>
    <row r="1047520" s="3" customFormat="1" ht="30.75" customHeight="1" spans="1:24">
      <c r="A1047520" s="8"/>
      <c r="B1047520" s="8"/>
      <c r="C1047520" s="8"/>
      <c r="D1047520" s="8"/>
      <c r="E1047520" s="8"/>
      <c r="F1047520" s="4"/>
      <c r="G1047520" s="4"/>
      <c r="H1047520" s="8"/>
      <c r="I1047520" s="4"/>
      <c r="J1047520" s="4"/>
      <c r="K1047520" s="4"/>
      <c r="L1047520" s="8"/>
      <c r="M1047520" s="8"/>
      <c r="N1047520" s="9"/>
      <c r="O1047520" s="9"/>
      <c r="P1047520" s="8"/>
      <c r="Q1047520" s="8"/>
      <c r="R1047520" s="8"/>
      <c r="S1047520" s="8"/>
      <c r="T1047520" s="8"/>
      <c r="U1047520" s="8"/>
      <c r="V1047520" s="8"/>
      <c r="W1047520" s="8"/>
      <c r="X1047520" s="8"/>
    </row>
    <row r="1047521" s="3" customFormat="1" ht="30.75" customHeight="1" spans="1:24">
      <c r="A1047521" s="8"/>
      <c r="B1047521" s="8"/>
      <c r="C1047521" s="8"/>
      <c r="D1047521" s="8"/>
      <c r="E1047521" s="8"/>
      <c r="F1047521" s="4"/>
      <c r="G1047521" s="4"/>
      <c r="H1047521" s="8"/>
      <c r="I1047521" s="4"/>
      <c r="J1047521" s="4"/>
      <c r="K1047521" s="4"/>
      <c r="L1047521" s="8"/>
      <c r="M1047521" s="8"/>
      <c r="N1047521" s="9"/>
      <c r="O1047521" s="9"/>
      <c r="P1047521" s="8"/>
      <c r="Q1047521" s="8"/>
      <c r="R1047521" s="8"/>
      <c r="S1047521" s="8"/>
      <c r="T1047521" s="8"/>
      <c r="U1047521" s="8"/>
      <c r="V1047521" s="8"/>
      <c r="W1047521" s="8"/>
      <c r="X1047521" s="8"/>
    </row>
    <row r="1047522" s="3" customFormat="1" ht="30.75" customHeight="1" spans="1:24">
      <c r="A1047522" s="8"/>
      <c r="B1047522" s="8"/>
      <c r="C1047522" s="8"/>
      <c r="D1047522" s="8"/>
      <c r="E1047522" s="8"/>
      <c r="F1047522" s="4"/>
      <c r="G1047522" s="4"/>
      <c r="H1047522" s="8"/>
      <c r="I1047522" s="4"/>
      <c r="J1047522" s="4"/>
      <c r="K1047522" s="4"/>
      <c r="L1047522" s="8"/>
      <c r="M1047522" s="8"/>
      <c r="N1047522" s="9"/>
      <c r="O1047522" s="9"/>
      <c r="P1047522" s="8"/>
      <c r="Q1047522" s="8"/>
      <c r="R1047522" s="8"/>
      <c r="S1047522" s="8"/>
      <c r="T1047522" s="8"/>
      <c r="U1047522" s="8"/>
      <c r="V1047522" s="8"/>
      <c r="W1047522" s="8"/>
      <c r="X1047522" s="8"/>
    </row>
    <row r="1047523" s="3" customFormat="1" ht="30.75" customHeight="1" spans="1:24">
      <c r="A1047523" s="8"/>
      <c r="B1047523" s="8"/>
      <c r="C1047523" s="8"/>
      <c r="D1047523" s="8"/>
      <c r="E1047523" s="8"/>
      <c r="F1047523" s="4"/>
      <c r="G1047523" s="4"/>
      <c r="H1047523" s="8"/>
      <c r="I1047523" s="4"/>
      <c r="J1047523" s="4"/>
      <c r="K1047523" s="4"/>
      <c r="L1047523" s="8"/>
      <c r="M1047523" s="8"/>
      <c r="N1047523" s="9"/>
      <c r="O1047523" s="9"/>
      <c r="P1047523" s="8"/>
      <c r="Q1047523" s="8"/>
      <c r="R1047523" s="8"/>
      <c r="S1047523" s="8"/>
      <c r="T1047523" s="8"/>
      <c r="U1047523" s="8"/>
      <c r="V1047523" s="8"/>
      <c r="W1047523" s="8"/>
      <c r="X1047523" s="8"/>
    </row>
    <row r="1047524" s="3" customFormat="1" ht="30.75" customHeight="1" spans="1:24">
      <c r="A1047524" s="8"/>
      <c r="B1047524" s="8"/>
      <c r="C1047524" s="8"/>
      <c r="D1047524" s="8"/>
      <c r="E1047524" s="8"/>
      <c r="F1047524" s="4"/>
      <c r="G1047524" s="4"/>
      <c r="H1047524" s="8"/>
      <c r="I1047524" s="4"/>
      <c r="J1047524" s="4"/>
      <c r="K1047524" s="4"/>
      <c r="L1047524" s="8"/>
      <c r="M1047524" s="8"/>
      <c r="N1047524" s="9"/>
      <c r="O1047524" s="9"/>
      <c r="P1047524" s="8"/>
      <c r="Q1047524" s="8"/>
      <c r="R1047524" s="8"/>
      <c r="S1047524" s="8"/>
      <c r="T1047524" s="8"/>
      <c r="U1047524" s="8"/>
      <c r="V1047524" s="8"/>
      <c r="W1047524" s="8"/>
      <c r="X1047524" s="8"/>
    </row>
    <row r="1047525" s="3" customFormat="1" ht="30.75" customHeight="1" spans="1:24">
      <c r="A1047525" s="8"/>
      <c r="B1047525" s="8"/>
      <c r="C1047525" s="8"/>
      <c r="D1047525" s="8"/>
      <c r="E1047525" s="8"/>
      <c r="F1047525" s="4"/>
      <c r="G1047525" s="4"/>
      <c r="H1047525" s="8"/>
      <c r="I1047525" s="4"/>
      <c r="J1047525" s="4"/>
      <c r="K1047525" s="4"/>
      <c r="L1047525" s="8"/>
      <c r="M1047525" s="8"/>
      <c r="N1047525" s="9"/>
      <c r="O1047525" s="9"/>
      <c r="P1047525" s="8"/>
      <c r="Q1047525" s="8"/>
      <c r="R1047525" s="8"/>
      <c r="S1047525" s="8"/>
      <c r="T1047525" s="8"/>
      <c r="U1047525" s="8"/>
      <c r="V1047525" s="8"/>
      <c r="W1047525" s="8"/>
      <c r="X1047525" s="8"/>
    </row>
    <row r="1047526" s="3" customFormat="1" ht="30.75" customHeight="1" spans="1:24">
      <c r="A1047526" s="8"/>
      <c r="B1047526" s="8"/>
      <c r="C1047526" s="8"/>
      <c r="D1047526" s="8"/>
      <c r="E1047526" s="8"/>
      <c r="F1047526" s="4"/>
      <c r="G1047526" s="4"/>
      <c r="H1047526" s="8"/>
      <c r="I1047526" s="4"/>
      <c r="J1047526" s="4"/>
      <c r="K1047526" s="4"/>
      <c r="L1047526" s="8"/>
      <c r="M1047526" s="8"/>
      <c r="N1047526" s="9"/>
      <c r="O1047526" s="9"/>
      <c r="P1047526" s="8"/>
      <c r="Q1047526" s="8"/>
      <c r="R1047526" s="8"/>
      <c r="S1047526" s="8"/>
      <c r="T1047526" s="8"/>
      <c r="U1047526" s="8"/>
      <c r="V1047526" s="8"/>
      <c r="W1047526" s="8"/>
      <c r="X1047526" s="8"/>
    </row>
    <row r="1047527" s="3" customFormat="1" ht="30.75" customHeight="1" spans="1:24">
      <c r="A1047527" s="8"/>
      <c r="B1047527" s="8"/>
      <c r="C1047527" s="8"/>
      <c r="D1047527" s="8"/>
      <c r="E1047527" s="8"/>
      <c r="F1047527" s="4"/>
      <c r="G1047527" s="4"/>
      <c r="H1047527" s="8"/>
      <c r="I1047527" s="4"/>
      <c r="J1047527" s="4"/>
      <c r="K1047527" s="4"/>
      <c r="L1047527" s="8"/>
      <c r="M1047527" s="8"/>
      <c r="N1047527" s="9"/>
      <c r="O1047527" s="9"/>
      <c r="P1047527" s="8"/>
      <c r="Q1047527" s="8"/>
      <c r="R1047527" s="8"/>
      <c r="S1047527" s="8"/>
      <c r="T1047527" s="8"/>
      <c r="U1047527" s="8"/>
      <c r="V1047527" s="8"/>
      <c r="W1047527" s="8"/>
      <c r="X1047527" s="8"/>
    </row>
    <row r="1047528" s="3" customFormat="1" ht="30.75" customHeight="1" spans="1:24">
      <c r="A1047528" s="8"/>
      <c r="B1047528" s="8"/>
      <c r="C1047528" s="8"/>
      <c r="D1047528" s="8"/>
      <c r="E1047528" s="8"/>
      <c r="F1047528" s="4"/>
      <c r="G1047528" s="4"/>
      <c r="H1047528" s="8"/>
      <c r="I1047528" s="4"/>
      <c r="J1047528" s="4"/>
      <c r="K1047528" s="4"/>
      <c r="L1047528" s="8"/>
      <c r="M1047528" s="8"/>
      <c r="N1047528" s="9"/>
      <c r="O1047528" s="9"/>
      <c r="P1047528" s="8"/>
      <c r="Q1047528" s="8"/>
      <c r="R1047528" s="8"/>
      <c r="S1047528" s="8"/>
      <c r="T1047528" s="8"/>
      <c r="U1047528" s="8"/>
      <c r="V1047528" s="8"/>
      <c r="W1047528" s="8"/>
      <c r="X1047528" s="8"/>
    </row>
    <row r="1047529" s="3" customFormat="1" ht="30.75" customHeight="1" spans="1:24">
      <c r="A1047529" s="8"/>
      <c r="B1047529" s="8"/>
      <c r="C1047529" s="8"/>
      <c r="D1047529" s="8"/>
      <c r="E1047529" s="8"/>
      <c r="F1047529" s="4"/>
      <c r="G1047529" s="4"/>
      <c r="H1047529" s="8"/>
      <c r="I1047529" s="4"/>
      <c r="J1047529" s="4"/>
      <c r="K1047529" s="4"/>
      <c r="L1047529" s="8"/>
      <c r="M1047529" s="8"/>
      <c r="N1047529" s="9"/>
      <c r="O1047529" s="9"/>
      <c r="P1047529" s="8"/>
      <c r="Q1047529" s="8"/>
      <c r="R1047529" s="8"/>
      <c r="S1047529" s="8"/>
      <c r="T1047529" s="8"/>
      <c r="U1047529" s="8"/>
      <c r="V1047529" s="8"/>
      <c r="W1047529" s="8"/>
      <c r="X1047529" s="8"/>
    </row>
    <row r="1047530" s="3" customFormat="1" ht="30.75" customHeight="1" spans="1:24">
      <c r="A1047530" s="8"/>
      <c r="B1047530" s="8"/>
      <c r="C1047530" s="8"/>
      <c r="D1047530" s="8"/>
      <c r="E1047530" s="8"/>
      <c r="F1047530" s="4"/>
      <c r="G1047530" s="4"/>
      <c r="H1047530" s="8"/>
      <c r="I1047530" s="4"/>
      <c r="J1047530" s="4"/>
      <c r="K1047530" s="4"/>
      <c r="L1047530" s="8"/>
      <c r="M1047530" s="8"/>
      <c r="N1047530" s="9"/>
      <c r="O1047530" s="9"/>
      <c r="P1047530" s="8"/>
      <c r="Q1047530" s="8"/>
      <c r="R1047530" s="8"/>
      <c r="S1047530" s="8"/>
      <c r="T1047530" s="8"/>
      <c r="U1047530" s="8"/>
      <c r="V1047530" s="8"/>
      <c r="W1047530" s="8"/>
      <c r="X1047530" s="8"/>
    </row>
    <row r="1047531" s="3" customFormat="1" ht="30.75" customHeight="1" spans="1:24">
      <c r="A1047531" s="8"/>
      <c r="B1047531" s="8"/>
      <c r="C1047531" s="8"/>
      <c r="D1047531" s="8"/>
      <c r="E1047531" s="8"/>
      <c r="F1047531" s="4"/>
      <c r="G1047531" s="4"/>
      <c r="H1047531" s="8"/>
      <c r="I1047531" s="4"/>
      <c r="J1047531" s="4"/>
      <c r="K1047531" s="4"/>
      <c r="L1047531" s="8"/>
      <c r="M1047531" s="8"/>
      <c r="N1047531" s="9"/>
      <c r="O1047531" s="9"/>
      <c r="P1047531" s="8"/>
      <c r="Q1047531" s="8"/>
      <c r="R1047531" s="8"/>
      <c r="S1047531" s="8"/>
      <c r="T1047531" s="8"/>
      <c r="U1047531" s="8"/>
      <c r="V1047531" s="8"/>
      <c r="W1047531" s="8"/>
      <c r="X1047531" s="8"/>
    </row>
    <row r="1047532" s="3" customFormat="1" ht="30.75" customHeight="1" spans="1:24">
      <c r="A1047532" s="8"/>
      <c r="B1047532" s="8"/>
      <c r="C1047532" s="8"/>
      <c r="D1047532" s="8"/>
      <c r="E1047532" s="8"/>
      <c r="F1047532" s="4"/>
      <c r="G1047532" s="4"/>
      <c r="H1047532" s="8"/>
      <c r="I1047532" s="4"/>
      <c r="J1047532" s="4"/>
      <c r="K1047532" s="4"/>
      <c r="L1047532" s="8"/>
      <c r="M1047532" s="8"/>
      <c r="N1047532" s="9"/>
      <c r="O1047532" s="9"/>
      <c r="P1047532" s="8"/>
      <c r="Q1047532" s="8"/>
      <c r="R1047532" s="8"/>
      <c r="S1047532" s="8"/>
      <c r="T1047532" s="8"/>
      <c r="U1047532" s="8"/>
      <c r="V1047532" s="8"/>
      <c r="W1047532" s="8"/>
      <c r="X1047532" s="8"/>
    </row>
    <row r="1047533" s="3" customFormat="1" ht="30.75" customHeight="1" spans="1:24">
      <c r="A1047533" s="8"/>
      <c r="B1047533" s="8"/>
      <c r="C1047533" s="8"/>
      <c r="D1047533" s="8"/>
      <c r="E1047533" s="8"/>
      <c r="F1047533" s="4"/>
      <c r="G1047533" s="4"/>
      <c r="H1047533" s="8"/>
      <c r="I1047533" s="4"/>
      <c r="J1047533" s="4"/>
      <c r="K1047533" s="4"/>
      <c r="L1047533" s="8"/>
      <c r="M1047533" s="8"/>
      <c r="N1047533" s="9"/>
      <c r="O1047533" s="9"/>
      <c r="P1047533" s="8"/>
      <c r="Q1047533" s="8"/>
      <c r="R1047533" s="8"/>
      <c r="S1047533" s="8"/>
      <c r="T1047533" s="8"/>
      <c r="U1047533" s="8"/>
      <c r="V1047533" s="8"/>
      <c r="W1047533" s="8"/>
      <c r="X1047533" s="8"/>
    </row>
    <row r="1047534" s="3" customFormat="1" ht="30.75" customHeight="1" spans="1:24">
      <c r="A1047534" s="8"/>
      <c r="B1047534" s="8"/>
      <c r="C1047534" s="8"/>
      <c r="D1047534" s="8"/>
      <c r="E1047534" s="8"/>
      <c r="F1047534" s="4"/>
      <c r="G1047534" s="4"/>
      <c r="H1047534" s="8"/>
      <c r="I1047534" s="4"/>
      <c r="J1047534" s="4"/>
      <c r="K1047534" s="4"/>
      <c r="L1047534" s="8"/>
      <c r="M1047534" s="8"/>
      <c r="N1047534" s="9"/>
      <c r="O1047534" s="9"/>
      <c r="P1047534" s="8"/>
      <c r="Q1047534" s="8"/>
      <c r="R1047534" s="8"/>
      <c r="S1047534" s="8"/>
      <c r="T1047534" s="8"/>
      <c r="U1047534" s="8"/>
      <c r="V1047534" s="8"/>
      <c r="W1047534" s="8"/>
      <c r="X1047534" s="8"/>
    </row>
    <row r="1047535" s="3" customFormat="1" ht="30.75" customHeight="1" spans="1:24">
      <c r="A1047535" s="8"/>
      <c r="B1047535" s="8"/>
      <c r="C1047535" s="8"/>
      <c r="D1047535" s="8"/>
      <c r="E1047535" s="8"/>
      <c r="F1047535" s="4"/>
      <c r="G1047535" s="4"/>
      <c r="H1047535" s="8"/>
      <c r="I1047535" s="4"/>
      <c r="J1047535" s="4"/>
      <c r="K1047535" s="4"/>
      <c r="L1047535" s="8"/>
      <c r="M1047535" s="8"/>
      <c r="N1047535" s="9"/>
      <c r="O1047535" s="9"/>
      <c r="P1047535" s="8"/>
      <c r="Q1047535" s="8"/>
      <c r="R1047535" s="8"/>
      <c r="S1047535" s="8"/>
      <c r="T1047535" s="8"/>
      <c r="U1047535" s="8"/>
      <c r="V1047535" s="8"/>
      <c r="W1047535" s="8"/>
      <c r="X1047535" s="8"/>
    </row>
    <row r="1047536" s="3" customFormat="1" ht="30.75" customHeight="1" spans="1:24">
      <c r="A1047536" s="8"/>
      <c r="B1047536" s="8"/>
      <c r="C1047536" s="8"/>
      <c r="D1047536" s="8"/>
      <c r="E1047536" s="8"/>
      <c r="F1047536" s="4"/>
      <c r="G1047536" s="4"/>
      <c r="H1047536" s="8"/>
      <c r="I1047536" s="4"/>
      <c r="J1047536" s="4"/>
      <c r="K1047536" s="4"/>
      <c r="L1047536" s="8"/>
      <c r="M1047536" s="8"/>
      <c r="N1047536" s="9"/>
      <c r="O1047536" s="9"/>
      <c r="P1047536" s="8"/>
      <c r="Q1047536" s="8"/>
      <c r="R1047536" s="8"/>
      <c r="S1047536" s="8"/>
      <c r="T1047536" s="8"/>
      <c r="U1047536" s="8"/>
      <c r="V1047536" s="8"/>
      <c r="W1047536" s="8"/>
      <c r="X1047536" s="8"/>
    </row>
    <row r="1047537" s="3" customFormat="1" ht="30.75" customHeight="1" spans="1:24">
      <c r="A1047537" s="8"/>
      <c r="B1047537" s="8"/>
      <c r="C1047537" s="8"/>
      <c r="D1047537" s="8"/>
      <c r="E1047537" s="8"/>
      <c r="F1047537" s="4"/>
      <c r="G1047537" s="4"/>
      <c r="H1047537" s="8"/>
      <c r="I1047537" s="4"/>
      <c r="J1047537" s="4"/>
      <c r="K1047537" s="4"/>
      <c r="L1047537" s="8"/>
      <c r="M1047537" s="8"/>
      <c r="N1047537" s="9"/>
      <c r="O1047537" s="9"/>
      <c r="P1047537" s="8"/>
      <c r="Q1047537" s="8"/>
      <c r="R1047537" s="8"/>
      <c r="S1047537" s="8"/>
      <c r="T1047537" s="8"/>
      <c r="U1047537" s="8"/>
      <c r="V1047537" s="8"/>
      <c r="W1047537" s="8"/>
      <c r="X1047537" s="8"/>
    </row>
    <row r="1047538" s="3" customFormat="1" ht="30.75" customHeight="1" spans="1:24">
      <c r="A1047538" s="8"/>
      <c r="B1047538" s="8"/>
      <c r="C1047538" s="8"/>
      <c r="D1047538" s="8"/>
      <c r="E1047538" s="8"/>
      <c r="F1047538" s="4"/>
      <c r="G1047538" s="4"/>
      <c r="H1047538" s="8"/>
      <c r="I1047538" s="4"/>
      <c r="J1047538" s="4"/>
      <c r="K1047538" s="4"/>
      <c r="L1047538" s="8"/>
      <c r="M1047538" s="8"/>
      <c r="N1047538" s="9"/>
      <c r="O1047538" s="9"/>
      <c r="P1047538" s="8"/>
      <c r="Q1047538" s="8"/>
      <c r="R1047538" s="8"/>
      <c r="S1047538" s="8"/>
      <c r="T1047538" s="8"/>
      <c r="U1047538" s="8"/>
      <c r="V1047538" s="8"/>
      <c r="W1047538" s="8"/>
      <c r="X1047538" s="8"/>
    </row>
    <row r="1047539" s="3" customFormat="1" ht="30.75" customHeight="1" spans="1:24">
      <c r="A1047539" s="8"/>
      <c r="B1047539" s="8"/>
      <c r="C1047539" s="8"/>
      <c r="D1047539" s="8"/>
      <c r="E1047539" s="8"/>
      <c r="F1047539" s="4"/>
      <c r="G1047539" s="4"/>
      <c r="H1047539" s="8"/>
      <c r="I1047539" s="4"/>
      <c r="J1047539" s="4"/>
      <c r="K1047539" s="4"/>
      <c r="L1047539" s="8"/>
      <c r="M1047539" s="8"/>
      <c r="N1047539" s="9"/>
      <c r="O1047539" s="9"/>
      <c r="P1047539" s="8"/>
      <c r="Q1047539" s="8"/>
      <c r="R1047539" s="8"/>
      <c r="S1047539" s="8"/>
      <c r="T1047539" s="8"/>
      <c r="U1047539" s="8"/>
      <c r="V1047539" s="8"/>
      <c r="W1047539" s="8"/>
      <c r="X1047539" s="8"/>
    </row>
    <row r="1047540" s="3" customFormat="1" ht="30.75" customHeight="1" spans="1:24">
      <c r="A1047540" s="8"/>
      <c r="B1047540" s="8"/>
      <c r="C1047540" s="8"/>
      <c r="D1047540" s="8"/>
      <c r="E1047540" s="8"/>
      <c r="F1047540" s="4"/>
      <c r="G1047540" s="4"/>
      <c r="H1047540" s="8"/>
      <c r="I1047540" s="4"/>
      <c r="J1047540" s="4"/>
      <c r="K1047540" s="4"/>
      <c r="L1047540" s="8"/>
      <c r="M1047540" s="8"/>
      <c r="N1047540" s="9"/>
      <c r="O1047540" s="9"/>
      <c r="P1047540" s="8"/>
      <c r="Q1047540" s="8"/>
      <c r="R1047540" s="8"/>
      <c r="S1047540" s="8"/>
      <c r="T1047540" s="8"/>
      <c r="U1047540" s="8"/>
      <c r="V1047540" s="8"/>
      <c r="W1047540" s="8"/>
      <c r="X1047540" s="8"/>
    </row>
    <row r="1047541" s="3" customFormat="1" ht="30.75" customHeight="1" spans="1:24">
      <c r="A1047541" s="8"/>
      <c r="B1047541" s="8"/>
      <c r="C1047541" s="8"/>
      <c r="D1047541" s="8"/>
      <c r="E1047541" s="8"/>
      <c r="F1047541" s="4"/>
      <c r="G1047541" s="4"/>
      <c r="H1047541" s="8"/>
      <c r="I1047541" s="4"/>
      <c r="J1047541" s="4"/>
      <c r="K1047541" s="4"/>
      <c r="L1047541" s="8"/>
      <c r="M1047541" s="8"/>
      <c r="N1047541" s="9"/>
      <c r="O1047541" s="9"/>
      <c r="P1047541" s="8"/>
      <c r="Q1047541" s="8"/>
      <c r="R1047541" s="8"/>
      <c r="S1047541" s="8"/>
      <c r="T1047541" s="8"/>
      <c r="U1047541" s="8"/>
      <c r="V1047541" s="8"/>
      <c r="W1047541" s="8"/>
      <c r="X1047541" s="8"/>
    </row>
    <row r="1047542" s="3" customFormat="1" ht="30.75" customHeight="1" spans="1:24">
      <c r="A1047542" s="8"/>
      <c r="B1047542" s="8"/>
      <c r="C1047542" s="8"/>
      <c r="D1047542" s="8"/>
      <c r="E1047542" s="8"/>
      <c r="F1047542" s="4"/>
      <c r="G1047542" s="4"/>
      <c r="H1047542" s="8"/>
      <c r="I1047542" s="4"/>
      <c r="J1047542" s="4"/>
      <c r="K1047542" s="4"/>
      <c r="L1047542" s="8"/>
      <c r="M1047542" s="8"/>
      <c r="N1047542" s="9"/>
      <c r="O1047542" s="9"/>
      <c r="P1047542" s="8"/>
      <c r="Q1047542" s="8"/>
      <c r="R1047542" s="8"/>
      <c r="S1047542" s="8"/>
      <c r="T1047542" s="8"/>
      <c r="U1047542" s="8"/>
      <c r="V1047542" s="8"/>
      <c r="W1047542" s="8"/>
      <c r="X1047542" s="8"/>
    </row>
    <row r="1047543" s="3" customFormat="1" ht="30.75" customHeight="1" spans="1:24">
      <c r="A1047543" s="8"/>
      <c r="B1047543" s="8"/>
      <c r="C1047543" s="8"/>
      <c r="D1047543" s="8"/>
      <c r="E1047543" s="8"/>
      <c r="F1047543" s="4"/>
      <c r="G1047543" s="4"/>
      <c r="H1047543" s="8"/>
      <c r="I1047543" s="4"/>
      <c r="J1047543" s="4"/>
      <c r="K1047543" s="4"/>
      <c r="L1047543" s="8"/>
      <c r="M1047543" s="8"/>
      <c r="N1047543" s="9"/>
      <c r="O1047543" s="9"/>
      <c r="P1047543" s="8"/>
      <c r="Q1047543" s="8"/>
      <c r="R1047543" s="8"/>
      <c r="S1047543" s="8"/>
      <c r="T1047543" s="8"/>
      <c r="U1047543" s="8"/>
      <c r="V1047543" s="8"/>
      <c r="W1047543" s="8"/>
      <c r="X1047543" s="8"/>
    </row>
    <row r="1047544" s="3" customFormat="1" ht="30.75" customHeight="1" spans="1:24">
      <c r="A1047544" s="8"/>
      <c r="B1047544" s="8"/>
      <c r="C1047544" s="8"/>
      <c r="D1047544" s="8"/>
      <c r="E1047544" s="8"/>
      <c r="F1047544" s="4"/>
      <c r="G1047544" s="4"/>
      <c r="H1047544" s="8"/>
      <c r="I1047544" s="4"/>
      <c r="J1047544" s="4"/>
      <c r="K1047544" s="4"/>
      <c r="L1047544" s="8"/>
      <c r="M1047544" s="8"/>
      <c r="N1047544" s="9"/>
      <c r="O1047544" s="9"/>
      <c r="P1047544" s="8"/>
      <c r="Q1047544" s="8"/>
      <c r="R1047544" s="8"/>
      <c r="S1047544" s="8"/>
      <c r="T1047544" s="8"/>
      <c r="U1047544" s="8"/>
      <c r="V1047544" s="8"/>
      <c r="W1047544" s="8"/>
      <c r="X1047544" s="8"/>
    </row>
    <row r="1047545" s="3" customFormat="1" ht="30.75" customHeight="1" spans="1:24">
      <c r="A1047545" s="8"/>
      <c r="B1047545" s="8"/>
      <c r="C1047545" s="8"/>
      <c r="D1047545" s="8"/>
      <c r="E1047545" s="8"/>
      <c r="F1047545" s="4"/>
      <c r="G1047545" s="4"/>
      <c r="H1047545" s="8"/>
      <c r="I1047545" s="4"/>
      <c r="J1047545" s="4"/>
      <c r="K1047545" s="4"/>
      <c r="L1047545" s="8"/>
      <c r="M1047545" s="8"/>
      <c r="N1047545" s="9"/>
      <c r="O1047545" s="9"/>
      <c r="P1047545" s="8"/>
      <c r="Q1047545" s="8"/>
      <c r="R1047545" s="8"/>
      <c r="S1047545" s="8"/>
      <c r="T1047545" s="8"/>
      <c r="U1047545" s="8"/>
      <c r="V1047545" s="8"/>
      <c r="W1047545" s="8"/>
      <c r="X1047545" s="8"/>
    </row>
    <row r="1047546" s="3" customFormat="1" ht="30.75" customHeight="1" spans="1:24">
      <c r="A1047546" s="8"/>
      <c r="B1047546" s="8"/>
      <c r="C1047546" s="8"/>
      <c r="D1047546" s="8"/>
      <c r="E1047546" s="8"/>
      <c r="F1047546" s="4"/>
      <c r="G1047546" s="4"/>
      <c r="H1047546" s="8"/>
      <c r="I1047546" s="4"/>
      <c r="J1047546" s="4"/>
      <c r="K1047546" s="4"/>
      <c r="L1047546" s="8"/>
      <c r="M1047546" s="8"/>
      <c r="N1047546" s="9"/>
      <c r="O1047546" s="9"/>
      <c r="P1047546" s="8"/>
      <c r="Q1047546" s="8"/>
      <c r="R1047546" s="8"/>
      <c r="S1047546" s="8"/>
      <c r="T1047546" s="8"/>
      <c r="U1047546" s="8"/>
      <c r="V1047546" s="8"/>
      <c r="W1047546" s="8"/>
      <c r="X1047546" s="8"/>
    </row>
    <row r="1047547" s="3" customFormat="1" ht="30.75" customHeight="1" spans="1:24">
      <c r="A1047547" s="8"/>
      <c r="B1047547" s="8"/>
      <c r="C1047547" s="8"/>
      <c r="D1047547" s="8"/>
      <c r="E1047547" s="8"/>
      <c r="F1047547" s="4"/>
      <c r="G1047547" s="4"/>
      <c r="H1047547" s="8"/>
      <c r="I1047547" s="4"/>
      <c r="J1047547" s="4"/>
      <c r="K1047547" s="4"/>
      <c r="L1047547" s="8"/>
      <c r="M1047547" s="8"/>
      <c r="N1047547" s="9"/>
      <c r="O1047547" s="9"/>
      <c r="P1047547" s="8"/>
      <c r="Q1047547" s="8"/>
      <c r="R1047547" s="8"/>
      <c r="S1047547" s="8"/>
      <c r="T1047547" s="8"/>
      <c r="U1047547" s="8"/>
      <c r="V1047547" s="8"/>
      <c r="W1047547" s="8"/>
      <c r="X1047547" s="8"/>
    </row>
    <row r="1047548" s="3" customFormat="1" ht="30.75" customHeight="1" spans="1:24">
      <c r="A1047548" s="8"/>
      <c r="B1047548" s="8"/>
      <c r="C1047548" s="8"/>
      <c r="D1047548" s="8"/>
      <c r="E1047548" s="8"/>
      <c r="F1047548" s="4"/>
      <c r="G1047548" s="4"/>
      <c r="H1047548" s="8"/>
      <c r="I1047548" s="4"/>
      <c r="J1047548" s="4"/>
      <c r="K1047548" s="4"/>
      <c r="L1047548" s="8"/>
      <c r="M1047548" s="8"/>
      <c r="N1047548" s="9"/>
      <c r="O1047548" s="9"/>
      <c r="P1047548" s="8"/>
      <c r="Q1047548" s="8"/>
      <c r="R1047548" s="8"/>
      <c r="S1047548" s="8"/>
      <c r="T1047548" s="8"/>
      <c r="U1047548" s="8"/>
      <c r="V1047548" s="8"/>
      <c r="W1047548" s="8"/>
      <c r="X1047548" s="8"/>
    </row>
    <row r="1047549" s="3" customFormat="1" ht="30.75" customHeight="1" spans="1:24">
      <c r="A1047549" s="8"/>
      <c r="B1047549" s="8"/>
      <c r="C1047549" s="8"/>
      <c r="D1047549" s="8"/>
      <c r="E1047549" s="8"/>
      <c r="F1047549" s="4"/>
      <c r="G1047549" s="4"/>
      <c r="H1047549" s="8"/>
      <c r="I1047549" s="4"/>
      <c r="J1047549" s="4"/>
      <c r="K1047549" s="4"/>
      <c r="L1047549" s="8"/>
      <c r="M1047549" s="8"/>
      <c r="N1047549" s="9"/>
      <c r="O1047549" s="9"/>
      <c r="P1047549" s="8"/>
      <c r="Q1047549" s="8"/>
      <c r="R1047549" s="8"/>
      <c r="S1047549" s="8"/>
      <c r="T1047549" s="8"/>
      <c r="U1047549" s="8"/>
      <c r="V1047549" s="8"/>
      <c r="W1047549" s="8"/>
      <c r="X1047549" s="8"/>
    </row>
    <row r="1047550" s="3" customFormat="1" ht="30.75" customHeight="1" spans="1:24">
      <c r="A1047550" s="8"/>
      <c r="B1047550" s="8"/>
      <c r="C1047550" s="8"/>
      <c r="D1047550" s="8"/>
      <c r="E1047550" s="8"/>
      <c r="F1047550" s="4"/>
      <c r="G1047550" s="4"/>
      <c r="H1047550" s="8"/>
      <c r="I1047550" s="4"/>
      <c r="J1047550" s="4"/>
      <c r="K1047550" s="4"/>
      <c r="L1047550" s="8"/>
      <c r="M1047550" s="8"/>
      <c r="N1047550" s="9"/>
      <c r="O1047550" s="9"/>
      <c r="P1047550" s="8"/>
      <c r="Q1047550" s="8"/>
      <c r="R1047550" s="8"/>
      <c r="S1047550" s="8"/>
      <c r="T1047550" s="8"/>
      <c r="U1047550" s="8"/>
      <c r="V1047550" s="8"/>
      <c r="W1047550" s="8"/>
      <c r="X1047550" s="8"/>
    </row>
    <row r="1047551" s="3" customFormat="1" ht="30.75" customHeight="1" spans="1:24">
      <c r="A1047551" s="8"/>
      <c r="B1047551" s="8"/>
      <c r="C1047551" s="8"/>
      <c r="D1047551" s="8"/>
      <c r="E1047551" s="8"/>
      <c r="F1047551" s="4"/>
      <c r="G1047551" s="4"/>
      <c r="H1047551" s="8"/>
      <c r="I1047551" s="4"/>
      <c r="J1047551" s="4"/>
      <c r="K1047551" s="4"/>
      <c r="L1047551" s="8"/>
      <c r="M1047551" s="8"/>
      <c r="N1047551" s="9"/>
      <c r="O1047551" s="9"/>
      <c r="P1047551" s="8"/>
      <c r="Q1047551" s="8"/>
      <c r="R1047551" s="8"/>
      <c r="S1047551" s="8"/>
      <c r="T1047551" s="8"/>
      <c r="U1047551" s="8"/>
      <c r="V1047551" s="8"/>
      <c r="W1047551" s="8"/>
      <c r="X1047551" s="8"/>
    </row>
    <row r="1047552" s="3" customFormat="1" ht="30.75" customHeight="1" spans="1:24">
      <c r="A1047552" s="8"/>
      <c r="B1047552" s="8"/>
      <c r="C1047552" s="8"/>
      <c r="D1047552" s="8"/>
      <c r="E1047552" s="8"/>
      <c r="F1047552" s="4"/>
      <c r="G1047552" s="4"/>
      <c r="H1047552" s="8"/>
      <c r="I1047552" s="4"/>
      <c r="J1047552" s="4"/>
      <c r="K1047552" s="4"/>
      <c r="L1047552" s="8"/>
      <c r="M1047552" s="8"/>
      <c r="N1047552" s="9"/>
      <c r="O1047552" s="9"/>
      <c r="P1047552" s="8"/>
      <c r="Q1047552" s="8"/>
      <c r="R1047552" s="8"/>
      <c r="S1047552" s="8"/>
      <c r="T1047552" s="8"/>
      <c r="U1047552" s="8"/>
      <c r="V1047552" s="8"/>
      <c r="W1047552" s="8"/>
      <c r="X1047552" s="8"/>
    </row>
    <row r="1047553" s="3" customFormat="1" ht="30.75" customHeight="1" spans="1:24">
      <c r="A1047553" s="8"/>
      <c r="B1047553" s="8"/>
      <c r="C1047553" s="8"/>
      <c r="D1047553" s="8"/>
      <c r="E1047553" s="8"/>
      <c r="F1047553" s="4"/>
      <c r="G1047553" s="4"/>
      <c r="H1047553" s="8"/>
      <c r="I1047553" s="4"/>
      <c r="J1047553" s="4"/>
      <c r="K1047553" s="4"/>
      <c r="L1047553" s="8"/>
      <c r="M1047553" s="8"/>
      <c r="N1047553" s="9"/>
      <c r="O1047553" s="9"/>
      <c r="P1047553" s="8"/>
      <c r="Q1047553" s="8"/>
      <c r="R1047553" s="8"/>
      <c r="S1047553" s="8"/>
      <c r="T1047553" s="8"/>
      <c r="U1047553" s="8"/>
      <c r="V1047553" s="8"/>
      <c r="W1047553" s="8"/>
      <c r="X1047553" s="8"/>
    </row>
    <row r="1047554" s="3" customFormat="1" ht="30.75" customHeight="1" spans="1:24">
      <c r="A1047554" s="8"/>
      <c r="B1047554" s="8"/>
      <c r="C1047554" s="8"/>
      <c r="D1047554" s="8"/>
      <c r="E1047554" s="8"/>
      <c r="F1047554" s="4"/>
      <c r="G1047554" s="4"/>
      <c r="H1047554" s="8"/>
      <c r="I1047554" s="4"/>
      <c r="J1047554" s="4"/>
      <c r="K1047554" s="4"/>
      <c r="L1047554" s="8"/>
      <c r="M1047554" s="8"/>
      <c r="N1047554" s="9"/>
      <c r="O1047554" s="9"/>
      <c r="P1047554" s="8"/>
      <c r="Q1047554" s="8"/>
      <c r="R1047554" s="8"/>
      <c r="S1047554" s="8"/>
      <c r="T1047554" s="8"/>
      <c r="U1047554" s="8"/>
      <c r="V1047554" s="8"/>
      <c r="W1047554" s="8"/>
      <c r="X1047554" s="8"/>
    </row>
    <row r="1047555" s="3" customFormat="1" ht="30.75" customHeight="1" spans="1:24">
      <c r="A1047555" s="8"/>
      <c r="B1047555" s="8"/>
      <c r="C1047555" s="8"/>
      <c r="D1047555" s="8"/>
      <c r="E1047555" s="8"/>
      <c r="F1047555" s="4"/>
      <c r="G1047555" s="4"/>
      <c r="H1047555" s="8"/>
      <c r="I1047555" s="4"/>
      <c r="J1047555" s="4"/>
      <c r="K1047555" s="4"/>
      <c r="L1047555" s="8"/>
      <c r="M1047555" s="8"/>
      <c r="N1047555" s="9"/>
      <c r="O1047555" s="9"/>
      <c r="P1047555" s="8"/>
      <c r="Q1047555" s="8"/>
      <c r="R1047555" s="8"/>
      <c r="S1047555" s="8"/>
      <c r="T1047555" s="8"/>
      <c r="U1047555" s="8"/>
      <c r="V1047555" s="8"/>
      <c r="W1047555" s="8"/>
      <c r="X1047555" s="8"/>
    </row>
    <row r="1047556" s="3" customFormat="1" ht="30.75" customHeight="1" spans="1:24">
      <c r="A1047556" s="8"/>
      <c r="B1047556" s="8"/>
      <c r="C1047556" s="8"/>
      <c r="D1047556" s="8"/>
      <c r="E1047556" s="8"/>
      <c r="F1047556" s="4"/>
      <c r="G1047556" s="4"/>
      <c r="H1047556" s="8"/>
      <c r="I1047556" s="4"/>
      <c r="J1047556" s="4"/>
      <c r="K1047556" s="4"/>
      <c r="L1047556" s="8"/>
      <c r="M1047556" s="8"/>
      <c r="N1047556" s="9"/>
      <c r="O1047556" s="9"/>
      <c r="P1047556" s="8"/>
      <c r="Q1047556" s="8"/>
      <c r="R1047556" s="8"/>
      <c r="S1047556" s="8"/>
      <c r="T1047556" s="8"/>
      <c r="U1047556" s="8"/>
      <c r="V1047556" s="8"/>
      <c r="W1047556" s="8"/>
      <c r="X1047556" s="8"/>
    </row>
    <row r="1047557" s="3" customFormat="1" ht="30.75" customHeight="1" spans="1:24">
      <c r="A1047557" s="8"/>
      <c r="B1047557" s="8"/>
      <c r="C1047557" s="8"/>
      <c r="D1047557" s="8"/>
      <c r="E1047557" s="8"/>
      <c r="F1047557" s="4"/>
      <c r="G1047557" s="4"/>
      <c r="H1047557" s="8"/>
      <c r="I1047557" s="4"/>
      <c r="J1047557" s="4"/>
      <c r="K1047557" s="4"/>
      <c r="L1047557" s="8"/>
      <c r="M1047557" s="8"/>
      <c r="N1047557" s="9"/>
      <c r="O1047557" s="9"/>
      <c r="P1047557" s="8"/>
      <c r="Q1047557" s="8"/>
      <c r="R1047557" s="8"/>
      <c r="S1047557" s="8"/>
      <c r="T1047557" s="8"/>
      <c r="U1047557" s="8"/>
      <c r="V1047557" s="8"/>
      <c r="W1047557" s="8"/>
      <c r="X1047557" s="8"/>
    </row>
    <row r="1047558" s="3" customFormat="1" ht="30.75" customHeight="1" spans="1:24">
      <c r="A1047558" s="8"/>
      <c r="B1047558" s="8"/>
      <c r="C1047558" s="8"/>
      <c r="D1047558" s="8"/>
      <c r="E1047558" s="8"/>
      <c r="F1047558" s="4"/>
      <c r="G1047558" s="4"/>
      <c r="H1047558" s="8"/>
      <c r="I1047558" s="4"/>
      <c r="J1047558" s="4"/>
      <c r="K1047558" s="4"/>
      <c r="L1047558" s="8"/>
      <c r="M1047558" s="8"/>
      <c r="N1047558" s="9"/>
      <c r="O1047558" s="9"/>
      <c r="P1047558" s="8"/>
      <c r="Q1047558" s="8"/>
      <c r="R1047558" s="8"/>
      <c r="S1047558" s="8"/>
      <c r="T1047558" s="8"/>
      <c r="U1047558" s="8"/>
      <c r="V1047558" s="8"/>
      <c r="W1047558" s="8"/>
      <c r="X1047558" s="8"/>
    </row>
    <row r="1047559" s="3" customFormat="1" ht="30.75" customHeight="1" spans="1:24">
      <c r="A1047559" s="8"/>
      <c r="B1047559" s="8"/>
      <c r="C1047559" s="8"/>
      <c r="D1047559" s="8"/>
      <c r="E1047559" s="8"/>
      <c r="F1047559" s="4"/>
      <c r="G1047559" s="4"/>
      <c r="H1047559" s="8"/>
      <c r="I1047559" s="4"/>
      <c r="J1047559" s="4"/>
      <c r="K1047559" s="4"/>
      <c r="L1047559" s="8"/>
      <c r="M1047559" s="8"/>
      <c r="N1047559" s="9"/>
      <c r="O1047559" s="9"/>
      <c r="P1047559" s="8"/>
      <c r="Q1047559" s="8"/>
      <c r="R1047559" s="8"/>
      <c r="S1047559" s="8"/>
      <c r="T1047559" s="8"/>
      <c r="U1047559" s="8"/>
      <c r="V1047559" s="8"/>
      <c r="W1047559" s="8"/>
      <c r="X1047559" s="8"/>
    </row>
    <row r="1047560" s="3" customFormat="1" ht="30.75" customHeight="1" spans="1:24">
      <c r="A1047560" s="8"/>
      <c r="B1047560" s="8"/>
      <c r="C1047560" s="8"/>
      <c r="D1047560" s="8"/>
      <c r="E1047560" s="8"/>
      <c r="F1047560" s="4"/>
      <c r="G1047560" s="4"/>
      <c r="H1047560" s="8"/>
      <c r="I1047560" s="4"/>
      <c r="J1047560" s="4"/>
      <c r="K1047560" s="4"/>
      <c r="L1047560" s="8"/>
      <c r="M1047560" s="8"/>
      <c r="N1047560" s="9"/>
      <c r="O1047560" s="9"/>
      <c r="P1047560" s="8"/>
      <c r="Q1047560" s="8"/>
      <c r="R1047560" s="8"/>
      <c r="S1047560" s="8"/>
      <c r="T1047560" s="8"/>
      <c r="U1047560" s="8"/>
      <c r="V1047560" s="8"/>
      <c r="W1047560" s="8"/>
      <c r="X1047560" s="8"/>
    </row>
    <row r="1047561" s="3" customFormat="1" ht="30.75" customHeight="1" spans="1:24">
      <c r="A1047561" s="8"/>
      <c r="B1047561" s="8"/>
      <c r="C1047561" s="8"/>
      <c r="D1047561" s="8"/>
      <c r="E1047561" s="8"/>
      <c r="F1047561" s="4"/>
      <c r="G1047561" s="4"/>
      <c r="H1047561" s="8"/>
      <c r="I1047561" s="4"/>
      <c r="J1047561" s="4"/>
      <c r="K1047561" s="4"/>
      <c r="L1047561" s="8"/>
      <c r="M1047561" s="8"/>
      <c r="N1047561" s="9"/>
      <c r="O1047561" s="9"/>
      <c r="P1047561" s="8"/>
      <c r="Q1047561" s="8"/>
      <c r="R1047561" s="8"/>
      <c r="S1047561" s="8"/>
      <c r="T1047561" s="8"/>
      <c r="U1047561" s="8"/>
      <c r="V1047561" s="8"/>
      <c r="W1047561" s="8"/>
      <c r="X1047561" s="8"/>
    </row>
    <row r="1047562" s="3" customFormat="1" ht="30.75" customHeight="1" spans="1:24">
      <c r="A1047562" s="8"/>
      <c r="B1047562" s="8"/>
      <c r="C1047562" s="8"/>
      <c r="D1047562" s="8"/>
      <c r="E1047562" s="8"/>
      <c r="F1047562" s="4"/>
      <c r="G1047562" s="4"/>
      <c r="H1047562" s="8"/>
      <c r="I1047562" s="4"/>
      <c r="J1047562" s="4"/>
      <c r="K1047562" s="4"/>
      <c r="L1047562" s="8"/>
      <c r="M1047562" s="8"/>
      <c r="N1047562" s="9"/>
      <c r="O1047562" s="9"/>
      <c r="P1047562" s="8"/>
      <c r="Q1047562" s="8"/>
      <c r="R1047562" s="8"/>
      <c r="S1047562" s="8"/>
      <c r="T1047562" s="8"/>
      <c r="U1047562" s="8"/>
      <c r="V1047562" s="8"/>
      <c r="W1047562" s="8"/>
      <c r="X1047562" s="8"/>
    </row>
    <row r="1047563" s="3" customFormat="1" ht="30.75" customHeight="1" spans="1:24">
      <c r="A1047563" s="8"/>
      <c r="B1047563" s="8"/>
      <c r="C1047563" s="8"/>
      <c r="D1047563" s="8"/>
      <c r="E1047563" s="8"/>
      <c r="F1047563" s="4"/>
      <c r="G1047563" s="4"/>
      <c r="H1047563" s="8"/>
      <c r="I1047563" s="4"/>
      <c r="J1047563" s="4"/>
      <c r="K1047563" s="4"/>
      <c r="L1047563" s="8"/>
      <c r="M1047563" s="8"/>
      <c r="N1047563" s="9"/>
      <c r="O1047563" s="9"/>
      <c r="P1047563" s="8"/>
      <c r="Q1047563" s="8"/>
      <c r="R1047563" s="8"/>
      <c r="S1047563" s="8"/>
      <c r="T1047563" s="8"/>
      <c r="U1047563" s="8"/>
      <c r="V1047563" s="8"/>
      <c r="W1047563" s="8"/>
      <c r="X1047563" s="8"/>
    </row>
    <row r="1047564" s="3" customFormat="1" ht="30.75" customHeight="1" spans="1:24">
      <c r="A1047564" s="8"/>
      <c r="B1047564" s="8"/>
      <c r="C1047564" s="8"/>
      <c r="D1047564" s="8"/>
      <c r="E1047564" s="8"/>
      <c r="F1047564" s="4"/>
      <c r="G1047564" s="4"/>
      <c r="H1047564" s="8"/>
      <c r="I1047564" s="4"/>
      <c r="J1047564" s="4"/>
      <c r="K1047564" s="4"/>
      <c r="L1047564" s="8"/>
      <c r="M1047564" s="8"/>
      <c r="N1047564" s="9"/>
      <c r="O1047564" s="9"/>
      <c r="P1047564" s="8"/>
      <c r="Q1047564" s="8"/>
      <c r="R1047564" s="8"/>
      <c r="S1047564" s="8"/>
      <c r="T1047564" s="8"/>
      <c r="U1047564" s="8"/>
      <c r="V1047564" s="8"/>
      <c r="W1047564" s="8"/>
      <c r="X1047564" s="8"/>
    </row>
    <row r="1047565" s="3" customFormat="1" ht="30.75" customHeight="1" spans="1:24">
      <c r="A1047565" s="8"/>
      <c r="B1047565" s="8"/>
      <c r="C1047565" s="8"/>
      <c r="D1047565" s="8"/>
      <c r="E1047565" s="8"/>
      <c r="F1047565" s="4"/>
      <c r="G1047565" s="4"/>
      <c r="H1047565" s="8"/>
      <c r="I1047565" s="4"/>
      <c r="J1047565" s="4"/>
      <c r="K1047565" s="4"/>
      <c r="L1047565" s="8"/>
      <c r="M1047565" s="8"/>
      <c r="N1047565" s="9"/>
      <c r="O1047565" s="9"/>
      <c r="P1047565" s="8"/>
      <c r="Q1047565" s="8"/>
      <c r="R1047565" s="8"/>
      <c r="S1047565" s="8"/>
      <c r="T1047565" s="8"/>
      <c r="U1047565" s="8"/>
      <c r="V1047565" s="8"/>
      <c r="W1047565" s="8"/>
      <c r="X1047565" s="8"/>
    </row>
    <row r="1047566" s="3" customFormat="1" ht="30.75" customHeight="1" spans="1:24">
      <c r="A1047566" s="8"/>
      <c r="B1047566" s="8"/>
      <c r="C1047566" s="8"/>
      <c r="D1047566" s="8"/>
      <c r="E1047566" s="8"/>
      <c r="F1047566" s="4"/>
      <c r="G1047566" s="4"/>
      <c r="H1047566" s="8"/>
      <c r="I1047566" s="4"/>
      <c r="J1047566" s="4"/>
      <c r="K1047566" s="4"/>
      <c r="L1047566" s="8"/>
      <c r="M1047566" s="8"/>
      <c r="N1047566" s="9"/>
      <c r="O1047566" s="9"/>
      <c r="P1047566" s="8"/>
      <c r="Q1047566" s="8"/>
      <c r="R1047566" s="8"/>
      <c r="S1047566" s="8"/>
      <c r="T1047566" s="8"/>
      <c r="U1047566" s="8"/>
      <c r="V1047566" s="8"/>
      <c r="W1047566" s="8"/>
      <c r="X1047566" s="8"/>
    </row>
    <row r="1047567" s="3" customFormat="1" ht="30.75" customHeight="1" spans="1:24">
      <c r="A1047567" s="8"/>
      <c r="B1047567" s="8"/>
      <c r="C1047567" s="8"/>
      <c r="D1047567" s="8"/>
      <c r="E1047567" s="8"/>
      <c r="F1047567" s="4"/>
      <c r="G1047567" s="4"/>
      <c r="H1047567" s="8"/>
      <c r="I1047567" s="4"/>
      <c r="J1047567" s="4"/>
      <c r="K1047567" s="4"/>
      <c r="L1047567" s="8"/>
      <c r="M1047567" s="8"/>
      <c r="N1047567" s="9"/>
      <c r="O1047567" s="9"/>
      <c r="P1047567" s="8"/>
      <c r="Q1047567" s="8"/>
      <c r="R1047567" s="8"/>
      <c r="S1047567" s="8"/>
      <c r="T1047567" s="8"/>
      <c r="U1047567" s="8"/>
      <c r="V1047567" s="8"/>
      <c r="W1047567" s="8"/>
      <c r="X1047567" s="8"/>
    </row>
    <row r="1047568" s="3" customFormat="1" ht="30.75" customHeight="1" spans="1:24">
      <c r="A1047568" s="8"/>
      <c r="B1047568" s="8"/>
      <c r="C1047568" s="8"/>
      <c r="D1047568" s="8"/>
      <c r="E1047568" s="8"/>
      <c r="F1047568" s="4"/>
      <c r="G1047568" s="4"/>
      <c r="H1047568" s="8"/>
      <c r="I1047568" s="4"/>
      <c r="J1047568" s="4"/>
      <c r="K1047568" s="4"/>
      <c r="L1047568" s="8"/>
      <c r="M1047568" s="8"/>
      <c r="N1047568" s="9"/>
      <c r="O1047568" s="9"/>
      <c r="P1047568" s="8"/>
      <c r="Q1047568" s="8"/>
      <c r="R1047568" s="8"/>
      <c r="S1047568" s="8"/>
      <c r="T1047568" s="8"/>
      <c r="U1047568" s="8"/>
      <c r="V1047568" s="8"/>
      <c r="W1047568" s="8"/>
      <c r="X1047568" s="8"/>
    </row>
    <row r="1047569" s="3" customFormat="1" ht="30.75" customHeight="1" spans="1:24">
      <c r="A1047569" s="8"/>
      <c r="B1047569" s="8"/>
      <c r="C1047569" s="8"/>
      <c r="D1047569" s="8"/>
      <c r="E1047569" s="8"/>
      <c r="F1047569" s="4"/>
      <c r="G1047569" s="4"/>
      <c r="H1047569" s="8"/>
      <c r="I1047569" s="4"/>
      <c r="J1047569" s="4"/>
      <c r="K1047569" s="4"/>
      <c r="L1047569" s="8"/>
      <c r="M1047569" s="8"/>
      <c r="N1047569" s="9"/>
      <c r="O1047569" s="9"/>
      <c r="P1047569" s="8"/>
      <c r="Q1047569" s="8"/>
      <c r="R1047569" s="8"/>
      <c r="S1047569" s="8"/>
      <c r="T1047569" s="8"/>
      <c r="U1047569" s="8"/>
      <c r="V1047569" s="8"/>
      <c r="W1047569" s="8"/>
      <c r="X1047569" s="8"/>
    </row>
    <row r="1047570" s="3" customFormat="1" ht="30.75" customHeight="1" spans="1:24">
      <c r="A1047570" s="8"/>
      <c r="B1047570" s="8"/>
      <c r="C1047570" s="8"/>
      <c r="D1047570" s="8"/>
      <c r="E1047570" s="8"/>
      <c r="F1047570" s="4"/>
      <c r="G1047570" s="4"/>
      <c r="H1047570" s="8"/>
      <c r="I1047570" s="4"/>
      <c r="J1047570" s="4"/>
      <c r="K1047570" s="4"/>
      <c r="L1047570" s="8"/>
      <c r="M1047570" s="8"/>
      <c r="N1047570" s="9"/>
      <c r="O1047570" s="9"/>
      <c r="P1047570" s="8"/>
      <c r="Q1047570" s="8"/>
      <c r="R1047570" s="8"/>
      <c r="S1047570" s="8"/>
      <c r="T1047570" s="8"/>
      <c r="U1047570" s="8"/>
      <c r="V1047570" s="8"/>
      <c r="W1047570" s="8"/>
      <c r="X1047570" s="8"/>
    </row>
    <row r="1047571" s="3" customFormat="1" ht="30.75" customHeight="1" spans="1:24">
      <c r="A1047571" s="8"/>
      <c r="B1047571" s="8"/>
      <c r="C1047571" s="8"/>
      <c r="D1047571" s="8"/>
      <c r="E1047571" s="8"/>
      <c r="F1047571" s="4"/>
      <c r="G1047571" s="4"/>
      <c r="H1047571" s="8"/>
      <c r="I1047571" s="4"/>
      <c r="J1047571" s="4"/>
      <c r="K1047571" s="4"/>
      <c r="L1047571" s="8"/>
      <c r="M1047571" s="8"/>
      <c r="N1047571" s="9"/>
      <c r="O1047571" s="9"/>
      <c r="P1047571" s="8"/>
      <c r="Q1047571" s="8"/>
      <c r="R1047571" s="8"/>
      <c r="S1047571" s="8"/>
      <c r="T1047571" s="8"/>
      <c r="U1047571" s="8"/>
      <c r="V1047571" s="8"/>
      <c r="W1047571" s="8"/>
      <c r="X1047571" s="8"/>
    </row>
    <row r="1047572" s="3" customFormat="1" ht="30.75" customHeight="1" spans="1:24">
      <c r="A1047572" s="8"/>
      <c r="B1047572" s="8"/>
      <c r="C1047572" s="8"/>
      <c r="D1047572" s="8"/>
      <c r="E1047572" s="8"/>
      <c r="F1047572" s="4"/>
      <c r="G1047572" s="4"/>
      <c r="H1047572" s="8"/>
      <c r="I1047572" s="4"/>
      <c r="J1047572" s="4"/>
      <c r="K1047572" s="4"/>
      <c r="L1047572" s="8"/>
      <c r="M1047572" s="8"/>
      <c r="N1047572" s="9"/>
      <c r="O1047572" s="9"/>
      <c r="P1047572" s="8"/>
      <c r="Q1047572" s="8"/>
      <c r="R1047572" s="8"/>
      <c r="S1047572" s="8"/>
      <c r="T1047572" s="8"/>
      <c r="U1047572" s="8"/>
      <c r="V1047572" s="8"/>
      <c r="W1047572" s="8"/>
      <c r="X1047572" s="8"/>
    </row>
    <row r="1047573" s="3" customFormat="1" ht="30.75" customHeight="1" spans="1:24">
      <c r="A1047573" s="8"/>
      <c r="B1047573" s="8"/>
      <c r="C1047573" s="8"/>
      <c r="D1047573" s="8"/>
      <c r="E1047573" s="8"/>
      <c r="F1047573" s="4"/>
      <c r="G1047573" s="4"/>
      <c r="H1047573" s="8"/>
      <c r="I1047573" s="4"/>
      <c r="J1047573" s="4"/>
      <c r="K1047573" s="4"/>
      <c r="L1047573" s="8"/>
      <c r="M1047573" s="8"/>
      <c r="N1047573" s="9"/>
      <c r="O1047573" s="9"/>
      <c r="P1047573" s="8"/>
      <c r="Q1047573" s="8"/>
      <c r="R1047573" s="8"/>
      <c r="S1047573" s="8"/>
      <c r="T1047573" s="8"/>
      <c r="U1047573" s="8"/>
      <c r="V1047573" s="8"/>
      <c r="W1047573" s="8"/>
      <c r="X1047573" s="8"/>
    </row>
    <row r="1047574" s="3" customFormat="1" ht="30.75" customHeight="1" spans="1:24">
      <c r="A1047574" s="8"/>
      <c r="B1047574" s="8"/>
      <c r="C1047574" s="8"/>
      <c r="D1047574" s="8"/>
      <c r="E1047574" s="8"/>
      <c r="F1047574" s="4"/>
      <c r="G1047574" s="4"/>
      <c r="H1047574" s="8"/>
      <c r="I1047574" s="4"/>
      <c r="J1047574" s="4"/>
      <c r="K1047574" s="4"/>
      <c r="L1047574" s="8"/>
      <c r="M1047574" s="8"/>
      <c r="N1047574" s="9"/>
      <c r="O1047574" s="9"/>
      <c r="P1047574" s="8"/>
      <c r="Q1047574" s="8"/>
      <c r="R1047574" s="8"/>
      <c r="S1047574" s="8"/>
      <c r="T1047574" s="8"/>
      <c r="U1047574" s="8"/>
      <c r="V1047574" s="8"/>
      <c r="W1047574" s="8"/>
      <c r="X1047574" s="8"/>
    </row>
    <row r="1047575" s="3" customFormat="1" ht="30.75" customHeight="1" spans="1:24">
      <c r="A1047575" s="8"/>
      <c r="B1047575" s="8"/>
      <c r="C1047575" s="8"/>
      <c r="D1047575" s="8"/>
      <c r="E1047575" s="8"/>
      <c r="F1047575" s="4"/>
      <c r="G1047575" s="4"/>
      <c r="H1047575" s="8"/>
      <c r="I1047575" s="4"/>
      <c r="J1047575" s="4"/>
      <c r="K1047575" s="4"/>
      <c r="L1047575" s="8"/>
      <c r="M1047575" s="8"/>
      <c r="N1047575" s="9"/>
      <c r="O1047575" s="9"/>
      <c r="P1047575" s="8"/>
      <c r="Q1047575" s="8"/>
      <c r="R1047575" s="8"/>
      <c r="S1047575" s="8"/>
      <c r="T1047575" s="8"/>
      <c r="U1047575" s="8"/>
      <c r="V1047575" s="8"/>
      <c r="W1047575" s="8"/>
      <c r="X1047575" s="8"/>
    </row>
    <row r="1047576" s="3" customFormat="1" ht="30.75" customHeight="1" spans="1:24">
      <c r="A1047576" s="8"/>
      <c r="B1047576" s="8"/>
      <c r="C1047576" s="8"/>
      <c r="D1047576" s="8"/>
      <c r="E1047576" s="8"/>
      <c r="F1047576" s="4"/>
      <c r="G1047576" s="4"/>
      <c r="H1047576" s="8"/>
      <c r="I1047576" s="4"/>
      <c r="J1047576" s="4"/>
      <c r="K1047576" s="4"/>
      <c r="L1047576" s="8"/>
      <c r="M1047576" s="8"/>
      <c r="N1047576" s="9"/>
      <c r="O1047576" s="9"/>
      <c r="P1047576" s="8"/>
      <c r="Q1047576" s="8"/>
      <c r="R1047576" s="8"/>
      <c r="S1047576" s="8"/>
      <c r="T1047576" s="8"/>
      <c r="U1047576" s="8"/>
      <c r="V1047576" s="8"/>
      <c r="W1047576" s="8"/>
      <c r="X1047576" s="8"/>
    </row>
    <row r="1047577" s="3" customFormat="1" ht="30.75" customHeight="1" spans="1:24">
      <c r="A1047577" s="8"/>
      <c r="B1047577" s="8"/>
      <c r="C1047577" s="8"/>
      <c r="D1047577" s="8"/>
      <c r="E1047577" s="8"/>
      <c r="F1047577" s="4"/>
      <c r="G1047577" s="4"/>
      <c r="H1047577" s="8"/>
      <c r="I1047577" s="4"/>
      <c r="J1047577" s="4"/>
      <c r="K1047577" s="4"/>
      <c r="L1047577" s="8"/>
      <c r="M1047577" s="8"/>
      <c r="N1047577" s="9"/>
      <c r="O1047577" s="9"/>
      <c r="P1047577" s="8"/>
      <c r="Q1047577" s="8"/>
      <c r="R1047577" s="8"/>
      <c r="S1047577" s="8"/>
      <c r="T1047577" s="8"/>
      <c r="U1047577" s="8"/>
      <c r="V1047577" s="8"/>
      <c r="W1047577" s="8"/>
      <c r="X1047577" s="8"/>
    </row>
    <row r="1047578" s="3" customFormat="1" ht="30.75" customHeight="1" spans="1:24">
      <c r="A1047578" s="8"/>
      <c r="B1047578" s="8"/>
      <c r="C1047578" s="8"/>
      <c r="D1047578" s="8"/>
      <c r="E1047578" s="8"/>
      <c r="F1047578" s="4"/>
      <c r="G1047578" s="4"/>
      <c r="H1047578" s="8"/>
      <c r="I1047578" s="4"/>
      <c r="J1047578" s="4"/>
      <c r="K1047578" s="4"/>
      <c r="L1047578" s="8"/>
      <c r="M1047578" s="8"/>
      <c r="N1047578" s="9"/>
      <c r="O1047578" s="9"/>
      <c r="P1047578" s="8"/>
      <c r="Q1047578" s="8"/>
      <c r="R1047578" s="8"/>
      <c r="S1047578" s="8"/>
      <c r="T1047578" s="8"/>
      <c r="U1047578" s="8"/>
      <c r="V1047578" s="8"/>
      <c r="W1047578" s="8"/>
      <c r="X1047578" s="8"/>
    </row>
    <row r="1047579" s="3" customFormat="1" ht="30.75" customHeight="1" spans="1:24">
      <c r="A1047579" s="8"/>
      <c r="B1047579" s="8"/>
      <c r="C1047579" s="8"/>
      <c r="D1047579" s="8"/>
      <c r="E1047579" s="8"/>
      <c r="F1047579" s="4"/>
      <c r="G1047579" s="4"/>
      <c r="H1047579" s="8"/>
      <c r="I1047579" s="4"/>
      <c r="J1047579" s="4"/>
      <c r="K1047579" s="4"/>
      <c r="L1047579" s="8"/>
      <c r="M1047579" s="8"/>
      <c r="N1047579" s="9"/>
      <c r="O1047579" s="9"/>
      <c r="P1047579" s="8"/>
      <c r="Q1047579" s="8"/>
      <c r="R1047579" s="8"/>
      <c r="S1047579" s="8"/>
      <c r="T1047579" s="8"/>
      <c r="U1047579" s="8"/>
      <c r="V1047579" s="8"/>
      <c r="W1047579" s="8"/>
      <c r="X1047579" s="8"/>
    </row>
    <row r="1047580" s="3" customFormat="1" ht="30.75" customHeight="1" spans="1:24">
      <c r="A1047580" s="8"/>
      <c r="B1047580" s="8"/>
      <c r="C1047580" s="8"/>
      <c r="D1047580" s="8"/>
      <c r="E1047580" s="8"/>
      <c r="F1047580" s="4"/>
      <c r="G1047580" s="4"/>
      <c r="H1047580" s="8"/>
      <c r="I1047580" s="4"/>
      <c r="J1047580" s="4"/>
      <c r="K1047580" s="4"/>
      <c r="L1047580" s="8"/>
      <c r="M1047580" s="8"/>
      <c r="N1047580" s="9"/>
      <c r="O1047580" s="9"/>
      <c r="P1047580" s="8"/>
      <c r="Q1047580" s="8"/>
      <c r="R1047580" s="8"/>
      <c r="S1047580" s="8"/>
      <c r="T1047580" s="8"/>
      <c r="U1047580" s="8"/>
      <c r="V1047580" s="8"/>
      <c r="W1047580" s="8"/>
      <c r="X1047580" s="8"/>
    </row>
    <row r="1047581" s="3" customFormat="1" ht="30.75" customHeight="1" spans="1:24">
      <c r="A1047581" s="8"/>
      <c r="B1047581" s="8"/>
      <c r="C1047581" s="8"/>
      <c r="D1047581" s="8"/>
      <c r="E1047581" s="8"/>
      <c r="F1047581" s="4"/>
      <c r="G1047581" s="4"/>
      <c r="H1047581" s="8"/>
      <c r="I1047581" s="4"/>
      <c r="J1047581" s="4"/>
      <c r="K1047581" s="4"/>
      <c r="L1047581" s="8"/>
      <c r="M1047581" s="8"/>
      <c r="N1047581" s="9"/>
      <c r="O1047581" s="9"/>
      <c r="P1047581" s="8"/>
      <c r="Q1047581" s="8"/>
      <c r="R1047581" s="8"/>
      <c r="S1047581" s="8"/>
      <c r="T1047581" s="8"/>
      <c r="U1047581" s="8"/>
      <c r="V1047581" s="8"/>
      <c r="W1047581" s="8"/>
      <c r="X1047581" s="8"/>
    </row>
    <row r="1047582" s="3" customFormat="1" ht="30.75" customHeight="1" spans="1:24">
      <c r="A1047582" s="8"/>
      <c r="B1047582" s="8"/>
      <c r="C1047582" s="8"/>
      <c r="D1047582" s="8"/>
      <c r="E1047582" s="8"/>
      <c r="F1047582" s="4"/>
      <c r="G1047582" s="4"/>
      <c r="H1047582" s="8"/>
      <c r="I1047582" s="4"/>
      <c r="J1047582" s="4"/>
      <c r="K1047582" s="4"/>
      <c r="L1047582" s="8"/>
      <c r="M1047582" s="8"/>
      <c r="N1047582" s="9"/>
      <c r="O1047582" s="9"/>
      <c r="P1047582" s="8"/>
      <c r="Q1047582" s="8"/>
      <c r="R1047582" s="8"/>
      <c r="S1047582" s="8"/>
      <c r="T1047582" s="8"/>
      <c r="U1047582" s="8"/>
      <c r="V1047582" s="8"/>
      <c r="W1047582" s="8"/>
      <c r="X1047582" s="8"/>
    </row>
    <row r="1047583" s="3" customFormat="1" ht="30.75" customHeight="1" spans="1:24">
      <c r="A1047583" s="8"/>
      <c r="B1047583" s="8"/>
      <c r="C1047583" s="8"/>
      <c r="D1047583" s="8"/>
      <c r="E1047583" s="8"/>
      <c r="F1047583" s="4"/>
      <c r="G1047583" s="4"/>
      <c r="H1047583" s="8"/>
      <c r="I1047583" s="4"/>
      <c r="J1047583" s="4"/>
      <c r="K1047583" s="4"/>
      <c r="L1047583" s="8"/>
      <c r="M1047583" s="8"/>
      <c r="N1047583" s="9"/>
      <c r="O1047583" s="9"/>
      <c r="P1047583" s="8"/>
      <c r="Q1047583" s="8"/>
      <c r="R1047583" s="8"/>
      <c r="S1047583" s="8"/>
      <c r="T1047583" s="8"/>
      <c r="U1047583" s="8"/>
      <c r="V1047583" s="8"/>
      <c r="W1047583" s="8"/>
      <c r="X1047583" s="8"/>
    </row>
    <row r="1047584" s="3" customFormat="1" ht="30.75" customHeight="1" spans="1:24">
      <c r="A1047584" s="8"/>
      <c r="B1047584" s="8"/>
      <c r="C1047584" s="8"/>
      <c r="D1047584" s="8"/>
      <c r="E1047584" s="8"/>
      <c r="F1047584" s="4"/>
      <c r="G1047584" s="4"/>
      <c r="H1047584" s="8"/>
      <c r="I1047584" s="4"/>
      <c r="J1047584" s="4"/>
      <c r="K1047584" s="4"/>
      <c r="L1047584" s="8"/>
      <c r="M1047584" s="8"/>
      <c r="N1047584" s="9"/>
      <c r="O1047584" s="9"/>
      <c r="P1047584" s="8"/>
      <c r="Q1047584" s="8"/>
      <c r="R1047584" s="8"/>
      <c r="S1047584" s="8"/>
      <c r="T1047584" s="8"/>
      <c r="U1047584" s="8"/>
      <c r="V1047584" s="8"/>
      <c r="W1047584" s="8"/>
      <c r="X1047584" s="8"/>
    </row>
    <row r="1047585" s="3" customFormat="1" ht="30.75" customHeight="1" spans="1:24">
      <c r="A1047585" s="8"/>
      <c r="B1047585" s="8"/>
      <c r="C1047585" s="8"/>
      <c r="D1047585" s="8"/>
      <c r="E1047585" s="8"/>
      <c r="F1047585" s="4"/>
      <c r="G1047585" s="4"/>
      <c r="H1047585" s="8"/>
      <c r="I1047585" s="4"/>
      <c r="J1047585" s="4"/>
      <c r="K1047585" s="4"/>
      <c r="L1047585" s="8"/>
      <c r="M1047585" s="8"/>
      <c r="N1047585" s="9"/>
      <c r="O1047585" s="9"/>
      <c r="P1047585" s="8"/>
      <c r="Q1047585" s="8"/>
      <c r="R1047585" s="8"/>
      <c r="S1047585" s="8"/>
      <c r="T1047585" s="8"/>
      <c r="U1047585" s="8"/>
      <c r="V1047585" s="8"/>
      <c r="W1047585" s="8"/>
      <c r="X1047585" s="8"/>
    </row>
    <row r="1047586" s="3" customFormat="1" ht="30.75" customHeight="1" spans="1:24">
      <c r="A1047586" s="8"/>
      <c r="B1047586" s="8"/>
      <c r="C1047586" s="8"/>
      <c r="D1047586" s="8"/>
      <c r="E1047586" s="8"/>
      <c r="F1047586" s="4"/>
      <c r="G1047586" s="4"/>
      <c r="H1047586" s="8"/>
      <c r="I1047586" s="4"/>
      <c r="J1047586" s="4"/>
      <c r="K1047586" s="4"/>
      <c r="L1047586" s="8"/>
      <c r="M1047586" s="8"/>
      <c r="N1047586" s="9"/>
      <c r="O1047586" s="9"/>
      <c r="P1047586" s="8"/>
      <c r="Q1047586" s="8"/>
      <c r="R1047586" s="8"/>
      <c r="S1047586" s="8"/>
      <c r="T1047586" s="8"/>
      <c r="U1047586" s="8"/>
      <c r="V1047586" s="8"/>
      <c r="W1047586" s="8"/>
      <c r="X1047586" s="8"/>
    </row>
    <row r="1047587" s="3" customFormat="1" ht="30.75" customHeight="1" spans="1:24">
      <c r="A1047587" s="8"/>
      <c r="B1047587" s="8"/>
      <c r="C1047587" s="8"/>
      <c r="D1047587" s="8"/>
      <c r="E1047587" s="8"/>
      <c r="F1047587" s="4"/>
      <c r="G1047587" s="4"/>
      <c r="H1047587" s="8"/>
      <c r="I1047587" s="4"/>
      <c r="J1047587" s="4"/>
      <c r="K1047587" s="4"/>
      <c r="L1047587" s="8"/>
      <c r="M1047587" s="8"/>
      <c r="N1047587" s="9"/>
      <c r="O1047587" s="9"/>
      <c r="P1047587" s="8"/>
      <c r="Q1047587" s="8"/>
      <c r="R1047587" s="8"/>
      <c r="S1047587" s="8"/>
      <c r="T1047587" s="8"/>
      <c r="U1047587" s="8"/>
      <c r="V1047587" s="8"/>
      <c r="W1047587" s="8"/>
      <c r="X1047587" s="8"/>
    </row>
    <row r="1047588" s="3" customFormat="1" ht="30.75" customHeight="1" spans="1:24">
      <c r="A1047588" s="8"/>
      <c r="B1047588" s="8"/>
      <c r="C1047588" s="8"/>
      <c r="D1047588" s="8"/>
      <c r="E1047588" s="8"/>
      <c r="F1047588" s="4"/>
      <c r="G1047588" s="4"/>
      <c r="H1047588" s="8"/>
      <c r="I1047588" s="4"/>
      <c r="J1047588" s="4"/>
      <c r="K1047588" s="4"/>
      <c r="L1047588" s="8"/>
      <c r="M1047588" s="8"/>
      <c r="N1047588" s="9"/>
      <c r="O1047588" s="9"/>
      <c r="P1047588" s="8"/>
      <c r="Q1047588" s="8"/>
      <c r="R1047588" s="8"/>
      <c r="S1047588" s="8"/>
      <c r="T1047588" s="8"/>
      <c r="U1047588" s="8"/>
      <c r="V1047588" s="8"/>
      <c r="W1047588" s="8"/>
      <c r="X1047588" s="8"/>
    </row>
    <row r="1047589" s="3" customFormat="1" ht="30.75" customHeight="1" spans="1:24">
      <c r="A1047589" s="8"/>
      <c r="B1047589" s="8"/>
      <c r="C1047589" s="8"/>
      <c r="D1047589" s="8"/>
      <c r="E1047589" s="8"/>
      <c r="F1047589" s="4"/>
      <c r="G1047589" s="4"/>
      <c r="H1047589" s="8"/>
      <c r="I1047589" s="4"/>
      <c r="J1047589" s="4"/>
      <c r="K1047589" s="4"/>
      <c r="L1047589" s="8"/>
      <c r="M1047589" s="8"/>
      <c r="N1047589" s="9"/>
      <c r="O1047589" s="9"/>
      <c r="P1047589" s="8"/>
      <c r="Q1047589" s="8"/>
      <c r="R1047589" s="8"/>
      <c r="S1047589" s="8"/>
      <c r="T1047589" s="8"/>
      <c r="U1047589" s="8"/>
      <c r="V1047589" s="8"/>
      <c r="W1047589" s="8"/>
      <c r="X1047589" s="8"/>
    </row>
    <row r="1047590" s="3" customFormat="1" ht="30.75" customHeight="1" spans="1:24">
      <c r="A1047590" s="8"/>
      <c r="B1047590" s="8"/>
      <c r="C1047590" s="8"/>
      <c r="D1047590" s="8"/>
      <c r="E1047590" s="8"/>
      <c r="F1047590" s="4"/>
      <c r="G1047590" s="4"/>
      <c r="H1047590" s="8"/>
      <c r="I1047590" s="4"/>
      <c r="J1047590" s="4"/>
      <c r="K1047590" s="4"/>
      <c r="L1047590" s="8"/>
      <c r="M1047590" s="8"/>
      <c r="N1047590" s="9"/>
      <c r="O1047590" s="9"/>
      <c r="P1047590" s="8"/>
      <c r="Q1047590" s="8"/>
      <c r="R1047590" s="8"/>
      <c r="S1047590" s="8"/>
      <c r="T1047590" s="8"/>
      <c r="U1047590" s="8"/>
      <c r="V1047590" s="8"/>
      <c r="W1047590" s="8"/>
      <c r="X1047590" s="8"/>
    </row>
    <row r="1047591" s="3" customFormat="1" ht="30.75" customHeight="1" spans="1:24">
      <c r="A1047591" s="8"/>
      <c r="B1047591" s="8"/>
      <c r="C1047591" s="8"/>
      <c r="D1047591" s="8"/>
      <c r="E1047591" s="8"/>
      <c r="F1047591" s="4"/>
      <c r="G1047591" s="4"/>
      <c r="H1047591" s="8"/>
      <c r="I1047591" s="4"/>
      <c r="J1047591" s="4"/>
      <c r="K1047591" s="4"/>
      <c r="L1047591" s="8"/>
      <c r="M1047591" s="8"/>
      <c r="N1047591" s="9"/>
      <c r="O1047591" s="9"/>
      <c r="P1047591" s="8"/>
      <c r="Q1047591" s="8"/>
      <c r="R1047591" s="8"/>
      <c r="S1047591" s="8"/>
      <c r="T1047591" s="8"/>
      <c r="U1047591" s="8"/>
      <c r="V1047591" s="8"/>
      <c r="W1047591" s="8"/>
      <c r="X1047591" s="8"/>
    </row>
    <row r="1047592" s="3" customFormat="1" ht="30.75" customHeight="1" spans="1:24">
      <c r="A1047592" s="8"/>
      <c r="B1047592" s="8"/>
      <c r="C1047592" s="8"/>
      <c r="D1047592" s="8"/>
      <c r="E1047592" s="8"/>
      <c r="F1047592" s="4"/>
      <c r="G1047592" s="4"/>
      <c r="H1047592" s="8"/>
      <c r="I1047592" s="4"/>
      <c r="J1047592" s="4"/>
      <c r="K1047592" s="4"/>
      <c r="L1047592" s="8"/>
      <c r="M1047592" s="8"/>
      <c r="N1047592" s="9"/>
      <c r="O1047592" s="9"/>
      <c r="P1047592" s="8"/>
      <c r="Q1047592" s="8"/>
      <c r="R1047592" s="8"/>
      <c r="S1047592" s="8"/>
      <c r="T1047592" s="8"/>
      <c r="U1047592" s="8"/>
      <c r="V1047592" s="8"/>
      <c r="W1047592" s="8"/>
      <c r="X1047592" s="8"/>
    </row>
    <row r="1047593" s="3" customFormat="1" ht="30.75" customHeight="1" spans="1:24">
      <c r="A1047593" s="8"/>
      <c r="B1047593" s="8"/>
      <c r="C1047593" s="8"/>
      <c r="D1047593" s="8"/>
      <c r="E1047593" s="8"/>
      <c r="F1047593" s="4"/>
      <c r="G1047593" s="4"/>
      <c r="H1047593" s="8"/>
      <c r="I1047593" s="4"/>
      <c r="J1047593" s="4"/>
      <c r="K1047593" s="4"/>
      <c r="L1047593" s="8"/>
      <c r="M1047593" s="8"/>
      <c r="N1047593" s="9"/>
      <c r="O1047593" s="9"/>
      <c r="P1047593" s="8"/>
      <c r="Q1047593" s="8"/>
      <c r="R1047593" s="8"/>
      <c r="S1047593" s="8"/>
      <c r="T1047593" s="8"/>
      <c r="U1047593" s="8"/>
      <c r="V1047593" s="8"/>
      <c r="W1047593" s="8"/>
      <c r="X1047593" s="8"/>
    </row>
    <row r="1047594" s="3" customFormat="1" ht="30.75" customHeight="1" spans="1:24">
      <c r="A1047594" s="8"/>
      <c r="B1047594" s="8"/>
      <c r="C1047594" s="8"/>
      <c r="D1047594" s="8"/>
      <c r="E1047594" s="8"/>
      <c r="F1047594" s="4"/>
      <c r="G1047594" s="4"/>
      <c r="H1047594" s="8"/>
      <c r="I1047594" s="4"/>
      <c r="J1047594" s="4"/>
      <c r="K1047594" s="4"/>
      <c r="L1047594" s="8"/>
      <c r="M1047594" s="8"/>
      <c r="N1047594" s="9"/>
      <c r="O1047594" s="9"/>
      <c r="P1047594" s="8"/>
      <c r="Q1047594" s="8"/>
      <c r="R1047594" s="8"/>
      <c r="S1047594" s="8"/>
      <c r="T1047594" s="8"/>
      <c r="U1047594" s="8"/>
      <c r="V1047594" s="8"/>
      <c r="W1047594" s="8"/>
      <c r="X1047594" s="8"/>
    </row>
    <row r="1047595" s="3" customFormat="1" ht="30.75" customHeight="1" spans="1:24">
      <c r="A1047595" s="8"/>
      <c r="B1047595" s="8"/>
      <c r="C1047595" s="8"/>
      <c r="D1047595" s="8"/>
      <c r="E1047595" s="8"/>
      <c r="F1047595" s="4"/>
      <c r="G1047595" s="4"/>
      <c r="H1047595" s="8"/>
      <c r="I1047595" s="4"/>
      <c r="J1047595" s="4"/>
      <c r="K1047595" s="4"/>
      <c r="L1047595" s="8"/>
      <c r="M1047595" s="8"/>
      <c r="N1047595" s="9"/>
      <c r="O1047595" s="9"/>
      <c r="P1047595" s="8"/>
      <c r="Q1047595" s="8"/>
      <c r="R1047595" s="8"/>
      <c r="S1047595" s="8"/>
      <c r="T1047595" s="8"/>
      <c r="U1047595" s="8"/>
      <c r="V1047595" s="8"/>
      <c r="W1047595" s="8"/>
      <c r="X1047595" s="8"/>
    </row>
    <row r="1047596" s="3" customFormat="1" ht="30.75" customHeight="1" spans="1:24">
      <c r="A1047596" s="8"/>
      <c r="B1047596" s="8"/>
      <c r="C1047596" s="8"/>
      <c r="D1047596" s="8"/>
      <c r="E1047596" s="8"/>
      <c r="F1047596" s="4"/>
      <c r="G1047596" s="4"/>
      <c r="H1047596" s="8"/>
      <c r="I1047596" s="4"/>
      <c r="J1047596" s="4"/>
      <c r="K1047596" s="4"/>
      <c r="L1047596" s="8"/>
      <c r="M1047596" s="8"/>
      <c r="N1047596" s="9"/>
      <c r="O1047596" s="9"/>
      <c r="P1047596" s="8"/>
      <c r="Q1047596" s="8"/>
      <c r="R1047596" s="8"/>
      <c r="S1047596" s="8"/>
      <c r="T1047596" s="8"/>
      <c r="U1047596" s="8"/>
      <c r="V1047596" s="8"/>
      <c r="W1047596" s="8"/>
      <c r="X1047596" s="8"/>
    </row>
    <row r="1047597" s="3" customFormat="1" ht="30.75" customHeight="1" spans="1:24">
      <c r="A1047597" s="8"/>
      <c r="B1047597" s="8"/>
      <c r="C1047597" s="8"/>
      <c r="D1047597" s="8"/>
      <c r="E1047597" s="8"/>
      <c r="F1047597" s="4"/>
      <c r="G1047597" s="4"/>
      <c r="H1047597" s="8"/>
      <c r="I1047597" s="4"/>
      <c r="J1047597" s="4"/>
      <c r="K1047597" s="4"/>
      <c r="L1047597" s="8"/>
      <c r="M1047597" s="8"/>
      <c r="N1047597" s="9"/>
      <c r="O1047597" s="9"/>
      <c r="P1047597" s="8"/>
      <c r="Q1047597" s="8"/>
      <c r="R1047597" s="8"/>
      <c r="S1047597" s="8"/>
      <c r="T1047597" s="8"/>
      <c r="U1047597" s="8"/>
      <c r="V1047597" s="8"/>
      <c r="W1047597" s="8"/>
      <c r="X1047597" s="8"/>
    </row>
    <row r="1047598" s="3" customFormat="1" ht="30.75" customHeight="1" spans="1:24">
      <c r="A1047598" s="8"/>
      <c r="B1047598" s="8"/>
      <c r="C1047598" s="8"/>
      <c r="D1047598" s="8"/>
      <c r="E1047598" s="8"/>
      <c r="F1047598" s="4"/>
      <c r="G1047598" s="4"/>
      <c r="H1047598" s="8"/>
      <c r="I1047598" s="4"/>
      <c r="J1047598" s="4"/>
      <c r="K1047598" s="4"/>
      <c r="L1047598" s="8"/>
      <c r="M1047598" s="8"/>
      <c r="N1047598" s="9"/>
      <c r="O1047598" s="9"/>
      <c r="P1047598" s="8"/>
      <c r="Q1047598" s="8"/>
      <c r="R1047598" s="8"/>
      <c r="S1047598" s="8"/>
      <c r="T1047598" s="8"/>
      <c r="U1047598" s="8"/>
      <c r="V1047598" s="8"/>
      <c r="W1047598" s="8"/>
      <c r="X1047598" s="8"/>
    </row>
    <row r="1047599" s="3" customFormat="1" ht="30.75" customHeight="1" spans="1:24">
      <c r="A1047599" s="8"/>
      <c r="B1047599" s="8"/>
      <c r="C1047599" s="8"/>
      <c r="D1047599" s="8"/>
      <c r="E1047599" s="8"/>
      <c r="F1047599" s="4"/>
      <c r="G1047599" s="4"/>
      <c r="H1047599" s="8"/>
      <c r="I1047599" s="4"/>
      <c r="J1047599" s="4"/>
      <c r="K1047599" s="4"/>
      <c r="L1047599" s="8"/>
      <c r="M1047599" s="8"/>
      <c r="N1047599" s="9"/>
      <c r="O1047599" s="9"/>
      <c r="P1047599" s="8"/>
      <c r="Q1047599" s="8"/>
      <c r="R1047599" s="8"/>
      <c r="S1047599" s="8"/>
      <c r="T1047599" s="8"/>
      <c r="U1047599" s="8"/>
      <c r="V1047599" s="8"/>
      <c r="W1047599" s="8"/>
      <c r="X1047599" s="8"/>
    </row>
    <row r="1047600" s="3" customFormat="1" ht="30.75" customHeight="1" spans="1:24">
      <c r="A1047600" s="8"/>
      <c r="B1047600" s="8"/>
      <c r="C1047600" s="8"/>
      <c r="D1047600" s="8"/>
      <c r="E1047600" s="8"/>
      <c r="F1047600" s="4"/>
      <c r="G1047600" s="4"/>
      <c r="H1047600" s="8"/>
      <c r="I1047600" s="4"/>
      <c r="J1047600" s="4"/>
      <c r="K1047600" s="4"/>
      <c r="L1047600" s="8"/>
      <c r="M1047600" s="8"/>
      <c r="N1047600" s="9"/>
      <c r="O1047600" s="9"/>
      <c r="P1047600" s="8"/>
      <c r="Q1047600" s="8"/>
      <c r="R1047600" s="8"/>
      <c r="S1047600" s="8"/>
      <c r="T1047600" s="8"/>
      <c r="U1047600" s="8"/>
      <c r="V1047600" s="8"/>
      <c r="W1047600" s="8"/>
      <c r="X1047600" s="8"/>
    </row>
    <row r="1047601" s="3" customFormat="1" ht="30.75" customHeight="1" spans="1:24">
      <c r="A1047601" s="8"/>
      <c r="B1047601" s="8"/>
      <c r="C1047601" s="8"/>
      <c r="D1047601" s="8"/>
      <c r="E1047601" s="8"/>
      <c r="F1047601" s="4"/>
      <c r="G1047601" s="4"/>
      <c r="H1047601" s="8"/>
      <c r="I1047601" s="4"/>
      <c r="J1047601" s="4"/>
      <c r="K1047601" s="4"/>
      <c r="L1047601" s="8"/>
      <c r="M1047601" s="8"/>
      <c r="N1047601" s="9"/>
      <c r="O1047601" s="9"/>
      <c r="P1047601" s="8"/>
      <c r="Q1047601" s="8"/>
      <c r="R1047601" s="8"/>
      <c r="S1047601" s="8"/>
      <c r="T1047601" s="8"/>
      <c r="U1047601" s="8"/>
      <c r="V1047601" s="8"/>
      <c r="W1047601" s="8"/>
      <c r="X1047601" s="8"/>
    </row>
    <row r="1047602" s="3" customFormat="1" ht="30.75" customHeight="1" spans="1:24">
      <c r="A1047602" s="8"/>
      <c r="B1047602" s="8"/>
      <c r="C1047602" s="8"/>
      <c r="D1047602" s="8"/>
      <c r="E1047602" s="8"/>
      <c r="F1047602" s="4"/>
      <c r="G1047602" s="4"/>
      <c r="H1047602" s="8"/>
      <c r="I1047602" s="4"/>
      <c r="J1047602" s="4"/>
      <c r="K1047602" s="4"/>
      <c r="L1047602" s="8"/>
      <c r="M1047602" s="8"/>
      <c r="N1047602" s="9"/>
      <c r="O1047602" s="9"/>
      <c r="P1047602" s="8"/>
      <c r="Q1047602" s="8"/>
      <c r="R1047602" s="8"/>
      <c r="S1047602" s="8"/>
      <c r="T1047602" s="8"/>
      <c r="U1047602" s="8"/>
      <c r="V1047602" s="8"/>
      <c r="W1047602" s="8"/>
      <c r="X1047602" s="8"/>
    </row>
    <row r="1047603" s="3" customFormat="1" ht="30.75" customHeight="1" spans="1:24">
      <c r="A1047603" s="8"/>
      <c r="B1047603" s="8"/>
      <c r="C1047603" s="8"/>
      <c r="D1047603" s="8"/>
      <c r="E1047603" s="8"/>
      <c r="F1047603" s="4"/>
      <c r="G1047603" s="4"/>
      <c r="H1047603" s="8"/>
      <c r="I1047603" s="4"/>
      <c r="J1047603" s="4"/>
      <c r="K1047603" s="4"/>
      <c r="L1047603" s="8"/>
      <c r="M1047603" s="8"/>
      <c r="N1047603" s="9"/>
      <c r="O1047603" s="9"/>
      <c r="P1047603" s="8"/>
      <c r="Q1047603" s="8"/>
      <c r="R1047603" s="8"/>
      <c r="S1047603" s="8"/>
      <c r="T1047603" s="8"/>
      <c r="U1047603" s="8"/>
      <c r="V1047603" s="8"/>
      <c r="W1047603" s="8"/>
      <c r="X1047603" s="8"/>
    </row>
    <row r="1047604" s="3" customFormat="1" ht="30.75" customHeight="1" spans="1:24">
      <c r="A1047604" s="8"/>
      <c r="B1047604" s="8"/>
      <c r="C1047604" s="8"/>
      <c r="D1047604" s="8"/>
      <c r="E1047604" s="8"/>
      <c r="F1047604" s="4"/>
      <c r="G1047604" s="4"/>
      <c r="H1047604" s="8"/>
      <c r="I1047604" s="4"/>
      <c r="J1047604" s="4"/>
      <c r="K1047604" s="4"/>
      <c r="L1047604" s="8"/>
      <c r="M1047604" s="8"/>
      <c r="N1047604" s="9"/>
      <c r="O1047604" s="9"/>
      <c r="P1047604" s="8"/>
      <c r="Q1047604" s="8"/>
      <c r="R1047604" s="8"/>
      <c r="S1047604" s="8"/>
      <c r="T1047604" s="8"/>
      <c r="U1047604" s="8"/>
      <c r="V1047604" s="8"/>
      <c r="W1047604" s="8"/>
      <c r="X1047604" s="8"/>
    </row>
    <row r="1047605" s="3" customFormat="1" ht="30.75" customHeight="1" spans="1:24">
      <c r="A1047605" s="8"/>
      <c r="B1047605" s="8"/>
      <c r="C1047605" s="8"/>
      <c r="D1047605" s="8"/>
      <c r="E1047605" s="8"/>
      <c r="F1047605" s="4"/>
      <c r="G1047605" s="4"/>
      <c r="H1047605" s="8"/>
      <c r="I1047605" s="4"/>
      <c r="J1047605" s="4"/>
      <c r="K1047605" s="4"/>
      <c r="L1047605" s="8"/>
      <c r="M1047605" s="8"/>
      <c r="N1047605" s="9"/>
      <c r="O1047605" s="9"/>
      <c r="P1047605" s="8"/>
      <c r="Q1047605" s="8"/>
      <c r="R1047605" s="8"/>
      <c r="S1047605" s="8"/>
      <c r="T1047605" s="8"/>
      <c r="U1047605" s="8"/>
      <c r="V1047605" s="8"/>
      <c r="W1047605" s="8"/>
      <c r="X1047605" s="8"/>
    </row>
    <row r="1047606" s="3" customFormat="1" ht="30.75" customHeight="1" spans="1:24">
      <c r="A1047606" s="8"/>
      <c r="B1047606" s="8"/>
      <c r="C1047606" s="8"/>
      <c r="D1047606" s="8"/>
      <c r="E1047606" s="8"/>
      <c r="F1047606" s="4"/>
      <c r="G1047606" s="4"/>
      <c r="H1047606" s="8"/>
      <c r="I1047606" s="4"/>
      <c r="J1047606" s="4"/>
      <c r="K1047606" s="4"/>
      <c r="L1047606" s="8"/>
      <c r="M1047606" s="8"/>
      <c r="N1047606" s="9"/>
      <c r="O1047606" s="9"/>
      <c r="P1047606" s="8"/>
      <c r="Q1047606" s="8"/>
      <c r="R1047606" s="8"/>
      <c r="S1047606" s="8"/>
      <c r="T1047606" s="8"/>
      <c r="U1047606" s="8"/>
      <c r="V1047606" s="8"/>
      <c r="W1047606" s="8"/>
      <c r="X1047606" s="8"/>
    </row>
    <row r="1047607" s="3" customFormat="1" ht="30.75" customHeight="1" spans="1:24">
      <c r="A1047607" s="8"/>
      <c r="B1047607" s="8"/>
      <c r="C1047607" s="8"/>
      <c r="D1047607" s="8"/>
      <c r="E1047607" s="8"/>
      <c r="F1047607" s="4"/>
      <c r="G1047607" s="4"/>
      <c r="H1047607" s="8"/>
      <c r="I1047607" s="4"/>
      <c r="J1047607" s="4"/>
      <c r="K1047607" s="4"/>
      <c r="L1047607" s="8"/>
      <c r="M1047607" s="8"/>
      <c r="N1047607" s="9"/>
      <c r="O1047607" s="9"/>
      <c r="P1047607" s="8"/>
      <c r="Q1047607" s="8"/>
      <c r="R1047607" s="8"/>
      <c r="S1047607" s="8"/>
      <c r="T1047607" s="8"/>
      <c r="U1047607" s="8"/>
      <c r="V1047607" s="8"/>
      <c r="W1047607" s="8"/>
      <c r="X1047607" s="8"/>
    </row>
    <row r="1047608" s="3" customFormat="1" ht="30.75" customHeight="1" spans="1:24">
      <c r="A1047608" s="8"/>
      <c r="B1047608" s="8"/>
      <c r="C1047608" s="8"/>
      <c r="D1047608" s="8"/>
      <c r="E1047608" s="8"/>
      <c r="F1047608" s="4"/>
      <c r="G1047608" s="4"/>
      <c r="H1047608" s="8"/>
      <c r="I1047608" s="4"/>
      <c r="J1047608" s="4"/>
      <c r="K1047608" s="4"/>
      <c r="L1047608" s="8"/>
      <c r="M1047608" s="8"/>
      <c r="N1047608" s="9"/>
      <c r="O1047608" s="9"/>
      <c r="P1047608" s="8"/>
      <c r="Q1047608" s="8"/>
      <c r="R1047608" s="8"/>
      <c r="S1047608" s="8"/>
      <c r="T1047608" s="8"/>
      <c r="U1047608" s="8"/>
      <c r="V1047608" s="8"/>
      <c r="W1047608" s="8"/>
      <c r="X1047608" s="8"/>
    </row>
    <row r="1047609" s="3" customFormat="1" ht="30.75" customHeight="1" spans="1:24">
      <c r="A1047609" s="8"/>
      <c r="B1047609" s="8"/>
      <c r="C1047609" s="8"/>
      <c r="D1047609" s="8"/>
      <c r="E1047609" s="8"/>
      <c r="F1047609" s="4"/>
      <c r="G1047609" s="4"/>
      <c r="H1047609" s="8"/>
      <c r="I1047609" s="4"/>
      <c r="J1047609" s="4"/>
      <c r="K1047609" s="4"/>
      <c r="L1047609" s="8"/>
      <c r="M1047609" s="8"/>
      <c r="N1047609" s="9"/>
      <c r="O1047609" s="9"/>
      <c r="P1047609" s="8"/>
      <c r="Q1047609" s="8"/>
      <c r="R1047609" s="8"/>
      <c r="S1047609" s="8"/>
      <c r="T1047609" s="8"/>
      <c r="U1047609" s="8"/>
      <c r="V1047609" s="8"/>
      <c r="W1047609" s="8"/>
      <c r="X1047609" s="8"/>
    </row>
    <row r="1047610" s="3" customFormat="1" ht="30.75" customHeight="1" spans="1:24">
      <c r="A1047610" s="8"/>
      <c r="B1047610" s="8"/>
      <c r="C1047610" s="8"/>
      <c r="D1047610" s="8"/>
      <c r="E1047610" s="8"/>
      <c r="F1047610" s="4"/>
      <c r="G1047610" s="4"/>
      <c r="H1047610" s="8"/>
      <c r="I1047610" s="4"/>
      <c r="J1047610" s="4"/>
      <c r="K1047610" s="4"/>
      <c r="L1047610" s="8"/>
      <c r="M1047610" s="8"/>
      <c r="N1047610" s="9"/>
      <c r="O1047610" s="9"/>
      <c r="P1047610" s="8"/>
      <c r="Q1047610" s="8"/>
      <c r="R1047610" s="8"/>
      <c r="S1047610" s="8"/>
      <c r="T1047610" s="8"/>
      <c r="U1047610" s="8"/>
      <c r="V1047610" s="8"/>
      <c r="W1047610" s="8"/>
      <c r="X1047610" s="8"/>
    </row>
    <row r="1047611" s="3" customFormat="1" ht="30.75" customHeight="1" spans="1:24">
      <c r="A1047611" s="8"/>
      <c r="B1047611" s="8"/>
      <c r="C1047611" s="8"/>
      <c r="D1047611" s="8"/>
      <c r="E1047611" s="8"/>
      <c r="F1047611" s="4"/>
      <c r="G1047611" s="4"/>
      <c r="H1047611" s="8"/>
      <c r="I1047611" s="4"/>
      <c r="J1047611" s="4"/>
      <c r="K1047611" s="4"/>
      <c r="L1047611" s="8"/>
      <c r="M1047611" s="8"/>
      <c r="N1047611" s="9"/>
      <c r="O1047611" s="9"/>
      <c r="P1047611" s="8"/>
      <c r="Q1047611" s="8"/>
      <c r="R1047611" s="8"/>
      <c r="S1047611" s="8"/>
      <c r="T1047611" s="8"/>
      <c r="U1047611" s="8"/>
      <c r="V1047611" s="8"/>
      <c r="W1047611" s="8"/>
      <c r="X1047611" s="8"/>
    </row>
    <row r="1047612" s="3" customFormat="1" ht="30.75" customHeight="1" spans="1:24">
      <c r="A1047612" s="8"/>
      <c r="B1047612" s="8"/>
      <c r="C1047612" s="8"/>
      <c r="D1047612" s="8"/>
      <c r="E1047612" s="8"/>
      <c r="F1047612" s="4"/>
      <c r="G1047612" s="4"/>
      <c r="H1047612" s="8"/>
      <c r="I1047612" s="4"/>
      <c r="J1047612" s="4"/>
      <c r="K1047612" s="4"/>
      <c r="L1047612" s="8"/>
      <c r="M1047612" s="8"/>
      <c r="N1047612" s="9"/>
      <c r="O1047612" s="9"/>
      <c r="P1047612" s="8"/>
      <c r="Q1047612" s="8"/>
      <c r="R1047612" s="8"/>
      <c r="S1047612" s="8"/>
      <c r="T1047612" s="8"/>
      <c r="U1047612" s="8"/>
      <c r="V1047612" s="8"/>
      <c r="W1047612" s="8"/>
      <c r="X1047612" s="8"/>
    </row>
    <row r="1047613" s="3" customFormat="1" ht="30.75" customHeight="1" spans="1:24">
      <c r="A1047613" s="8"/>
      <c r="B1047613" s="8"/>
      <c r="C1047613" s="8"/>
      <c r="D1047613" s="8"/>
      <c r="E1047613" s="8"/>
      <c r="F1047613" s="4"/>
      <c r="G1047613" s="4"/>
      <c r="H1047613" s="8"/>
      <c r="I1047613" s="4"/>
      <c r="J1047613" s="4"/>
      <c r="K1047613" s="4"/>
      <c r="L1047613" s="8"/>
      <c r="M1047613" s="8"/>
      <c r="N1047613" s="9"/>
      <c r="O1047613" s="9"/>
      <c r="P1047613" s="8"/>
      <c r="Q1047613" s="8"/>
      <c r="R1047613" s="8"/>
      <c r="S1047613" s="8"/>
      <c r="T1047613" s="8"/>
      <c r="U1047613" s="8"/>
      <c r="V1047613" s="8"/>
      <c r="W1047613" s="8"/>
      <c r="X1047613" s="8"/>
    </row>
    <row r="1047614" s="3" customFormat="1" ht="30.75" customHeight="1" spans="1:24">
      <c r="A1047614" s="8"/>
      <c r="B1047614" s="8"/>
      <c r="C1047614" s="8"/>
      <c r="D1047614" s="8"/>
      <c r="E1047614" s="8"/>
      <c r="F1047614" s="4"/>
      <c r="G1047614" s="4"/>
      <c r="H1047614" s="8"/>
      <c r="I1047614" s="4"/>
      <c r="J1047614" s="4"/>
      <c r="K1047614" s="4"/>
      <c r="L1047614" s="8"/>
      <c r="M1047614" s="8"/>
      <c r="N1047614" s="9"/>
      <c r="O1047614" s="9"/>
      <c r="P1047614" s="8"/>
      <c r="Q1047614" s="8"/>
      <c r="R1047614" s="8"/>
      <c r="S1047614" s="8"/>
      <c r="T1047614" s="8"/>
      <c r="U1047614" s="8"/>
      <c r="V1047614" s="8"/>
      <c r="W1047614" s="8"/>
      <c r="X1047614" s="8"/>
    </row>
    <row r="1047615" s="3" customFormat="1" ht="30.75" customHeight="1" spans="1:24">
      <c r="A1047615" s="8"/>
      <c r="B1047615" s="8"/>
      <c r="C1047615" s="8"/>
      <c r="D1047615" s="8"/>
      <c r="E1047615" s="8"/>
      <c r="F1047615" s="4"/>
      <c r="G1047615" s="4"/>
      <c r="H1047615" s="8"/>
      <c r="I1047615" s="4"/>
      <c r="J1047615" s="4"/>
      <c r="K1047615" s="4"/>
      <c r="L1047615" s="8"/>
      <c r="M1047615" s="8"/>
      <c r="N1047615" s="9"/>
      <c r="O1047615" s="9"/>
      <c r="P1047615" s="8"/>
      <c r="Q1047615" s="8"/>
      <c r="R1047615" s="8"/>
      <c r="S1047615" s="8"/>
      <c r="T1047615" s="8"/>
      <c r="U1047615" s="8"/>
      <c r="V1047615" s="8"/>
      <c r="W1047615" s="8"/>
      <c r="X1047615" s="8"/>
    </row>
    <row r="1047616" s="3" customFormat="1" ht="30.75" customHeight="1" spans="1:24">
      <c r="A1047616" s="8"/>
      <c r="B1047616" s="8"/>
      <c r="C1047616" s="8"/>
      <c r="D1047616" s="8"/>
      <c r="E1047616" s="8"/>
      <c r="F1047616" s="4"/>
      <c r="G1047616" s="4"/>
      <c r="H1047616" s="8"/>
      <c r="I1047616" s="4"/>
      <c r="J1047616" s="4"/>
      <c r="K1047616" s="4"/>
      <c r="L1047616" s="8"/>
      <c r="M1047616" s="8"/>
      <c r="N1047616" s="9"/>
      <c r="O1047616" s="9"/>
      <c r="P1047616" s="8"/>
      <c r="Q1047616" s="8"/>
      <c r="R1047616" s="8"/>
      <c r="S1047616" s="8"/>
      <c r="T1047616" s="8"/>
      <c r="U1047616" s="8"/>
      <c r="V1047616" s="8"/>
      <c r="W1047616" s="8"/>
      <c r="X1047616" s="8"/>
    </row>
    <row r="1047617" s="3" customFormat="1" ht="30.75" customHeight="1" spans="1:24">
      <c r="A1047617" s="8"/>
      <c r="B1047617" s="8"/>
      <c r="C1047617" s="8"/>
      <c r="D1047617" s="8"/>
      <c r="E1047617" s="8"/>
      <c r="F1047617" s="4"/>
      <c r="G1047617" s="4"/>
      <c r="H1047617" s="8"/>
      <c r="I1047617" s="4"/>
      <c r="J1047617" s="4"/>
      <c r="K1047617" s="4"/>
      <c r="L1047617" s="8"/>
      <c r="M1047617" s="8"/>
      <c r="N1047617" s="9"/>
      <c r="O1047617" s="9"/>
      <c r="P1047617" s="8"/>
      <c r="Q1047617" s="8"/>
      <c r="R1047617" s="8"/>
      <c r="S1047617" s="8"/>
      <c r="T1047617" s="8"/>
      <c r="U1047617" s="8"/>
      <c r="V1047617" s="8"/>
      <c r="W1047617" s="8"/>
      <c r="X1047617" s="8"/>
    </row>
    <row r="1047618" s="3" customFormat="1" ht="30.75" customHeight="1" spans="1:24">
      <c r="A1047618" s="8"/>
      <c r="B1047618" s="8"/>
      <c r="C1047618" s="8"/>
      <c r="D1047618" s="8"/>
      <c r="E1047618" s="8"/>
      <c r="F1047618" s="4"/>
      <c r="G1047618" s="4"/>
      <c r="H1047618" s="8"/>
      <c r="I1047618" s="4"/>
      <c r="J1047618" s="4"/>
      <c r="K1047618" s="4"/>
      <c r="L1047618" s="8"/>
      <c r="M1047618" s="8"/>
      <c r="N1047618" s="9"/>
      <c r="O1047618" s="9"/>
      <c r="P1047618" s="8"/>
      <c r="Q1047618" s="8"/>
      <c r="R1047618" s="8"/>
      <c r="S1047618" s="8"/>
      <c r="T1047618" s="8"/>
      <c r="U1047618" s="8"/>
      <c r="V1047618" s="8"/>
      <c r="W1047618" s="8"/>
      <c r="X1047618" s="8"/>
    </row>
    <row r="1047619" s="3" customFormat="1" ht="30.75" customHeight="1" spans="1:24">
      <c r="A1047619" s="8"/>
      <c r="B1047619" s="8"/>
      <c r="C1047619" s="8"/>
      <c r="D1047619" s="8"/>
      <c r="E1047619" s="8"/>
      <c r="F1047619" s="4"/>
      <c r="G1047619" s="4"/>
      <c r="H1047619" s="8"/>
      <c r="I1047619" s="4"/>
      <c r="J1047619" s="4"/>
      <c r="K1047619" s="4"/>
      <c r="L1047619" s="8"/>
      <c r="M1047619" s="8"/>
      <c r="N1047619" s="9"/>
      <c r="O1047619" s="9"/>
      <c r="P1047619" s="8"/>
      <c r="Q1047619" s="8"/>
      <c r="R1047619" s="8"/>
      <c r="S1047619" s="8"/>
      <c r="T1047619" s="8"/>
      <c r="U1047619" s="8"/>
      <c r="V1047619" s="8"/>
      <c r="W1047619" s="8"/>
      <c r="X1047619" s="8"/>
    </row>
    <row r="1047620" s="3" customFormat="1" ht="30.75" customHeight="1" spans="1:24">
      <c r="A1047620" s="8"/>
      <c r="B1047620" s="8"/>
      <c r="C1047620" s="8"/>
      <c r="D1047620" s="8"/>
      <c r="E1047620" s="8"/>
      <c r="F1047620" s="4"/>
      <c r="G1047620" s="4"/>
      <c r="H1047620" s="8"/>
      <c r="I1047620" s="4"/>
      <c r="J1047620" s="4"/>
      <c r="K1047620" s="4"/>
      <c r="L1047620" s="8"/>
      <c r="M1047620" s="8"/>
      <c r="N1047620" s="9"/>
      <c r="O1047620" s="9"/>
      <c r="P1047620" s="8"/>
      <c r="Q1047620" s="8"/>
      <c r="R1047620" s="8"/>
      <c r="S1047620" s="8"/>
      <c r="T1047620" s="8"/>
      <c r="U1047620" s="8"/>
      <c r="V1047620" s="8"/>
      <c r="W1047620" s="8"/>
      <c r="X1047620" s="8"/>
    </row>
    <row r="1047621" s="3" customFormat="1" ht="30.75" customHeight="1" spans="1:24">
      <c r="A1047621" s="8"/>
      <c r="B1047621" s="8"/>
      <c r="C1047621" s="8"/>
      <c r="D1047621" s="8"/>
      <c r="E1047621" s="8"/>
      <c r="F1047621" s="4"/>
      <c r="G1047621" s="4"/>
      <c r="H1047621" s="8"/>
      <c r="I1047621" s="4"/>
      <c r="J1047621" s="4"/>
      <c r="K1047621" s="4"/>
      <c r="L1047621" s="8"/>
      <c r="M1047621" s="8"/>
      <c r="N1047621" s="9"/>
      <c r="O1047621" s="9"/>
      <c r="P1047621" s="8"/>
      <c r="Q1047621" s="8"/>
      <c r="R1047621" s="8"/>
      <c r="S1047621" s="8"/>
      <c r="T1047621" s="8"/>
      <c r="U1047621" s="8"/>
      <c r="V1047621" s="8"/>
      <c r="W1047621" s="8"/>
      <c r="X1047621" s="8"/>
    </row>
    <row r="1047622" s="3" customFormat="1" ht="30.75" customHeight="1" spans="1:24">
      <c r="A1047622" s="8"/>
      <c r="B1047622" s="8"/>
      <c r="C1047622" s="8"/>
      <c r="D1047622" s="8"/>
      <c r="E1047622" s="8"/>
      <c r="F1047622" s="4"/>
      <c r="G1047622" s="4"/>
      <c r="H1047622" s="8"/>
      <c r="I1047622" s="4"/>
      <c r="J1047622" s="4"/>
      <c r="K1047622" s="4"/>
      <c r="L1047622" s="8"/>
      <c r="M1047622" s="8"/>
      <c r="N1047622" s="9"/>
      <c r="O1047622" s="9"/>
      <c r="P1047622" s="8"/>
      <c r="Q1047622" s="8"/>
      <c r="R1047622" s="8"/>
      <c r="S1047622" s="8"/>
      <c r="T1047622" s="8"/>
      <c r="U1047622" s="8"/>
      <c r="V1047622" s="8"/>
      <c r="W1047622" s="8"/>
      <c r="X1047622" s="8"/>
    </row>
    <row r="1047623" s="3" customFormat="1" ht="30.75" customHeight="1" spans="1:24">
      <c r="A1047623" s="8"/>
      <c r="B1047623" s="8"/>
      <c r="C1047623" s="8"/>
      <c r="D1047623" s="8"/>
      <c r="E1047623" s="8"/>
      <c r="F1047623" s="4"/>
      <c r="G1047623" s="4"/>
      <c r="H1047623" s="8"/>
      <c r="I1047623" s="4"/>
      <c r="J1047623" s="4"/>
      <c r="K1047623" s="4"/>
      <c r="L1047623" s="8"/>
      <c r="M1047623" s="8"/>
      <c r="N1047623" s="9"/>
      <c r="O1047623" s="9"/>
      <c r="P1047623" s="8"/>
      <c r="Q1047623" s="8"/>
      <c r="R1047623" s="8"/>
      <c r="S1047623" s="8"/>
      <c r="T1047623" s="8"/>
      <c r="U1047623" s="8"/>
      <c r="V1047623" s="8"/>
      <c r="W1047623" s="8"/>
      <c r="X1047623" s="8"/>
    </row>
    <row r="1047624" s="3" customFormat="1" ht="30.75" customHeight="1" spans="1:24">
      <c r="A1047624" s="8"/>
      <c r="B1047624" s="8"/>
      <c r="C1047624" s="8"/>
      <c r="D1047624" s="8"/>
      <c r="E1047624" s="8"/>
      <c r="F1047624" s="4"/>
      <c r="G1047624" s="4"/>
      <c r="H1047624" s="8"/>
      <c r="I1047624" s="4"/>
      <c r="J1047624" s="4"/>
      <c r="K1047624" s="4"/>
      <c r="L1047624" s="8"/>
      <c r="M1047624" s="8"/>
      <c r="N1047624" s="9"/>
      <c r="O1047624" s="9"/>
      <c r="P1047624" s="8"/>
      <c r="Q1047624" s="8"/>
      <c r="R1047624" s="8"/>
      <c r="S1047624" s="8"/>
      <c r="T1047624" s="8"/>
      <c r="U1047624" s="8"/>
      <c r="V1047624" s="8"/>
      <c r="W1047624" s="8"/>
      <c r="X1047624" s="8"/>
    </row>
    <row r="1047625" s="3" customFormat="1" ht="30.75" customHeight="1" spans="1:24">
      <c r="A1047625" s="8"/>
      <c r="B1047625" s="8"/>
      <c r="C1047625" s="8"/>
      <c r="D1047625" s="8"/>
      <c r="E1047625" s="8"/>
      <c r="F1047625" s="4"/>
      <c r="G1047625" s="4"/>
      <c r="H1047625" s="8"/>
      <c r="I1047625" s="4"/>
      <c r="J1047625" s="4"/>
      <c r="K1047625" s="4"/>
      <c r="L1047625" s="8"/>
      <c r="M1047625" s="8"/>
      <c r="N1047625" s="9"/>
      <c r="O1047625" s="9"/>
      <c r="P1047625" s="8"/>
      <c r="Q1047625" s="8"/>
      <c r="R1047625" s="8"/>
      <c r="S1047625" s="8"/>
      <c r="T1047625" s="8"/>
      <c r="U1047625" s="8"/>
      <c r="V1047625" s="8"/>
      <c r="W1047625" s="8"/>
      <c r="X1047625" s="8"/>
    </row>
    <row r="1047626" s="3" customFormat="1" ht="30.75" customHeight="1" spans="1:24">
      <c r="A1047626" s="8"/>
      <c r="B1047626" s="8"/>
      <c r="C1047626" s="8"/>
      <c r="D1047626" s="8"/>
      <c r="E1047626" s="8"/>
      <c r="F1047626" s="4"/>
      <c r="G1047626" s="4"/>
      <c r="H1047626" s="8"/>
      <c r="I1047626" s="4"/>
      <c r="J1047626" s="4"/>
      <c r="K1047626" s="4"/>
      <c r="L1047626" s="8"/>
      <c r="M1047626" s="8"/>
      <c r="N1047626" s="9"/>
      <c r="O1047626" s="9"/>
      <c r="P1047626" s="8"/>
      <c r="Q1047626" s="8"/>
      <c r="R1047626" s="8"/>
      <c r="S1047626" s="8"/>
      <c r="T1047626" s="8"/>
      <c r="U1047626" s="8"/>
      <c r="V1047626" s="8"/>
      <c r="W1047626" s="8"/>
      <c r="X1047626" s="8"/>
    </row>
    <row r="1047627" s="3" customFormat="1" ht="30.75" customHeight="1" spans="1:24">
      <c r="A1047627" s="8"/>
      <c r="B1047627" s="8"/>
      <c r="C1047627" s="8"/>
      <c r="D1047627" s="8"/>
      <c r="E1047627" s="8"/>
      <c r="F1047627" s="4"/>
      <c r="G1047627" s="4"/>
      <c r="H1047627" s="8"/>
      <c r="I1047627" s="4"/>
      <c r="J1047627" s="4"/>
      <c r="K1047627" s="4"/>
      <c r="L1047627" s="8"/>
      <c r="M1047627" s="8"/>
      <c r="N1047627" s="9"/>
      <c r="O1047627" s="9"/>
      <c r="P1047627" s="8"/>
      <c r="Q1047627" s="8"/>
      <c r="R1047627" s="8"/>
      <c r="S1047627" s="8"/>
      <c r="T1047627" s="8"/>
      <c r="U1047627" s="8"/>
      <c r="V1047627" s="8"/>
      <c r="W1047627" s="8"/>
      <c r="X1047627" s="8"/>
    </row>
    <row r="1047628" s="3" customFormat="1" ht="30.75" customHeight="1" spans="1:24">
      <c r="A1047628" s="8"/>
      <c r="B1047628" s="8"/>
      <c r="C1047628" s="8"/>
      <c r="D1047628" s="8"/>
      <c r="E1047628" s="8"/>
      <c r="F1047628" s="4"/>
      <c r="G1047628" s="4"/>
      <c r="H1047628" s="8"/>
      <c r="I1047628" s="4"/>
      <c r="J1047628" s="4"/>
      <c r="K1047628" s="4"/>
      <c r="L1047628" s="8"/>
      <c r="M1047628" s="8"/>
      <c r="N1047628" s="9"/>
      <c r="O1047628" s="9"/>
      <c r="P1047628" s="8"/>
      <c r="Q1047628" s="8"/>
      <c r="R1047628" s="8"/>
      <c r="S1047628" s="8"/>
      <c r="T1047628" s="8"/>
      <c r="U1047628" s="8"/>
      <c r="V1047628" s="8"/>
      <c r="W1047628" s="8"/>
      <c r="X1047628" s="8"/>
    </row>
    <row r="1047629" s="3" customFormat="1" ht="30.75" customHeight="1" spans="1:24">
      <c r="A1047629" s="8"/>
      <c r="B1047629" s="8"/>
      <c r="C1047629" s="8"/>
      <c r="D1047629" s="8"/>
      <c r="E1047629" s="8"/>
      <c r="F1047629" s="4"/>
      <c r="G1047629" s="4"/>
      <c r="H1047629" s="8"/>
      <c r="I1047629" s="4"/>
      <c r="J1047629" s="4"/>
      <c r="K1047629" s="4"/>
      <c r="L1047629" s="8"/>
      <c r="M1047629" s="8"/>
      <c r="N1047629" s="9"/>
      <c r="O1047629" s="9"/>
      <c r="P1047629" s="8"/>
      <c r="Q1047629" s="8"/>
      <c r="R1047629" s="8"/>
      <c r="S1047629" s="8"/>
      <c r="T1047629" s="8"/>
      <c r="U1047629" s="8"/>
      <c r="V1047629" s="8"/>
      <c r="W1047629" s="8"/>
      <c r="X1047629" s="8"/>
    </row>
    <row r="1047630" s="3" customFormat="1" ht="30.75" customHeight="1" spans="1:24">
      <c r="A1047630" s="8"/>
      <c r="B1047630" s="8"/>
      <c r="C1047630" s="8"/>
      <c r="D1047630" s="8"/>
      <c r="E1047630" s="8"/>
      <c r="F1047630" s="4"/>
      <c r="G1047630" s="4"/>
      <c r="H1047630" s="8"/>
      <c r="I1047630" s="4"/>
      <c r="J1047630" s="4"/>
      <c r="K1047630" s="4"/>
      <c r="L1047630" s="8"/>
      <c r="M1047630" s="8"/>
      <c r="N1047630" s="9"/>
      <c r="O1047630" s="9"/>
      <c r="P1047630" s="8"/>
      <c r="Q1047630" s="8"/>
      <c r="R1047630" s="8"/>
      <c r="S1047630" s="8"/>
      <c r="T1047630" s="8"/>
      <c r="U1047630" s="8"/>
      <c r="V1047630" s="8"/>
      <c r="W1047630" s="8"/>
      <c r="X1047630" s="8"/>
    </row>
    <row r="1047631" s="3" customFormat="1" ht="30.75" customHeight="1" spans="1:24">
      <c r="A1047631" s="8"/>
      <c r="B1047631" s="8"/>
      <c r="C1047631" s="8"/>
      <c r="D1047631" s="8"/>
      <c r="E1047631" s="8"/>
      <c r="F1047631" s="4"/>
      <c r="G1047631" s="4"/>
      <c r="H1047631" s="8"/>
      <c r="I1047631" s="4"/>
      <c r="J1047631" s="4"/>
      <c r="K1047631" s="4"/>
      <c r="L1047631" s="8"/>
      <c r="M1047631" s="8"/>
      <c r="N1047631" s="9"/>
      <c r="O1047631" s="9"/>
      <c r="P1047631" s="8"/>
      <c r="Q1047631" s="8"/>
      <c r="R1047631" s="8"/>
      <c r="S1047631" s="8"/>
      <c r="T1047631" s="8"/>
      <c r="U1047631" s="8"/>
      <c r="V1047631" s="8"/>
      <c r="W1047631" s="8"/>
      <c r="X1047631" s="8"/>
    </row>
    <row r="1047632" s="3" customFormat="1" ht="30.75" customHeight="1" spans="1:24">
      <c r="A1047632" s="8"/>
      <c r="B1047632" s="8"/>
      <c r="C1047632" s="8"/>
      <c r="D1047632" s="8"/>
      <c r="E1047632" s="8"/>
      <c r="F1047632" s="4"/>
      <c r="G1047632" s="4"/>
      <c r="H1047632" s="8"/>
      <c r="I1047632" s="4"/>
      <c r="J1047632" s="4"/>
      <c r="K1047632" s="4"/>
      <c r="L1047632" s="8"/>
      <c r="M1047632" s="8"/>
      <c r="N1047632" s="9"/>
      <c r="O1047632" s="9"/>
      <c r="P1047632" s="8"/>
      <c r="Q1047632" s="8"/>
      <c r="R1047632" s="8"/>
      <c r="S1047632" s="8"/>
      <c r="T1047632" s="8"/>
      <c r="U1047632" s="8"/>
      <c r="V1047632" s="8"/>
      <c r="W1047632" s="8"/>
      <c r="X1047632" s="8"/>
    </row>
    <row r="1047633" s="3" customFormat="1" ht="30.75" customHeight="1" spans="1:24">
      <c r="A1047633" s="8"/>
      <c r="B1047633" s="8"/>
      <c r="C1047633" s="8"/>
      <c r="D1047633" s="8"/>
      <c r="E1047633" s="8"/>
      <c r="F1047633" s="4"/>
      <c r="G1047633" s="4"/>
      <c r="H1047633" s="8"/>
      <c r="I1047633" s="4"/>
      <c r="J1047633" s="4"/>
      <c r="K1047633" s="4"/>
      <c r="L1047633" s="8"/>
      <c r="M1047633" s="8"/>
      <c r="N1047633" s="9"/>
      <c r="O1047633" s="9"/>
      <c r="P1047633" s="8"/>
      <c r="Q1047633" s="8"/>
      <c r="R1047633" s="8"/>
      <c r="S1047633" s="8"/>
      <c r="T1047633" s="8"/>
      <c r="U1047633" s="8"/>
      <c r="V1047633" s="8"/>
      <c r="W1047633" s="8"/>
      <c r="X1047633" s="8"/>
    </row>
    <row r="1047634" s="3" customFormat="1" ht="30.75" customHeight="1" spans="1:24">
      <c r="A1047634" s="8"/>
      <c r="B1047634" s="8"/>
      <c r="C1047634" s="8"/>
      <c r="D1047634" s="8"/>
      <c r="E1047634" s="8"/>
      <c r="F1047634" s="4"/>
      <c r="G1047634" s="4"/>
      <c r="H1047634" s="8"/>
      <c r="I1047634" s="4"/>
      <c r="J1047634" s="4"/>
      <c r="K1047634" s="4"/>
      <c r="L1047634" s="8"/>
      <c r="M1047634" s="8"/>
      <c r="N1047634" s="9"/>
      <c r="O1047634" s="9"/>
      <c r="P1047634" s="8"/>
      <c r="Q1047634" s="8"/>
      <c r="R1047634" s="8"/>
      <c r="S1047634" s="8"/>
      <c r="T1047634" s="8"/>
      <c r="U1047634" s="8"/>
      <c r="V1047634" s="8"/>
      <c r="W1047634" s="8"/>
      <c r="X1047634" s="8"/>
    </row>
    <row r="1047635" s="3" customFormat="1" ht="30.75" customHeight="1" spans="1:24">
      <c r="A1047635" s="8"/>
      <c r="B1047635" s="8"/>
      <c r="C1047635" s="8"/>
      <c r="D1047635" s="8"/>
      <c r="E1047635" s="8"/>
      <c r="F1047635" s="4"/>
      <c r="G1047635" s="4"/>
      <c r="H1047635" s="8"/>
      <c r="I1047635" s="4"/>
      <c r="J1047635" s="4"/>
      <c r="K1047635" s="4"/>
      <c r="L1047635" s="8"/>
      <c r="M1047635" s="8"/>
      <c r="N1047635" s="9"/>
      <c r="O1047635" s="9"/>
      <c r="P1047635" s="8"/>
      <c r="Q1047635" s="8"/>
      <c r="R1047635" s="8"/>
      <c r="S1047635" s="8"/>
      <c r="T1047635" s="8"/>
      <c r="U1047635" s="8"/>
      <c r="V1047635" s="8"/>
      <c r="W1047635" s="8"/>
      <c r="X1047635" s="8"/>
    </row>
    <row r="1047636" s="3" customFormat="1" ht="30.75" customHeight="1" spans="1:24">
      <c r="A1047636" s="8"/>
      <c r="B1047636" s="8"/>
      <c r="C1047636" s="8"/>
      <c r="D1047636" s="8"/>
      <c r="E1047636" s="8"/>
      <c r="F1047636" s="4"/>
      <c r="G1047636" s="4"/>
      <c r="H1047636" s="8"/>
      <c r="I1047636" s="4"/>
      <c r="J1047636" s="4"/>
      <c r="K1047636" s="4"/>
      <c r="L1047636" s="8"/>
      <c r="M1047636" s="8"/>
      <c r="N1047636" s="9"/>
      <c r="O1047636" s="9"/>
      <c r="P1047636" s="8"/>
      <c r="Q1047636" s="8"/>
      <c r="R1047636" s="8"/>
      <c r="S1047636" s="8"/>
      <c r="T1047636" s="8"/>
      <c r="U1047636" s="8"/>
      <c r="V1047636" s="8"/>
      <c r="W1047636" s="8"/>
      <c r="X1047636" s="8"/>
    </row>
    <row r="1047637" s="3" customFormat="1" ht="30.75" customHeight="1" spans="1:24">
      <c r="A1047637" s="8"/>
      <c r="B1047637" s="8"/>
      <c r="C1047637" s="8"/>
      <c r="D1047637" s="8"/>
      <c r="E1047637" s="8"/>
      <c r="F1047637" s="4"/>
      <c r="G1047637" s="4"/>
      <c r="H1047637" s="8"/>
      <c r="I1047637" s="4"/>
      <c r="J1047637" s="4"/>
      <c r="K1047637" s="4"/>
      <c r="L1047637" s="8"/>
      <c r="M1047637" s="8"/>
      <c r="N1047637" s="9"/>
      <c r="O1047637" s="9"/>
      <c r="P1047637" s="8"/>
      <c r="Q1047637" s="8"/>
      <c r="R1047637" s="8"/>
      <c r="S1047637" s="8"/>
      <c r="T1047637" s="8"/>
      <c r="U1047637" s="8"/>
      <c r="V1047637" s="8"/>
      <c r="W1047637" s="8"/>
      <c r="X1047637" s="8"/>
    </row>
    <row r="1047638" s="3" customFormat="1" ht="30.75" customHeight="1" spans="1:24">
      <c r="A1047638" s="8"/>
      <c r="B1047638" s="8"/>
      <c r="C1047638" s="8"/>
      <c r="D1047638" s="8"/>
      <c r="E1047638" s="8"/>
      <c r="F1047638" s="4"/>
      <c r="G1047638" s="4"/>
      <c r="H1047638" s="8"/>
      <c r="I1047638" s="4"/>
      <c r="J1047638" s="4"/>
      <c r="K1047638" s="4"/>
      <c r="L1047638" s="8"/>
      <c r="M1047638" s="8"/>
      <c r="N1047638" s="9"/>
      <c r="O1047638" s="9"/>
      <c r="P1047638" s="8"/>
      <c r="Q1047638" s="8"/>
      <c r="R1047638" s="8"/>
      <c r="S1047638" s="8"/>
      <c r="T1047638" s="8"/>
      <c r="U1047638" s="8"/>
      <c r="V1047638" s="8"/>
      <c r="W1047638" s="8"/>
      <c r="X1047638" s="8"/>
    </row>
    <row r="1047639" s="3" customFormat="1" ht="30.75" customHeight="1" spans="1:24">
      <c r="A1047639" s="8"/>
      <c r="B1047639" s="8"/>
      <c r="C1047639" s="8"/>
      <c r="D1047639" s="8"/>
      <c r="E1047639" s="8"/>
      <c r="F1047639" s="4"/>
      <c r="G1047639" s="4"/>
      <c r="H1047639" s="8"/>
      <c r="I1047639" s="4"/>
      <c r="J1047639" s="4"/>
      <c r="K1047639" s="4"/>
      <c r="L1047639" s="8"/>
      <c r="M1047639" s="8"/>
      <c r="N1047639" s="9"/>
      <c r="O1047639" s="9"/>
      <c r="P1047639" s="8"/>
      <c r="Q1047639" s="8"/>
      <c r="R1047639" s="8"/>
      <c r="S1047639" s="8"/>
      <c r="T1047639" s="8"/>
      <c r="U1047639" s="8"/>
      <c r="V1047639" s="8"/>
      <c r="W1047639" s="8"/>
      <c r="X1047639" s="8"/>
    </row>
    <row r="1047640" s="3" customFormat="1" ht="30.75" customHeight="1" spans="1:24">
      <c r="A1047640" s="8"/>
      <c r="B1047640" s="8"/>
      <c r="C1047640" s="8"/>
      <c r="D1047640" s="8"/>
      <c r="E1047640" s="8"/>
      <c r="F1047640" s="4"/>
      <c r="G1047640" s="4"/>
      <c r="H1047640" s="8"/>
      <c r="I1047640" s="4"/>
      <c r="J1047640" s="4"/>
      <c r="K1047640" s="4"/>
      <c r="L1047640" s="8"/>
      <c r="M1047640" s="8"/>
      <c r="N1047640" s="9"/>
      <c r="O1047640" s="9"/>
      <c r="P1047640" s="8"/>
      <c r="Q1047640" s="8"/>
      <c r="R1047640" s="8"/>
      <c r="S1047640" s="8"/>
      <c r="T1047640" s="8"/>
      <c r="U1047640" s="8"/>
      <c r="V1047640" s="8"/>
      <c r="W1047640" s="8"/>
      <c r="X1047640" s="8"/>
    </row>
    <row r="1047641" s="3" customFormat="1" ht="30.75" customHeight="1" spans="1:24">
      <c r="A1047641" s="8"/>
      <c r="B1047641" s="8"/>
      <c r="C1047641" s="8"/>
      <c r="D1047641" s="8"/>
      <c r="E1047641" s="8"/>
      <c r="F1047641" s="4"/>
      <c r="G1047641" s="4"/>
      <c r="H1047641" s="8"/>
      <c r="I1047641" s="4"/>
      <c r="J1047641" s="4"/>
      <c r="K1047641" s="4"/>
      <c r="L1047641" s="8"/>
      <c r="M1047641" s="8"/>
      <c r="N1047641" s="9"/>
      <c r="O1047641" s="9"/>
      <c r="P1047641" s="8"/>
      <c r="Q1047641" s="8"/>
      <c r="R1047641" s="8"/>
      <c r="S1047641" s="8"/>
      <c r="T1047641" s="8"/>
      <c r="U1047641" s="8"/>
      <c r="V1047641" s="8"/>
      <c r="W1047641" s="8"/>
      <c r="X1047641" s="8"/>
    </row>
    <row r="1047642" s="3" customFormat="1" ht="30.75" customHeight="1" spans="1:24">
      <c r="A1047642" s="8"/>
      <c r="B1047642" s="8"/>
      <c r="C1047642" s="8"/>
      <c r="D1047642" s="8"/>
      <c r="E1047642" s="8"/>
      <c r="F1047642" s="4"/>
      <c r="G1047642" s="4"/>
      <c r="H1047642" s="8"/>
      <c r="I1047642" s="4"/>
      <c r="J1047642" s="4"/>
      <c r="K1047642" s="4"/>
      <c r="L1047642" s="8"/>
      <c r="M1047642" s="8"/>
      <c r="N1047642" s="9"/>
      <c r="O1047642" s="9"/>
      <c r="P1047642" s="8"/>
      <c r="Q1047642" s="8"/>
      <c r="R1047642" s="8"/>
      <c r="S1047642" s="8"/>
      <c r="T1047642" s="8"/>
      <c r="U1047642" s="8"/>
      <c r="V1047642" s="8"/>
      <c r="W1047642" s="8"/>
      <c r="X1047642" s="8"/>
    </row>
    <row r="1047643" s="3" customFormat="1" ht="30.75" customHeight="1" spans="1:24">
      <c r="A1047643" s="8"/>
      <c r="B1047643" s="8"/>
      <c r="C1047643" s="8"/>
      <c r="D1047643" s="8"/>
      <c r="E1047643" s="8"/>
      <c r="F1047643" s="4"/>
      <c r="G1047643" s="4"/>
      <c r="H1047643" s="8"/>
      <c r="I1047643" s="4"/>
      <c r="J1047643" s="4"/>
      <c r="K1047643" s="4"/>
      <c r="L1047643" s="8"/>
      <c r="M1047643" s="8"/>
      <c r="N1047643" s="9"/>
      <c r="O1047643" s="9"/>
      <c r="P1047643" s="8"/>
      <c r="Q1047643" s="8"/>
      <c r="R1047643" s="8"/>
      <c r="S1047643" s="8"/>
      <c r="T1047643" s="8"/>
      <c r="U1047643" s="8"/>
      <c r="V1047643" s="8"/>
      <c r="W1047643" s="8"/>
      <c r="X1047643" s="8"/>
    </row>
    <row r="1047644" s="3" customFormat="1" ht="30.75" customHeight="1" spans="1:24">
      <c r="A1047644" s="8"/>
      <c r="B1047644" s="8"/>
      <c r="C1047644" s="8"/>
      <c r="D1047644" s="8"/>
      <c r="E1047644" s="8"/>
      <c r="F1047644" s="4"/>
      <c r="G1047644" s="4"/>
      <c r="H1047644" s="8"/>
      <c r="I1047644" s="4"/>
      <c r="J1047644" s="4"/>
      <c r="K1047644" s="4"/>
      <c r="L1047644" s="8"/>
      <c r="M1047644" s="8"/>
      <c r="N1047644" s="9"/>
      <c r="O1047644" s="9"/>
      <c r="P1047644" s="8"/>
      <c r="Q1047644" s="8"/>
      <c r="R1047644" s="8"/>
      <c r="S1047644" s="8"/>
      <c r="T1047644" s="8"/>
      <c r="U1047644" s="8"/>
      <c r="V1047644" s="8"/>
      <c r="W1047644" s="8"/>
      <c r="X1047644" s="8"/>
    </row>
    <row r="1047645" s="3" customFormat="1" ht="30.75" customHeight="1" spans="1:24">
      <c r="A1047645" s="8"/>
      <c r="B1047645" s="8"/>
      <c r="C1047645" s="8"/>
      <c r="D1047645" s="8"/>
      <c r="E1047645" s="8"/>
      <c r="F1047645" s="4"/>
      <c r="G1047645" s="4"/>
      <c r="H1047645" s="8"/>
      <c r="I1047645" s="4"/>
      <c r="J1047645" s="4"/>
      <c r="K1047645" s="4"/>
      <c r="L1047645" s="8"/>
      <c r="M1047645" s="8"/>
      <c r="N1047645" s="9"/>
      <c r="O1047645" s="9"/>
      <c r="P1047645" s="8"/>
      <c r="Q1047645" s="8"/>
      <c r="R1047645" s="8"/>
      <c r="S1047645" s="8"/>
      <c r="T1047645" s="8"/>
      <c r="U1047645" s="8"/>
      <c r="V1047645" s="8"/>
      <c r="W1047645" s="8"/>
      <c r="X1047645" s="8"/>
    </row>
    <row r="1047646" s="3" customFormat="1" ht="30.75" customHeight="1" spans="1:24">
      <c r="A1047646" s="8"/>
      <c r="B1047646" s="8"/>
      <c r="C1047646" s="8"/>
      <c r="D1047646" s="8"/>
      <c r="E1047646" s="8"/>
      <c r="F1047646" s="4"/>
      <c r="G1047646" s="4"/>
      <c r="H1047646" s="8"/>
      <c r="I1047646" s="4"/>
      <c r="J1047646" s="4"/>
      <c r="K1047646" s="4"/>
      <c r="L1047646" s="8"/>
      <c r="M1047646" s="8"/>
      <c r="N1047646" s="9"/>
      <c r="O1047646" s="9"/>
      <c r="P1047646" s="8"/>
      <c r="Q1047646" s="8"/>
      <c r="R1047646" s="8"/>
      <c r="S1047646" s="8"/>
      <c r="T1047646" s="8"/>
      <c r="U1047646" s="8"/>
      <c r="V1047646" s="8"/>
      <c r="W1047646" s="8"/>
      <c r="X1047646" s="8"/>
    </row>
    <row r="1047647" s="3" customFormat="1" ht="30.75" customHeight="1" spans="1:24">
      <c r="A1047647" s="8"/>
      <c r="B1047647" s="8"/>
      <c r="C1047647" s="8"/>
      <c r="D1047647" s="8"/>
      <c r="E1047647" s="8"/>
      <c r="F1047647" s="4"/>
      <c r="G1047647" s="4"/>
      <c r="H1047647" s="8"/>
      <c r="I1047647" s="4"/>
      <c r="J1047647" s="4"/>
      <c r="K1047647" s="4"/>
      <c r="L1047647" s="8"/>
      <c r="M1047647" s="8"/>
      <c r="N1047647" s="9"/>
      <c r="O1047647" s="9"/>
      <c r="P1047647" s="8"/>
      <c r="Q1047647" s="8"/>
      <c r="R1047647" s="8"/>
      <c r="S1047647" s="8"/>
      <c r="T1047647" s="8"/>
      <c r="U1047647" s="8"/>
      <c r="V1047647" s="8"/>
      <c r="W1047647" s="8"/>
      <c r="X1047647" s="8"/>
    </row>
    <row r="1047648" s="3" customFormat="1" ht="30.75" customHeight="1" spans="1:24">
      <c r="A1047648" s="8"/>
      <c r="B1047648" s="8"/>
      <c r="C1047648" s="8"/>
      <c r="D1047648" s="8"/>
      <c r="E1047648" s="8"/>
      <c r="F1047648" s="4"/>
      <c r="G1047648" s="4"/>
      <c r="H1047648" s="8"/>
      <c r="I1047648" s="4"/>
      <c r="J1047648" s="4"/>
      <c r="K1047648" s="4"/>
      <c r="L1047648" s="8"/>
      <c r="M1047648" s="8"/>
      <c r="N1047648" s="9"/>
      <c r="O1047648" s="9"/>
      <c r="P1047648" s="8"/>
      <c r="Q1047648" s="8"/>
      <c r="R1047648" s="8"/>
      <c r="S1047648" s="8"/>
      <c r="T1047648" s="8"/>
      <c r="U1047648" s="8"/>
      <c r="V1047648" s="8"/>
      <c r="W1047648" s="8"/>
      <c r="X1047648" s="8"/>
    </row>
    <row r="1047649" s="3" customFormat="1" ht="30.75" customHeight="1" spans="1:24">
      <c r="A1047649" s="8"/>
      <c r="B1047649" s="8"/>
      <c r="C1047649" s="8"/>
      <c r="D1047649" s="8"/>
      <c r="E1047649" s="8"/>
      <c r="F1047649" s="4"/>
      <c r="G1047649" s="4"/>
      <c r="H1047649" s="8"/>
      <c r="I1047649" s="4"/>
      <c r="J1047649" s="4"/>
      <c r="K1047649" s="4"/>
      <c r="L1047649" s="8"/>
      <c r="M1047649" s="8"/>
      <c r="N1047649" s="9"/>
      <c r="O1047649" s="9"/>
      <c r="P1047649" s="8"/>
      <c r="Q1047649" s="8"/>
      <c r="R1047649" s="8"/>
      <c r="S1047649" s="8"/>
      <c r="T1047649" s="8"/>
      <c r="U1047649" s="8"/>
      <c r="V1047649" s="8"/>
      <c r="W1047649" s="8"/>
      <c r="X1047649" s="8"/>
    </row>
    <row r="1047650" s="3" customFormat="1" ht="30.75" customHeight="1" spans="1:24">
      <c r="A1047650" s="8"/>
      <c r="B1047650" s="8"/>
      <c r="C1047650" s="8"/>
      <c r="D1047650" s="8"/>
      <c r="E1047650" s="8"/>
      <c r="F1047650" s="4"/>
      <c r="G1047650" s="4"/>
      <c r="H1047650" s="8"/>
      <c r="I1047650" s="4"/>
      <c r="J1047650" s="4"/>
      <c r="K1047650" s="4"/>
      <c r="L1047650" s="8"/>
      <c r="M1047650" s="8"/>
      <c r="N1047650" s="9"/>
      <c r="O1047650" s="9"/>
      <c r="P1047650" s="8"/>
      <c r="Q1047650" s="8"/>
      <c r="R1047650" s="8"/>
      <c r="S1047650" s="8"/>
      <c r="T1047650" s="8"/>
      <c r="U1047650" s="8"/>
      <c r="V1047650" s="8"/>
      <c r="W1047650" s="8"/>
      <c r="X1047650" s="8"/>
    </row>
    <row r="1047651" s="3" customFormat="1" ht="30.75" customHeight="1" spans="1:24">
      <c r="A1047651" s="8"/>
      <c r="B1047651" s="8"/>
      <c r="C1047651" s="8"/>
      <c r="D1047651" s="8"/>
      <c r="E1047651" s="8"/>
      <c r="F1047651" s="4"/>
      <c r="G1047651" s="4"/>
      <c r="H1047651" s="8"/>
      <c r="I1047651" s="4"/>
      <c r="J1047651" s="4"/>
      <c r="K1047651" s="4"/>
      <c r="L1047651" s="8"/>
      <c r="M1047651" s="8"/>
      <c r="N1047651" s="9"/>
      <c r="O1047651" s="9"/>
      <c r="P1047651" s="8"/>
      <c r="Q1047651" s="8"/>
      <c r="R1047651" s="8"/>
      <c r="S1047651" s="8"/>
      <c r="T1047651" s="8"/>
      <c r="U1047651" s="8"/>
      <c r="V1047651" s="8"/>
      <c r="W1047651" s="8"/>
      <c r="X1047651" s="8"/>
    </row>
    <row r="1047652" s="3" customFormat="1" ht="30.75" customHeight="1" spans="1:24">
      <c r="A1047652" s="8"/>
      <c r="B1047652" s="8"/>
      <c r="C1047652" s="8"/>
      <c r="D1047652" s="8"/>
      <c r="E1047652" s="8"/>
      <c r="F1047652" s="4"/>
      <c r="G1047652" s="4"/>
      <c r="H1047652" s="8"/>
      <c r="I1047652" s="4"/>
      <c r="J1047652" s="4"/>
      <c r="K1047652" s="4"/>
      <c r="L1047652" s="8"/>
      <c r="M1047652" s="8"/>
      <c r="N1047652" s="9"/>
      <c r="O1047652" s="9"/>
      <c r="P1047652" s="8"/>
      <c r="Q1047652" s="8"/>
      <c r="R1047652" s="8"/>
      <c r="S1047652" s="8"/>
      <c r="T1047652" s="8"/>
      <c r="U1047652" s="8"/>
      <c r="V1047652" s="8"/>
      <c r="W1047652" s="8"/>
      <c r="X1047652" s="8"/>
    </row>
    <row r="1047653" s="3" customFormat="1" ht="30.75" customHeight="1" spans="1:24">
      <c r="A1047653" s="8"/>
      <c r="B1047653" s="8"/>
      <c r="C1047653" s="8"/>
      <c r="D1047653" s="8"/>
      <c r="E1047653" s="8"/>
      <c r="F1047653" s="4"/>
      <c r="G1047653" s="4"/>
      <c r="H1047653" s="8"/>
      <c r="I1047653" s="4"/>
      <c r="J1047653" s="4"/>
      <c r="K1047653" s="4"/>
      <c r="L1047653" s="8"/>
      <c r="M1047653" s="8"/>
      <c r="N1047653" s="9"/>
      <c r="O1047653" s="9"/>
      <c r="P1047653" s="8"/>
      <c r="Q1047653" s="8"/>
      <c r="R1047653" s="8"/>
      <c r="S1047653" s="8"/>
      <c r="T1047653" s="8"/>
      <c r="U1047653" s="8"/>
      <c r="V1047653" s="8"/>
      <c r="W1047653" s="8"/>
      <c r="X1047653" s="8"/>
    </row>
    <row r="1047654" s="3" customFormat="1" ht="30.75" customHeight="1" spans="1:24">
      <c r="A1047654" s="8"/>
      <c r="B1047654" s="8"/>
      <c r="C1047654" s="8"/>
      <c r="D1047654" s="8"/>
      <c r="E1047654" s="8"/>
      <c r="F1047654" s="4"/>
      <c r="G1047654" s="4"/>
      <c r="H1047654" s="8"/>
      <c r="I1047654" s="4"/>
      <c r="J1047654" s="4"/>
      <c r="K1047654" s="4"/>
      <c r="L1047654" s="8"/>
      <c r="M1047654" s="8"/>
      <c r="N1047654" s="9"/>
      <c r="O1047654" s="9"/>
      <c r="P1047654" s="8"/>
      <c r="Q1047654" s="8"/>
      <c r="R1047654" s="8"/>
      <c r="S1047654" s="8"/>
      <c r="T1047654" s="8"/>
      <c r="U1047654" s="8"/>
      <c r="V1047654" s="8"/>
      <c r="W1047654" s="8"/>
      <c r="X1047654" s="8"/>
    </row>
    <row r="1047655" s="3" customFormat="1" ht="30.75" customHeight="1" spans="1:24">
      <c r="A1047655" s="8"/>
      <c r="B1047655" s="8"/>
      <c r="C1047655" s="8"/>
      <c r="D1047655" s="8"/>
      <c r="E1047655" s="8"/>
      <c r="F1047655" s="4"/>
      <c r="G1047655" s="4"/>
      <c r="H1047655" s="8"/>
      <c r="I1047655" s="4"/>
      <c r="J1047655" s="4"/>
      <c r="K1047655" s="4"/>
      <c r="L1047655" s="8"/>
      <c r="M1047655" s="8"/>
      <c r="N1047655" s="9"/>
      <c r="O1047655" s="9"/>
      <c r="P1047655" s="8"/>
      <c r="Q1047655" s="8"/>
      <c r="R1047655" s="8"/>
      <c r="S1047655" s="8"/>
      <c r="T1047655" s="8"/>
      <c r="U1047655" s="8"/>
      <c r="V1047655" s="8"/>
      <c r="W1047655" s="8"/>
      <c r="X1047655" s="8"/>
    </row>
    <row r="1047656" s="3" customFormat="1" ht="30.75" customHeight="1" spans="1:24">
      <c r="A1047656" s="8"/>
      <c r="B1047656" s="8"/>
      <c r="C1047656" s="8"/>
      <c r="D1047656" s="8"/>
      <c r="E1047656" s="8"/>
      <c r="F1047656" s="4"/>
      <c r="G1047656" s="4"/>
      <c r="H1047656" s="8"/>
      <c r="I1047656" s="4"/>
      <c r="J1047656" s="4"/>
      <c r="K1047656" s="4"/>
      <c r="L1047656" s="8"/>
      <c r="M1047656" s="8"/>
      <c r="N1047656" s="9"/>
      <c r="O1047656" s="9"/>
      <c r="P1047656" s="8"/>
      <c r="Q1047656" s="8"/>
      <c r="R1047656" s="8"/>
      <c r="S1047656" s="8"/>
      <c r="T1047656" s="8"/>
      <c r="U1047656" s="8"/>
      <c r="V1047656" s="8"/>
      <c r="W1047656" s="8"/>
      <c r="X1047656" s="8"/>
    </row>
    <row r="1047657" s="3" customFormat="1" ht="30.75" customHeight="1" spans="1:24">
      <c r="A1047657" s="8"/>
      <c r="B1047657" s="8"/>
      <c r="C1047657" s="8"/>
      <c r="D1047657" s="8"/>
      <c r="E1047657" s="8"/>
      <c r="F1047657" s="4"/>
      <c r="G1047657" s="4"/>
      <c r="H1047657" s="8"/>
      <c r="I1047657" s="4"/>
      <c r="J1047657" s="4"/>
      <c r="K1047657" s="4"/>
      <c r="L1047657" s="8"/>
      <c r="M1047657" s="8"/>
      <c r="N1047657" s="9"/>
      <c r="O1047657" s="9"/>
      <c r="P1047657" s="8"/>
      <c r="Q1047657" s="8"/>
      <c r="R1047657" s="8"/>
      <c r="S1047657" s="8"/>
      <c r="T1047657" s="8"/>
      <c r="U1047657" s="8"/>
      <c r="V1047657" s="8"/>
      <c r="W1047657" s="8"/>
      <c r="X1047657" s="8"/>
    </row>
    <row r="1047658" s="3" customFormat="1" ht="30.75" customHeight="1" spans="1:24">
      <c r="A1047658" s="8"/>
      <c r="B1047658" s="8"/>
      <c r="C1047658" s="8"/>
      <c r="D1047658" s="8"/>
      <c r="E1047658" s="8"/>
      <c r="F1047658" s="4"/>
      <c r="G1047658" s="4"/>
      <c r="H1047658" s="8"/>
      <c r="I1047658" s="4"/>
      <c r="J1047658" s="4"/>
      <c r="K1047658" s="4"/>
      <c r="L1047658" s="8"/>
      <c r="M1047658" s="8"/>
      <c r="N1047658" s="9"/>
      <c r="O1047658" s="9"/>
      <c r="P1047658" s="8"/>
      <c r="Q1047658" s="8"/>
      <c r="R1047658" s="8"/>
      <c r="S1047658" s="8"/>
      <c r="T1047658" s="8"/>
      <c r="U1047658" s="8"/>
      <c r="V1047658" s="8"/>
      <c r="W1047658" s="8"/>
      <c r="X1047658" s="8"/>
    </row>
    <row r="1047659" s="3" customFormat="1" ht="30.75" customHeight="1" spans="1:24">
      <c r="A1047659" s="8"/>
      <c r="B1047659" s="8"/>
      <c r="C1047659" s="8"/>
      <c r="D1047659" s="8"/>
      <c r="E1047659" s="8"/>
      <c r="F1047659" s="4"/>
      <c r="G1047659" s="4"/>
      <c r="H1047659" s="8"/>
      <c r="I1047659" s="4"/>
      <c r="J1047659" s="4"/>
      <c r="K1047659" s="4"/>
      <c r="L1047659" s="8"/>
      <c r="M1047659" s="8"/>
      <c r="N1047659" s="9"/>
      <c r="O1047659" s="9"/>
      <c r="P1047659" s="8"/>
      <c r="Q1047659" s="8"/>
      <c r="R1047659" s="8"/>
      <c r="S1047659" s="8"/>
      <c r="T1047659" s="8"/>
      <c r="U1047659" s="8"/>
      <c r="V1047659" s="8"/>
      <c r="W1047659" s="8"/>
      <c r="X1047659" s="8"/>
    </row>
    <row r="1047660" s="3" customFormat="1" ht="30.75" customHeight="1" spans="1:24">
      <c r="A1047660" s="8"/>
      <c r="B1047660" s="8"/>
      <c r="C1047660" s="8"/>
      <c r="D1047660" s="8"/>
      <c r="E1047660" s="8"/>
      <c r="F1047660" s="4"/>
      <c r="G1047660" s="4"/>
      <c r="H1047660" s="8"/>
      <c r="I1047660" s="4"/>
      <c r="J1047660" s="4"/>
      <c r="K1047660" s="4"/>
      <c r="L1047660" s="8"/>
      <c r="M1047660" s="8"/>
      <c r="N1047660" s="9"/>
      <c r="O1047660" s="9"/>
      <c r="P1047660" s="8"/>
      <c r="Q1047660" s="8"/>
      <c r="R1047660" s="8"/>
      <c r="S1047660" s="8"/>
      <c r="T1047660" s="8"/>
      <c r="U1047660" s="8"/>
      <c r="V1047660" s="8"/>
      <c r="W1047660" s="8"/>
      <c r="X1047660" s="8"/>
    </row>
    <row r="1047661" s="3" customFormat="1" ht="30.75" customHeight="1" spans="1:24">
      <c r="A1047661" s="8"/>
      <c r="B1047661" s="8"/>
      <c r="C1047661" s="8"/>
      <c r="D1047661" s="8"/>
      <c r="E1047661" s="8"/>
      <c r="F1047661" s="4"/>
      <c r="G1047661" s="4"/>
      <c r="H1047661" s="8"/>
      <c r="I1047661" s="4"/>
      <c r="J1047661" s="4"/>
      <c r="K1047661" s="4"/>
      <c r="L1047661" s="8"/>
      <c r="M1047661" s="8"/>
      <c r="N1047661" s="9"/>
      <c r="O1047661" s="9"/>
      <c r="P1047661" s="8"/>
      <c r="Q1047661" s="8"/>
      <c r="R1047661" s="8"/>
      <c r="S1047661" s="8"/>
      <c r="T1047661" s="8"/>
      <c r="U1047661" s="8"/>
      <c r="V1047661" s="8"/>
      <c r="W1047661" s="8"/>
      <c r="X1047661" s="8"/>
    </row>
    <row r="1047662" s="3" customFormat="1" ht="30.75" customHeight="1" spans="1:24">
      <c r="A1047662" s="8"/>
      <c r="B1047662" s="8"/>
      <c r="C1047662" s="8"/>
      <c r="D1047662" s="8"/>
      <c r="E1047662" s="8"/>
      <c r="F1047662" s="4"/>
      <c r="G1047662" s="4"/>
      <c r="H1047662" s="8"/>
      <c r="I1047662" s="4"/>
      <c r="J1047662" s="4"/>
      <c r="K1047662" s="4"/>
      <c r="L1047662" s="8"/>
      <c r="M1047662" s="8"/>
      <c r="N1047662" s="9"/>
      <c r="O1047662" s="9"/>
      <c r="P1047662" s="8"/>
      <c r="Q1047662" s="8"/>
      <c r="R1047662" s="8"/>
      <c r="S1047662" s="8"/>
      <c r="T1047662" s="8"/>
      <c r="U1047662" s="8"/>
      <c r="V1047662" s="8"/>
      <c r="W1047662" s="8"/>
      <c r="X1047662" s="8"/>
    </row>
    <row r="1047663" s="3" customFormat="1" ht="30.75" customHeight="1" spans="1:24">
      <c r="A1047663" s="8"/>
      <c r="B1047663" s="8"/>
      <c r="C1047663" s="8"/>
      <c r="D1047663" s="8"/>
      <c r="E1047663" s="8"/>
      <c r="F1047663" s="4"/>
      <c r="G1047663" s="4"/>
      <c r="H1047663" s="8"/>
      <c r="I1047663" s="4"/>
      <c r="J1047663" s="4"/>
      <c r="K1047663" s="4"/>
      <c r="L1047663" s="8"/>
      <c r="M1047663" s="8"/>
      <c r="N1047663" s="9"/>
      <c r="O1047663" s="9"/>
      <c r="P1047663" s="8"/>
      <c r="Q1047663" s="8"/>
      <c r="R1047663" s="8"/>
      <c r="S1047663" s="8"/>
      <c r="T1047663" s="8"/>
      <c r="U1047663" s="8"/>
      <c r="V1047663" s="8"/>
      <c r="W1047663" s="8"/>
      <c r="X1047663" s="8"/>
    </row>
    <row r="1047664" s="3" customFormat="1" ht="30.75" customHeight="1" spans="1:24">
      <c r="A1047664" s="8"/>
      <c r="B1047664" s="8"/>
      <c r="C1047664" s="8"/>
      <c r="D1047664" s="8"/>
      <c r="E1047664" s="8"/>
      <c r="F1047664" s="4"/>
      <c r="G1047664" s="4"/>
      <c r="H1047664" s="8"/>
      <c r="I1047664" s="4"/>
      <c r="J1047664" s="4"/>
      <c r="K1047664" s="4"/>
      <c r="L1047664" s="8"/>
      <c r="M1047664" s="8"/>
      <c r="N1047664" s="9"/>
      <c r="O1047664" s="9"/>
      <c r="P1047664" s="8"/>
      <c r="Q1047664" s="8"/>
      <c r="R1047664" s="8"/>
      <c r="S1047664" s="8"/>
      <c r="T1047664" s="8"/>
      <c r="U1047664" s="8"/>
      <c r="V1047664" s="8"/>
      <c r="W1047664" s="8"/>
      <c r="X1047664" s="8"/>
    </row>
    <row r="1047665" s="3" customFormat="1" ht="30.75" customHeight="1" spans="1:24">
      <c r="A1047665" s="8"/>
      <c r="B1047665" s="8"/>
      <c r="C1047665" s="8"/>
      <c r="D1047665" s="8"/>
      <c r="E1047665" s="8"/>
      <c r="F1047665" s="4"/>
      <c r="G1047665" s="4"/>
      <c r="H1047665" s="8"/>
      <c r="I1047665" s="4"/>
      <c r="J1047665" s="4"/>
      <c r="K1047665" s="4"/>
      <c r="L1047665" s="8"/>
      <c r="M1047665" s="8"/>
      <c r="N1047665" s="9"/>
      <c r="O1047665" s="9"/>
      <c r="P1047665" s="8"/>
      <c r="Q1047665" s="8"/>
      <c r="R1047665" s="8"/>
      <c r="S1047665" s="8"/>
      <c r="T1047665" s="8"/>
      <c r="U1047665" s="8"/>
      <c r="V1047665" s="8"/>
      <c r="W1047665" s="8"/>
      <c r="X1047665" s="8"/>
    </row>
    <row r="1047666" s="3" customFormat="1" ht="30.75" customHeight="1" spans="1:24">
      <c r="A1047666" s="8"/>
      <c r="B1047666" s="8"/>
      <c r="C1047666" s="8"/>
      <c r="D1047666" s="8"/>
      <c r="E1047666" s="8"/>
      <c r="F1047666" s="4"/>
      <c r="G1047666" s="4"/>
      <c r="H1047666" s="8"/>
      <c r="I1047666" s="4"/>
      <c r="J1047666" s="4"/>
      <c r="K1047666" s="4"/>
      <c r="L1047666" s="8"/>
      <c r="M1047666" s="8"/>
      <c r="N1047666" s="9"/>
      <c r="O1047666" s="9"/>
      <c r="P1047666" s="8"/>
      <c r="Q1047666" s="8"/>
      <c r="R1047666" s="8"/>
      <c r="S1047666" s="8"/>
      <c r="T1047666" s="8"/>
      <c r="U1047666" s="8"/>
      <c r="V1047666" s="8"/>
      <c r="W1047666" s="8"/>
      <c r="X1047666" s="8"/>
    </row>
    <row r="1047667" s="3" customFormat="1" ht="30.75" customHeight="1" spans="1:24">
      <c r="A1047667" s="8"/>
      <c r="B1047667" s="8"/>
      <c r="C1047667" s="8"/>
      <c r="D1047667" s="8"/>
      <c r="E1047667" s="8"/>
      <c r="F1047667" s="4"/>
      <c r="G1047667" s="4"/>
      <c r="H1047667" s="8"/>
      <c r="I1047667" s="4"/>
      <c r="J1047667" s="4"/>
      <c r="K1047667" s="4"/>
      <c r="L1047667" s="8"/>
      <c r="M1047667" s="8"/>
      <c r="N1047667" s="9"/>
      <c r="O1047667" s="9"/>
      <c r="P1047667" s="8"/>
      <c r="Q1047667" s="8"/>
      <c r="R1047667" s="8"/>
      <c r="S1047667" s="8"/>
      <c r="T1047667" s="8"/>
      <c r="U1047667" s="8"/>
      <c r="V1047667" s="8"/>
      <c r="W1047667" s="8"/>
      <c r="X1047667" s="8"/>
    </row>
    <row r="1047668" s="3" customFormat="1" ht="30.75" customHeight="1" spans="1:24">
      <c r="A1047668" s="8"/>
      <c r="B1047668" s="8"/>
      <c r="C1047668" s="8"/>
      <c r="D1047668" s="8"/>
      <c r="E1047668" s="8"/>
      <c r="F1047668" s="4"/>
      <c r="G1047668" s="4"/>
      <c r="H1047668" s="8"/>
      <c r="I1047668" s="4"/>
      <c r="J1047668" s="4"/>
      <c r="K1047668" s="4"/>
      <c r="L1047668" s="8"/>
      <c r="M1047668" s="8"/>
      <c r="N1047668" s="9"/>
      <c r="O1047668" s="9"/>
      <c r="P1047668" s="8"/>
      <c r="Q1047668" s="8"/>
      <c r="R1047668" s="8"/>
      <c r="S1047668" s="8"/>
      <c r="T1047668" s="8"/>
      <c r="U1047668" s="8"/>
      <c r="V1047668" s="8"/>
      <c r="W1047668" s="8"/>
      <c r="X1047668" s="8"/>
    </row>
    <row r="1047669" s="3" customFormat="1" ht="30.75" customHeight="1" spans="1:24">
      <c r="A1047669" s="8"/>
      <c r="B1047669" s="8"/>
      <c r="C1047669" s="8"/>
      <c r="D1047669" s="8"/>
      <c r="E1047669" s="8"/>
      <c r="F1047669" s="4"/>
      <c r="G1047669" s="4"/>
      <c r="H1047669" s="8"/>
      <c r="I1047669" s="4"/>
      <c r="J1047669" s="4"/>
      <c r="K1047669" s="4"/>
      <c r="L1047669" s="8"/>
      <c r="M1047669" s="8"/>
      <c r="N1047669" s="9"/>
      <c r="O1047669" s="9"/>
      <c r="P1047669" s="8"/>
      <c r="Q1047669" s="8"/>
      <c r="R1047669" s="8"/>
      <c r="S1047669" s="8"/>
      <c r="T1047669" s="8"/>
      <c r="U1047669" s="8"/>
      <c r="V1047669" s="8"/>
      <c r="W1047669" s="8"/>
      <c r="X1047669" s="8"/>
    </row>
    <row r="1047670" s="3" customFormat="1" ht="30.75" customHeight="1" spans="1:24">
      <c r="A1047670" s="8"/>
      <c r="B1047670" s="8"/>
      <c r="C1047670" s="8"/>
      <c r="D1047670" s="8"/>
      <c r="E1047670" s="8"/>
      <c r="F1047670" s="4"/>
      <c r="G1047670" s="4"/>
      <c r="H1047670" s="8"/>
      <c r="I1047670" s="4"/>
      <c r="J1047670" s="4"/>
      <c r="K1047670" s="4"/>
      <c r="L1047670" s="8"/>
      <c r="M1047670" s="8"/>
      <c r="N1047670" s="9"/>
      <c r="O1047670" s="9"/>
      <c r="P1047670" s="8"/>
      <c r="Q1047670" s="8"/>
      <c r="R1047670" s="8"/>
      <c r="S1047670" s="8"/>
      <c r="T1047670" s="8"/>
      <c r="U1047670" s="8"/>
      <c r="V1047670" s="8"/>
      <c r="W1047670" s="8"/>
      <c r="X1047670" s="8"/>
    </row>
    <row r="1047671" s="3" customFormat="1" ht="30.75" customHeight="1" spans="1:24">
      <c r="A1047671" s="8"/>
      <c r="B1047671" s="8"/>
      <c r="C1047671" s="8"/>
      <c r="D1047671" s="8"/>
      <c r="E1047671" s="8"/>
      <c r="F1047671" s="4"/>
      <c r="G1047671" s="4"/>
      <c r="H1047671" s="8"/>
      <c r="I1047671" s="4"/>
      <c r="J1047671" s="4"/>
      <c r="K1047671" s="4"/>
      <c r="L1047671" s="8"/>
      <c r="M1047671" s="8"/>
      <c r="N1047671" s="9"/>
      <c r="O1047671" s="9"/>
      <c r="P1047671" s="8"/>
      <c r="Q1047671" s="8"/>
      <c r="R1047671" s="8"/>
      <c r="S1047671" s="8"/>
      <c r="T1047671" s="8"/>
      <c r="U1047671" s="8"/>
      <c r="V1047671" s="8"/>
      <c r="W1047671" s="8"/>
      <c r="X1047671" s="8"/>
    </row>
    <row r="1047672" s="3" customFormat="1" ht="30.75" customHeight="1" spans="1:24">
      <c r="A1047672" s="8"/>
      <c r="B1047672" s="8"/>
      <c r="C1047672" s="8"/>
      <c r="D1047672" s="8"/>
      <c r="E1047672" s="8"/>
      <c r="F1047672" s="4"/>
      <c r="G1047672" s="4"/>
      <c r="H1047672" s="8"/>
      <c r="I1047672" s="4"/>
      <c r="J1047672" s="4"/>
      <c r="K1047672" s="4"/>
      <c r="L1047672" s="8"/>
      <c r="M1047672" s="8"/>
      <c r="N1047672" s="9"/>
      <c r="O1047672" s="9"/>
      <c r="P1047672" s="8"/>
      <c r="Q1047672" s="8"/>
      <c r="R1047672" s="8"/>
      <c r="S1047672" s="8"/>
      <c r="T1047672" s="8"/>
      <c r="U1047672" s="8"/>
      <c r="V1047672" s="8"/>
      <c r="W1047672" s="8"/>
      <c r="X1047672" s="8"/>
    </row>
    <row r="1047673" s="3" customFormat="1" ht="30.75" customHeight="1" spans="1:24">
      <c r="A1047673" s="8"/>
      <c r="B1047673" s="8"/>
      <c r="C1047673" s="8"/>
      <c r="D1047673" s="8"/>
      <c r="E1047673" s="8"/>
      <c r="F1047673" s="4"/>
      <c r="G1047673" s="4"/>
      <c r="H1047673" s="8"/>
      <c r="I1047673" s="4"/>
      <c r="J1047673" s="4"/>
      <c r="K1047673" s="4"/>
      <c r="L1047673" s="8"/>
      <c r="M1047673" s="8"/>
      <c r="N1047673" s="9"/>
      <c r="O1047673" s="9"/>
      <c r="P1047673" s="8"/>
      <c r="Q1047673" s="8"/>
      <c r="R1047673" s="8"/>
      <c r="S1047673" s="8"/>
      <c r="T1047673" s="8"/>
      <c r="U1047673" s="8"/>
      <c r="V1047673" s="8"/>
      <c r="W1047673" s="8"/>
      <c r="X1047673" s="8"/>
    </row>
    <row r="1047674" s="3" customFormat="1" ht="30.75" customHeight="1" spans="1:24">
      <c r="A1047674" s="8"/>
      <c r="B1047674" s="8"/>
      <c r="C1047674" s="8"/>
      <c r="D1047674" s="8"/>
      <c r="E1047674" s="8"/>
      <c r="F1047674" s="4"/>
      <c r="G1047674" s="4"/>
      <c r="H1047674" s="8"/>
      <c r="I1047674" s="4"/>
      <c r="J1047674" s="4"/>
      <c r="K1047674" s="4"/>
      <c r="L1047674" s="8"/>
      <c r="M1047674" s="8"/>
      <c r="N1047674" s="9"/>
      <c r="O1047674" s="9"/>
      <c r="P1047674" s="8"/>
      <c r="Q1047674" s="8"/>
      <c r="R1047674" s="8"/>
      <c r="S1047674" s="8"/>
      <c r="T1047674" s="8"/>
      <c r="U1047674" s="8"/>
      <c r="V1047674" s="8"/>
      <c r="W1047674" s="8"/>
      <c r="X1047674" s="8"/>
    </row>
    <row r="1047675" s="3" customFormat="1" ht="30.75" customHeight="1" spans="1:24">
      <c r="A1047675" s="8"/>
      <c r="B1047675" s="8"/>
      <c r="C1047675" s="8"/>
      <c r="D1047675" s="8"/>
      <c r="E1047675" s="8"/>
      <c r="F1047675" s="4"/>
      <c r="G1047675" s="4"/>
      <c r="H1047675" s="8"/>
      <c r="I1047675" s="4"/>
      <c r="J1047675" s="4"/>
      <c r="K1047675" s="4"/>
      <c r="L1047675" s="8"/>
      <c r="M1047675" s="8"/>
      <c r="N1047675" s="9"/>
      <c r="O1047675" s="9"/>
      <c r="P1047675" s="8"/>
      <c r="Q1047675" s="8"/>
      <c r="R1047675" s="8"/>
      <c r="S1047675" s="8"/>
      <c r="T1047675" s="8"/>
      <c r="U1047675" s="8"/>
      <c r="V1047675" s="8"/>
      <c r="W1047675" s="8"/>
      <c r="X1047675" s="8"/>
    </row>
    <row r="1047676" s="3" customFormat="1" ht="30.75" customHeight="1" spans="1:24">
      <c r="A1047676" s="8"/>
      <c r="B1047676" s="8"/>
      <c r="C1047676" s="8"/>
      <c r="D1047676" s="8"/>
      <c r="E1047676" s="8"/>
      <c r="F1047676" s="4"/>
      <c r="G1047676" s="4"/>
      <c r="H1047676" s="8"/>
      <c r="I1047676" s="4"/>
      <c r="J1047676" s="4"/>
      <c r="K1047676" s="4"/>
      <c r="L1047676" s="8"/>
      <c r="M1047676" s="8"/>
      <c r="N1047676" s="9"/>
      <c r="O1047676" s="9"/>
      <c r="P1047676" s="8"/>
      <c r="Q1047676" s="8"/>
      <c r="R1047676" s="8"/>
      <c r="S1047676" s="8"/>
      <c r="T1047676" s="8"/>
      <c r="U1047676" s="8"/>
      <c r="V1047676" s="8"/>
      <c r="W1047676" s="8"/>
      <c r="X1047676" s="8"/>
    </row>
    <row r="1047677" s="3" customFormat="1" ht="30.75" customHeight="1" spans="1:24">
      <c r="A1047677" s="8"/>
      <c r="B1047677" s="8"/>
      <c r="C1047677" s="8"/>
      <c r="D1047677" s="8"/>
      <c r="E1047677" s="8"/>
      <c r="F1047677" s="4"/>
      <c r="G1047677" s="4"/>
      <c r="H1047677" s="8"/>
      <c r="I1047677" s="4"/>
      <c r="J1047677" s="4"/>
      <c r="K1047677" s="4"/>
      <c r="L1047677" s="8"/>
      <c r="M1047677" s="8"/>
      <c r="N1047677" s="9"/>
      <c r="O1047677" s="9"/>
      <c r="P1047677" s="8"/>
      <c r="Q1047677" s="8"/>
      <c r="R1047677" s="8"/>
      <c r="S1047677" s="8"/>
      <c r="T1047677" s="8"/>
      <c r="U1047677" s="8"/>
      <c r="V1047677" s="8"/>
      <c r="W1047677" s="8"/>
      <c r="X1047677" s="8"/>
    </row>
    <row r="1047678" s="3" customFormat="1" ht="30.75" customHeight="1" spans="1:24">
      <c r="A1047678" s="8"/>
      <c r="B1047678" s="8"/>
      <c r="C1047678" s="8"/>
      <c r="D1047678" s="8"/>
      <c r="E1047678" s="8"/>
      <c r="F1047678" s="4"/>
      <c r="G1047678" s="4"/>
      <c r="H1047678" s="8"/>
      <c r="I1047678" s="4"/>
      <c r="J1047678" s="4"/>
      <c r="K1047678" s="4"/>
      <c r="L1047678" s="8"/>
      <c r="M1047678" s="8"/>
      <c r="N1047678" s="9"/>
      <c r="O1047678" s="9"/>
      <c r="P1047678" s="8"/>
      <c r="Q1047678" s="8"/>
      <c r="R1047678" s="8"/>
      <c r="S1047678" s="8"/>
      <c r="T1047678" s="8"/>
      <c r="U1047678" s="8"/>
      <c r="V1047678" s="8"/>
      <c r="W1047678" s="8"/>
      <c r="X1047678" s="8"/>
    </row>
    <row r="1047679" s="3" customFormat="1" ht="30.75" customHeight="1" spans="1:24">
      <c r="A1047679" s="8"/>
      <c r="B1047679" s="8"/>
      <c r="C1047679" s="8"/>
      <c r="D1047679" s="8"/>
      <c r="E1047679" s="8"/>
      <c r="F1047679" s="4"/>
      <c r="G1047679" s="4"/>
      <c r="H1047679" s="8"/>
      <c r="I1047679" s="4"/>
      <c r="J1047679" s="4"/>
      <c r="K1047679" s="4"/>
      <c r="L1047679" s="8"/>
      <c r="M1047679" s="8"/>
      <c r="N1047679" s="9"/>
      <c r="O1047679" s="9"/>
      <c r="P1047679" s="8"/>
      <c r="Q1047679" s="8"/>
      <c r="R1047679" s="8"/>
      <c r="S1047679" s="8"/>
      <c r="T1047679" s="8"/>
      <c r="U1047679" s="8"/>
      <c r="V1047679" s="8"/>
      <c r="W1047679" s="8"/>
      <c r="X1047679" s="8"/>
    </row>
    <row r="1047680" s="3" customFormat="1" ht="30.75" customHeight="1" spans="1:24">
      <c r="A1047680" s="8"/>
      <c r="B1047680" s="8"/>
      <c r="C1047680" s="8"/>
      <c r="D1047680" s="8"/>
      <c r="E1047680" s="8"/>
      <c r="F1047680" s="4"/>
      <c r="G1047680" s="4"/>
      <c r="H1047680" s="8"/>
      <c r="I1047680" s="4"/>
      <c r="J1047680" s="4"/>
      <c r="K1047680" s="4"/>
      <c r="L1047680" s="8"/>
      <c r="M1047680" s="8"/>
      <c r="N1047680" s="9"/>
      <c r="O1047680" s="9"/>
      <c r="P1047680" s="8"/>
      <c r="Q1047680" s="8"/>
      <c r="R1047680" s="8"/>
      <c r="S1047680" s="8"/>
      <c r="T1047680" s="8"/>
      <c r="U1047680" s="8"/>
      <c r="V1047680" s="8"/>
      <c r="W1047680" s="8"/>
      <c r="X1047680" s="8"/>
    </row>
    <row r="1047681" s="3" customFormat="1" ht="30.75" customHeight="1" spans="1:24">
      <c r="A1047681" s="8"/>
      <c r="B1047681" s="8"/>
      <c r="C1047681" s="8"/>
      <c r="D1047681" s="8"/>
      <c r="E1047681" s="8"/>
      <c r="F1047681" s="4"/>
      <c r="G1047681" s="4"/>
      <c r="H1047681" s="8"/>
      <c r="I1047681" s="4"/>
      <c r="J1047681" s="4"/>
      <c r="K1047681" s="4"/>
      <c r="L1047681" s="8"/>
      <c r="M1047681" s="8"/>
      <c r="N1047681" s="9"/>
      <c r="O1047681" s="9"/>
      <c r="P1047681" s="8"/>
      <c r="Q1047681" s="8"/>
      <c r="R1047681" s="8"/>
      <c r="S1047681" s="8"/>
      <c r="T1047681" s="8"/>
      <c r="U1047681" s="8"/>
      <c r="V1047681" s="8"/>
      <c r="W1047681" s="8"/>
      <c r="X1047681" s="8"/>
    </row>
    <row r="1047682" s="3" customFormat="1" ht="30.75" customHeight="1" spans="1:24">
      <c r="A1047682" s="8"/>
      <c r="B1047682" s="8"/>
      <c r="C1047682" s="8"/>
      <c r="D1047682" s="8"/>
      <c r="E1047682" s="8"/>
      <c r="F1047682" s="4"/>
      <c r="G1047682" s="4"/>
      <c r="H1047682" s="8"/>
      <c r="I1047682" s="4"/>
      <c r="J1047682" s="4"/>
      <c r="K1047682" s="4"/>
      <c r="L1047682" s="8"/>
      <c r="M1047682" s="8"/>
      <c r="N1047682" s="9"/>
      <c r="O1047682" s="9"/>
      <c r="P1047682" s="8"/>
      <c r="Q1047682" s="8"/>
      <c r="R1047682" s="8"/>
      <c r="S1047682" s="8"/>
      <c r="T1047682" s="8"/>
      <c r="U1047682" s="8"/>
      <c r="V1047682" s="8"/>
      <c r="W1047682" s="8"/>
      <c r="X1047682" s="8"/>
    </row>
    <row r="1047683" s="3" customFormat="1" ht="30.75" customHeight="1" spans="1:24">
      <c r="A1047683" s="8"/>
      <c r="B1047683" s="8"/>
      <c r="C1047683" s="8"/>
      <c r="D1047683" s="8"/>
      <c r="E1047683" s="8"/>
      <c r="F1047683" s="4"/>
      <c r="G1047683" s="4"/>
      <c r="H1047683" s="8"/>
      <c r="I1047683" s="4"/>
      <c r="J1047683" s="4"/>
      <c r="K1047683" s="4"/>
      <c r="L1047683" s="8"/>
      <c r="M1047683" s="8"/>
      <c r="N1047683" s="9"/>
      <c r="O1047683" s="9"/>
      <c r="P1047683" s="8"/>
      <c r="Q1047683" s="8"/>
      <c r="R1047683" s="8"/>
      <c r="S1047683" s="8"/>
      <c r="T1047683" s="8"/>
      <c r="U1047683" s="8"/>
      <c r="V1047683" s="8"/>
      <c r="W1047683" s="8"/>
      <c r="X1047683" s="8"/>
    </row>
    <row r="1047684" s="3" customFormat="1" ht="30.75" customHeight="1" spans="1:24">
      <c r="A1047684" s="8"/>
      <c r="B1047684" s="8"/>
      <c r="C1047684" s="8"/>
      <c r="D1047684" s="8"/>
      <c r="E1047684" s="8"/>
      <c r="F1047684" s="4"/>
      <c r="G1047684" s="4"/>
      <c r="H1047684" s="8"/>
      <c r="I1047684" s="4"/>
      <c r="J1047684" s="4"/>
      <c r="K1047684" s="4"/>
      <c r="L1047684" s="8"/>
      <c r="M1047684" s="8"/>
      <c r="N1047684" s="9"/>
      <c r="O1047684" s="9"/>
      <c r="P1047684" s="8"/>
      <c r="Q1047684" s="8"/>
      <c r="R1047684" s="8"/>
      <c r="S1047684" s="8"/>
      <c r="T1047684" s="8"/>
      <c r="U1047684" s="8"/>
      <c r="V1047684" s="8"/>
      <c r="W1047684" s="8"/>
      <c r="X1047684" s="8"/>
    </row>
    <row r="1047685" s="3" customFormat="1" ht="30.75" customHeight="1" spans="1:24">
      <c r="A1047685" s="8"/>
      <c r="B1047685" s="8"/>
      <c r="C1047685" s="8"/>
      <c r="D1047685" s="8"/>
      <c r="E1047685" s="8"/>
      <c r="F1047685" s="4"/>
      <c r="G1047685" s="4"/>
      <c r="H1047685" s="8"/>
      <c r="I1047685" s="4"/>
      <c r="J1047685" s="4"/>
      <c r="K1047685" s="4"/>
      <c r="L1047685" s="8"/>
      <c r="M1047685" s="8"/>
      <c r="N1047685" s="9"/>
      <c r="O1047685" s="9"/>
      <c r="P1047685" s="8"/>
      <c r="Q1047685" s="8"/>
      <c r="R1047685" s="8"/>
      <c r="S1047685" s="8"/>
      <c r="T1047685" s="8"/>
      <c r="U1047685" s="8"/>
      <c r="V1047685" s="8"/>
      <c r="W1047685" s="8"/>
      <c r="X1047685" s="8"/>
    </row>
    <row r="1047686" s="3" customFormat="1" ht="30.75" customHeight="1" spans="1:24">
      <c r="A1047686" s="8"/>
      <c r="B1047686" s="8"/>
      <c r="C1047686" s="8"/>
      <c r="D1047686" s="8"/>
      <c r="E1047686" s="8"/>
      <c r="F1047686" s="4"/>
      <c r="G1047686" s="4"/>
      <c r="H1047686" s="8"/>
      <c r="I1047686" s="4"/>
      <c r="J1047686" s="4"/>
      <c r="K1047686" s="4"/>
      <c r="L1047686" s="8"/>
      <c r="M1047686" s="8"/>
      <c r="N1047686" s="9"/>
      <c r="O1047686" s="9"/>
      <c r="P1047686" s="8"/>
      <c r="Q1047686" s="8"/>
      <c r="R1047686" s="8"/>
      <c r="S1047686" s="8"/>
      <c r="T1047686" s="8"/>
      <c r="U1047686" s="8"/>
      <c r="V1047686" s="8"/>
      <c r="W1047686" s="8"/>
      <c r="X1047686" s="8"/>
    </row>
    <row r="1047687" s="3" customFormat="1" ht="30.75" customHeight="1" spans="1:24">
      <c r="A1047687" s="8"/>
      <c r="B1047687" s="8"/>
      <c r="C1047687" s="8"/>
      <c r="D1047687" s="8"/>
      <c r="E1047687" s="8"/>
      <c r="F1047687" s="4"/>
      <c r="G1047687" s="4"/>
      <c r="H1047687" s="8"/>
      <c r="I1047687" s="4"/>
      <c r="J1047687" s="4"/>
      <c r="K1047687" s="4"/>
      <c r="L1047687" s="8"/>
      <c r="M1047687" s="8"/>
      <c r="N1047687" s="9"/>
      <c r="O1047687" s="9"/>
      <c r="P1047687" s="8"/>
      <c r="Q1047687" s="8"/>
      <c r="R1047687" s="8"/>
      <c r="S1047687" s="8"/>
      <c r="T1047687" s="8"/>
      <c r="U1047687" s="8"/>
      <c r="V1047687" s="8"/>
      <c r="W1047687" s="8"/>
      <c r="X1047687" s="8"/>
    </row>
    <row r="1047688" s="3" customFormat="1" ht="30.75" customHeight="1" spans="1:24">
      <c r="A1047688" s="8"/>
      <c r="B1047688" s="8"/>
      <c r="C1047688" s="8"/>
      <c r="D1047688" s="8"/>
      <c r="E1047688" s="8"/>
      <c r="F1047688" s="4"/>
      <c r="G1047688" s="4"/>
      <c r="H1047688" s="8"/>
      <c r="I1047688" s="4"/>
      <c r="J1047688" s="4"/>
      <c r="K1047688" s="4"/>
      <c r="L1047688" s="8"/>
      <c r="M1047688" s="8"/>
      <c r="N1047688" s="9"/>
      <c r="O1047688" s="9"/>
      <c r="P1047688" s="8"/>
      <c r="Q1047688" s="8"/>
      <c r="R1047688" s="8"/>
      <c r="S1047688" s="8"/>
      <c r="T1047688" s="8"/>
      <c r="U1047688" s="8"/>
      <c r="V1047688" s="8"/>
      <c r="W1047688" s="8"/>
      <c r="X1047688" s="8"/>
    </row>
    <row r="1047689" s="3" customFormat="1" ht="30.75" customHeight="1" spans="1:24">
      <c r="A1047689" s="8"/>
      <c r="B1047689" s="8"/>
      <c r="C1047689" s="8"/>
      <c r="D1047689" s="8"/>
      <c r="E1047689" s="8"/>
      <c r="F1047689" s="4"/>
      <c r="G1047689" s="4"/>
      <c r="H1047689" s="8"/>
      <c r="I1047689" s="4"/>
      <c r="J1047689" s="4"/>
      <c r="K1047689" s="4"/>
      <c r="L1047689" s="8"/>
      <c r="M1047689" s="8"/>
      <c r="N1047689" s="9"/>
      <c r="O1047689" s="9"/>
      <c r="P1047689" s="8"/>
      <c r="Q1047689" s="8"/>
      <c r="R1047689" s="8"/>
      <c r="S1047689" s="8"/>
      <c r="T1047689" s="8"/>
      <c r="U1047689" s="8"/>
      <c r="V1047689" s="8"/>
      <c r="W1047689" s="8"/>
      <c r="X1047689" s="8"/>
    </row>
    <row r="1047690" s="3" customFormat="1" ht="30.75" customHeight="1" spans="1:24">
      <c r="A1047690" s="8"/>
      <c r="B1047690" s="8"/>
      <c r="C1047690" s="8"/>
      <c r="D1047690" s="8"/>
      <c r="E1047690" s="8"/>
      <c r="F1047690" s="4"/>
      <c r="G1047690" s="4"/>
      <c r="H1047690" s="8"/>
      <c r="I1047690" s="4"/>
      <c r="J1047690" s="4"/>
      <c r="K1047690" s="4"/>
      <c r="L1047690" s="8"/>
      <c r="M1047690" s="8"/>
      <c r="N1047690" s="9"/>
      <c r="O1047690" s="9"/>
      <c r="P1047690" s="8"/>
      <c r="Q1047690" s="8"/>
      <c r="R1047690" s="8"/>
      <c r="S1047690" s="8"/>
      <c r="T1047690" s="8"/>
      <c r="U1047690" s="8"/>
      <c r="V1047690" s="8"/>
      <c r="W1047690" s="8"/>
      <c r="X1047690" s="8"/>
    </row>
    <row r="1047691" s="3" customFormat="1" ht="30.75" customHeight="1" spans="1:24">
      <c r="A1047691" s="8"/>
      <c r="B1047691" s="8"/>
      <c r="C1047691" s="8"/>
      <c r="D1047691" s="8"/>
      <c r="E1047691" s="8"/>
      <c r="F1047691" s="4"/>
      <c r="G1047691" s="4"/>
      <c r="H1047691" s="8"/>
      <c r="I1047691" s="4"/>
      <c r="J1047691" s="4"/>
      <c r="K1047691" s="4"/>
      <c r="L1047691" s="8"/>
      <c r="M1047691" s="8"/>
      <c r="N1047691" s="9"/>
      <c r="O1047691" s="9"/>
      <c r="P1047691" s="8"/>
      <c r="Q1047691" s="8"/>
      <c r="R1047691" s="8"/>
      <c r="S1047691" s="8"/>
      <c r="T1047691" s="8"/>
      <c r="U1047691" s="8"/>
      <c r="V1047691" s="8"/>
      <c r="W1047691" s="8"/>
      <c r="X1047691" s="8"/>
    </row>
    <row r="1047692" s="3" customFormat="1" ht="30.75" customHeight="1" spans="1:24">
      <c r="A1047692" s="8"/>
      <c r="B1047692" s="8"/>
      <c r="C1047692" s="8"/>
      <c r="D1047692" s="8"/>
      <c r="E1047692" s="8"/>
      <c r="F1047692" s="4"/>
      <c r="G1047692" s="4"/>
      <c r="H1047692" s="8"/>
      <c r="I1047692" s="4"/>
      <c r="J1047692" s="4"/>
      <c r="K1047692" s="4"/>
      <c r="L1047692" s="8"/>
      <c r="M1047692" s="8"/>
      <c r="N1047692" s="9"/>
      <c r="O1047692" s="9"/>
      <c r="P1047692" s="8"/>
      <c r="Q1047692" s="8"/>
      <c r="R1047692" s="8"/>
      <c r="S1047692" s="8"/>
      <c r="T1047692" s="8"/>
      <c r="U1047692" s="8"/>
      <c r="V1047692" s="8"/>
      <c r="W1047692" s="8"/>
      <c r="X1047692" s="8"/>
    </row>
    <row r="1047693" s="3" customFormat="1" ht="30.75" customHeight="1" spans="1:24">
      <c r="A1047693" s="8"/>
      <c r="B1047693" s="8"/>
      <c r="C1047693" s="8"/>
      <c r="D1047693" s="8"/>
      <c r="E1047693" s="8"/>
      <c r="F1047693" s="4"/>
      <c r="G1047693" s="4"/>
      <c r="H1047693" s="8"/>
      <c r="I1047693" s="4"/>
      <c r="J1047693" s="4"/>
      <c r="K1047693" s="4"/>
      <c r="L1047693" s="8"/>
      <c r="M1047693" s="8"/>
      <c r="N1047693" s="9"/>
      <c r="O1047693" s="9"/>
      <c r="P1047693" s="8"/>
      <c r="Q1047693" s="8"/>
      <c r="R1047693" s="8"/>
      <c r="S1047693" s="8"/>
      <c r="T1047693" s="8"/>
      <c r="U1047693" s="8"/>
      <c r="V1047693" s="8"/>
      <c r="W1047693" s="8"/>
      <c r="X1047693" s="8"/>
    </row>
    <row r="1047694" s="3" customFormat="1" ht="30.75" customHeight="1" spans="1:24">
      <c r="A1047694" s="8"/>
      <c r="B1047694" s="8"/>
      <c r="C1047694" s="8"/>
      <c r="D1047694" s="8"/>
      <c r="E1047694" s="8"/>
      <c r="F1047694" s="4"/>
      <c r="G1047694" s="4"/>
      <c r="H1047694" s="8"/>
      <c r="I1047694" s="4"/>
      <c r="J1047694" s="4"/>
      <c r="K1047694" s="4"/>
      <c r="L1047694" s="8"/>
      <c r="M1047694" s="8"/>
      <c r="N1047694" s="9"/>
      <c r="O1047694" s="9"/>
      <c r="P1047694" s="8"/>
      <c r="Q1047694" s="8"/>
      <c r="R1047694" s="8"/>
      <c r="S1047694" s="8"/>
      <c r="T1047694" s="8"/>
      <c r="U1047694" s="8"/>
      <c r="V1047694" s="8"/>
      <c r="W1047694" s="8"/>
      <c r="X1047694" s="8"/>
    </row>
    <row r="1047695" s="3" customFormat="1" ht="30.75" customHeight="1" spans="1:24">
      <c r="A1047695" s="8"/>
      <c r="B1047695" s="8"/>
      <c r="C1047695" s="8"/>
      <c r="D1047695" s="8"/>
      <c r="E1047695" s="8"/>
      <c r="F1047695" s="4"/>
      <c r="G1047695" s="4"/>
      <c r="H1047695" s="8"/>
      <c r="I1047695" s="4"/>
      <c r="J1047695" s="4"/>
      <c r="K1047695" s="4"/>
      <c r="L1047695" s="8"/>
      <c r="M1047695" s="8"/>
      <c r="N1047695" s="9"/>
      <c r="O1047695" s="9"/>
      <c r="P1047695" s="8"/>
      <c r="Q1047695" s="8"/>
      <c r="R1047695" s="8"/>
      <c r="S1047695" s="8"/>
      <c r="T1047695" s="8"/>
      <c r="U1047695" s="8"/>
      <c r="V1047695" s="8"/>
      <c r="W1047695" s="8"/>
      <c r="X1047695" s="8"/>
    </row>
    <row r="1047696" s="3" customFormat="1" ht="30.75" customHeight="1" spans="1:24">
      <c r="A1047696" s="8"/>
      <c r="B1047696" s="8"/>
      <c r="C1047696" s="8"/>
      <c r="D1047696" s="8"/>
      <c r="E1047696" s="8"/>
      <c r="F1047696" s="4"/>
      <c r="G1047696" s="4"/>
      <c r="H1047696" s="8"/>
      <c r="I1047696" s="4"/>
      <c r="J1047696" s="4"/>
      <c r="K1047696" s="4"/>
      <c r="L1047696" s="8"/>
      <c r="M1047696" s="8"/>
      <c r="N1047696" s="9"/>
      <c r="O1047696" s="9"/>
      <c r="P1047696" s="8"/>
      <c r="Q1047696" s="8"/>
      <c r="R1047696" s="8"/>
      <c r="S1047696" s="8"/>
      <c r="T1047696" s="8"/>
      <c r="U1047696" s="8"/>
      <c r="V1047696" s="8"/>
      <c r="W1047696" s="8"/>
      <c r="X1047696" s="8"/>
    </row>
    <row r="1047697" s="3" customFormat="1" ht="30.75" customHeight="1" spans="1:24">
      <c r="A1047697" s="8"/>
      <c r="B1047697" s="8"/>
      <c r="C1047697" s="8"/>
      <c r="D1047697" s="8"/>
      <c r="E1047697" s="8"/>
      <c r="F1047697" s="4"/>
      <c r="G1047697" s="4"/>
      <c r="H1047697" s="8"/>
      <c r="I1047697" s="4"/>
      <c r="J1047697" s="4"/>
      <c r="K1047697" s="4"/>
      <c r="L1047697" s="8"/>
      <c r="M1047697" s="8"/>
      <c r="N1047697" s="9"/>
      <c r="O1047697" s="9"/>
      <c r="P1047697" s="8"/>
      <c r="Q1047697" s="8"/>
      <c r="R1047697" s="8"/>
      <c r="S1047697" s="8"/>
      <c r="T1047697" s="8"/>
      <c r="U1047697" s="8"/>
      <c r="V1047697" s="8"/>
      <c r="W1047697" s="8"/>
      <c r="X1047697" s="8"/>
    </row>
    <row r="1047698" s="3" customFormat="1" ht="30.75" customHeight="1" spans="1:24">
      <c r="A1047698" s="8"/>
      <c r="B1047698" s="8"/>
      <c r="C1047698" s="8"/>
      <c r="D1047698" s="8"/>
      <c r="E1047698" s="8"/>
      <c r="F1047698" s="4"/>
      <c r="G1047698" s="4"/>
      <c r="H1047698" s="8"/>
      <c r="I1047698" s="4"/>
      <c r="J1047698" s="4"/>
      <c r="K1047698" s="4"/>
      <c r="L1047698" s="8"/>
      <c r="M1047698" s="8"/>
      <c r="N1047698" s="9"/>
      <c r="O1047698" s="9"/>
      <c r="P1047698" s="8"/>
      <c r="Q1047698" s="8"/>
      <c r="R1047698" s="8"/>
      <c r="S1047698" s="8"/>
      <c r="T1047698" s="8"/>
      <c r="U1047698" s="8"/>
      <c r="V1047698" s="8"/>
      <c r="W1047698" s="8"/>
      <c r="X1047698" s="8"/>
    </row>
    <row r="1047699" s="3" customFormat="1" ht="30.75" customHeight="1" spans="1:24">
      <c r="A1047699" s="8"/>
      <c r="B1047699" s="8"/>
      <c r="C1047699" s="8"/>
      <c r="D1047699" s="8"/>
      <c r="E1047699" s="8"/>
      <c r="F1047699" s="4"/>
      <c r="G1047699" s="4"/>
      <c r="H1047699" s="8"/>
      <c r="I1047699" s="4"/>
      <c r="J1047699" s="4"/>
      <c r="K1047699" s="4"/>
      <c r="L1047699" s="8"/>
      <c r="M1047699" s="8"/>
      <c r="N1047699" s="9"/>
      <c r="O1047699" s="9"/>
      <c r="P1047699" s="8"/>
      <c r="Q1047699" s="8"/>
      <c r="R1047699" s="8"/>
      <c r="S1047699" s="8"/>
      <c r="T1047699" s="8"/>
      <c r="U1047699" s="8"/>
      <c r="V1047699" s="8"/>
      <c r="W1047699" s="8"/>
      <c r="X1047699" s="8"/>
    </row>
    <row r="1047700" s="3" customFormat="1" ht="30.75" customHeight="1" spans="1:24">
      <c r="A1047700" s="8"/>
      <c r="B1047700" s="8"/>
      <c r="C1047700" s="8"/>
      <c r="D1047700" s="8"/>
      <c r="E1047700" s="8"/>
      <c r="F1047700" s="4"/>
      <c r="G1047700" s="4"/>
      <c r="H1047700" s="8"/>
      <c r="I1047700" s="4"/>
      <c r="J1047700" s="4"/>
      <c r="K1047700" s="4"/>
      <c r="L1047700" s="8"/>
      <c r="M1047700" s="8"/>
      <c r="N1047700" s="9"/>
      <c r="O1047700" s="9"/>
      <c r="P1047700" s="8"/>
      <c r="Q1047700" s="8"/>
      <c r="R1047700" s="8"/>
      <c r="S1047700" s="8"/>
      <c r="T1047700" s="8"/>
      <c r="U1047700" s="8"/>
      <c r="V1047700" s="8"/>
      <c r="W1047700" s="8"/>
      <c r="X1047700" s="8"/>
    </row>
    <row r="1047701" s="3" customFormat="1" ht="30.75" customHeight="1" spans="1:24">
      <c r="A1047701" s="8"/>
      <c r="B1047701" s="8"/>
      <c r="C1047701" s="8"/>
      <c r="D1047701" s="8"/>
      <c r="E1047701" s="8"/>
      <c r="F1047701" s="4"/>
      <c r="G1047701" s="4"/>
      <c r="H1047701" s="8"/>
      <c r="I1047701" s="4"/>
      <c r="J1047701" s="4"/>
      <c r="K1047701" s="4"/>
      <c r="L1047701" s="8"/>
      <c r="M1047701" s="8"/>
      <c r="N1047701" s="9"/>
      <c r="O1047701" s="9"/>
      <c r="P1047701" s="8"/>
      <c r="Q1047701" s="8"/>
      <c r="R1047701" s="8"/>
      <c r="S1047701" s="8"/>
      <c r="T1047701" s="8"/>
      <c r="U1047701" s="8"/>
      <c r="V1047701" s="8"/>
      <c r="W1047701" s="8"/>
      <c r="X1047701" s="8"/>
    </row>
    <row r="1047702" s="3" customFormat="1" ht="30.75" customHeight="1" spans="1:24">
      <c r="A1047702" s="8"/>
      <c r="B1047702" s="8"/>
      <c r="C1047702" s="8"/>
      <c r="D1047702" s="8"/>
      <c r="E1047702" s="8"/>
      <c r="F1047702" s="4"/>
      <c r="G1047702" s="4"/>
      <c r="H1047702" s="8"/>
      <c r="I1047702" s="4"/>
      <c r="J1047702" s="4"/>
      <c r="K1047702" s="4"/>
      <c r="L1047702" s="8"/>
      <c r="M1047702" s="8"/>
      <c r="N1047702" s="9"/>
      <c r="O1047702" s="9"/>
      <c r="P1047702" s="8"/>
      <c r="Q1047702" s="8"/>
      <c r="R1047702" s="8"/>
      <c r="S1047702" s="8"/>
      <c r="T1047702" s="8"/>
      <c r="U1047702" s="8"/>
      <c r="V1047702" s="8"/>
      <c r="W1047702" s="8"/>
      <c r="X1047702" s="8"/>
    </row>
    <row r="1047703" s="3" customFormat="1" ht="30.75" customHeight="1" spans="1:24">
      <c r="A1047703" s="8"/>
      <c r="B1047703" s="8"/>
      <c r="C1047703" s="8"/>
      <c r="D1047703" s="8"/>
      <c r="E1047703" s="8"/>
      <c r="F1047703" s="4"/>
      <c r="G1047703" s="4"/>
      <c r="H1047703" s="8"/>
      <c r="I1047703" s="4"/>
      <c r="J1047703" s="4"/>
      <c r="K1047703" s="4"/>
      <c r="L1047703" s="8"/>
      <c r="M1047703" s="8"/>
      <c r="N1047703" s="9"/>
      <c r="O1047703" s="9"/>
      <c r="P1047703" s="8"/>
      <c r="Q1047703" s="8"/>
      <c r="R1047703" s="8"/>
      <c r="S1047703" s="8"/>
      <c r="T1047703" s="8"/>
      <c r="U1047703" s="8"/>
      <c r="V1047703" s="8"/>
      <c r="W1047703" s="8"/>
      <c r="X1047703" s="8"/>
    </row>
    <row r="1047704" s="3" customFormat="1" ht="30.75" customHeight="1" spans="1:24">
      <c r="A1047704" s="8"/>
      <c r="B1047704" s="8"/>
      <c r="C1047704" s="8"/>
      <c r="D1047704" s="8"/>
      <c r="E1047704" s="8"/>
      <c r="F1047704" s="4"/>
      <c r="G1047704" s="4"/>
      <c r="H1047704" s="8"/>
      <c r="I1047704" s="4"/>
      <c r="J1047704" s="4"/>
      <c r="K1047704" s="4"/>
      <c r="L1047704" s="8"/>
      <c r="M1047704" s="8"/>
      <c r="N1047704" s="9"/>
      <c r="O1047704" s="9"/>
      <c r="P1047704" s="8"/>
      <c r="Q1047704" s="8"/>
      <c r="R1047704" s="8"/>
      <c r="S1047704" s="8"/>
      <c r="T1047704" s="8"/>
      <c r="U1047704" s="8"/>
      <c r="V1047704" s="8"/>
      <c r="W1047704" s="8"/>
      <c r="X1047704" s="8"/>
    </row>
    <row r="1047705" s="3" customFormat="1" ht="30.75" customHeight="1" spans="1:24">
      <c r="A1047705" s="8"/>
      <c r="B1047705" s="8"/>
      <c r="C1047705" s="8"/>
      <c r="D1047705" s="8"/>
      <c r="E1047705" s="8"/>
      <c r="F1047705" s="4"/>
      <c r="G1047705" s="4"/>
      <c r="H1047705" s="8"/>
      <c r="I1047705" s="4"/>
      <c r="J1047705" s="4"/>
      <c r="K1047705" s="4"/>
      <c r="L1047705" s="8"/>
      <c r="M1047705" s="8"/>
      <c r="N1047705" s="9"/>
      <c r="O1047705" s="9"/>
      <c r="P1047705" s="8"/>
      <c r="Q1047705" s="8"/>
      <c r="R1047705" s="8"/>
      <c r="S1047705" s="8"/>
      <c r="T1047705" s="8"/>
      <c r="U1047705" s="8"/>
      <c r="V1047705" s="8"/>
      <c r="W1047705" s="8"/>
      <c r="X1047705" s="8"/>
    </row>
    <row r="1047706" s="3" customFormat="1" ht="30.75" customHeight="1" spans="1:24">
      <c r="A1047706" s="8"/>
      <c r="B1047706" s="8"/>
      <c r="C1047706" s="8"/>
      <c r="D1047706" s="8"/>
      <c r="E1047706" s="8"/>
      <c r="F1047706" s="4"/>
      <c r="G1047706" s="4"/>
      <c r="H1047706" s="8"/>
      <c r="I1047706" s="4"/>
      <c r="J1047706" s="4"/>
      <c r="K1047706" s="4"/>
      <c r="L1047706" s="8"/>
      <c r="M1047706" s="8"/>
      <c r="N1047706" s="9"/>
      <c r="O1047706" s="9"/>
      <c r="P1047706" s="8"/>
      <c r="Q1047706" s="8"/>
      <c r="R1047706" s="8"/>
      <c r="S1047706" s="8"/>
      <c r="T1047706" s="8"/>
      <c r="U1047706" s="8"/>
      <c r="V1047706" s="8"/>
      <c r="W1047706" s="8"/>
      <c r="X1047706" s="8"/>
    </row>
    <row r="1047707" s="3" customFormat="1" ht="30.75" customHeight="1" spans="1:24">
      <c r="A1047707" s="8"/>
      <c r="B1047707" s="8"/>
      <c r="C1047707" s="8"/>
      <c r="D1047707" s="8"/>
      <c r="E1047707" s="8"/>
      <c r="F1047707" s="4"/>
      <c r="G1047707" s="4"/>
      <c r="H1047707" s="8"/>
      <c r="I1047707" s="4"/>
      <c r="J1047707" s="4"/>
      <c r="K1047707" s="4"/>
      <c r="L1047707" s="8"/>
      <c r="M1047707" s="8"/>
      <c r="N1047707" s="9"/>
      <c r="O1047707" s="9"/>
      <c r="P1047707" s="8"/>
      <c r="Q1047707" s="8"/>
      <c r="R1047707" s="8"/>
      <c r="S1047707" s="8"/>
      <c r="T1047707" s="8"/>
      <c r="U1047707" s="8"/>
      <c r="V1047707" s="8"/>
      <c r="W1047707" s="8"/>
      <c r="X1047707" s="8"/>
    </row>
    <row r="1047708" s="3" customFormat="1" ht="30.75" customHeight="1" spans="1:24">
      <c r="A1047708" s="8"/>
      <c r="B1047708" s="8"/>
      <c r="C1047708" s="8"/>
      <c r="D1047708" s="8"/>
      <c r="E1047708" s="8"/>
      <c r="F1047708" s="4"/>
      <c r="G1047708" s="4"/>
      <c r="H1047708" s="8"/>
      <c r="I1047708" s="4"/>
      <c r="J1047708" s="4"/>
      <c r="K1047708" s="4"/>
      <c r="L1047708" s="8"/>
      <c r="M1047708" s="8"/>
      <c r="N1047708" s="9"/>
      <c r="O1047708" s="9"/>
      <c r="P1047708" s="8"/>
      <c r="Q1047708" s="8"/>
      <c r="R1047708" s="8"/>
      <c r="S1047708" s="8"/>
      <c r="T1047708" s="8"/>
      <c r="U1047708" s="8"/>
      <c r="V1047708" s="8"/>
      <c r="W1047708" s="8"/>
      <c r="X1047708" s="8"/>
    </row>
    <row r="1047709" s="3" customFormat="1" ht="30.75" customHeight="1" spans="1:24">
      <c r="A1047709" s="8"/>
      <c r="B1047709" s="8"/>
      <c r="C1047709" s="8"/>
      <c r="D1047709" s="8"/>
      <c r="E1047709" s="8"/>
      <c r="F1047709" s="4"/>
      <c r="G1047709" s="4"/>
      <c r="H1047709" s="8"/>
      <c r="I1047709" s="4"/>
      <c r="J1047709" s="4"/>
      <c r="K1047709" s="4"/>
      <c r="L1047709" s="8"/>
      <c r="M1047709" s="8"/>
      <c r="N1047709" s="9"/>
      <c r="O1047709" s="9"/>
      <c r="P1047709" s="8"/>
      <c r="Q1047709" s="8"/>
      <c r="R1047709" s="8"/>
      <c r="S1047709" s="8"/>
      <c r="T1047709" s="8"/>
      <c r="U1047709" s="8"/>
      <c r="V1047709" s="8"/>
      <c r="W1047709" s="8"/>
      <c r="X1047709" s="8"/>
    </row>
    <row r="1047710" s="3" customFormat="1" ht="30.75" customHeight="1" spans="1:24">
      <c r="A1047710" s="8"/>
      <c r="B1047710" s="8"/>
      <c r="C1047710" s="8"/>
      <c r="D1047710" s="8"/>
      <c r="E1047710" s="8"/>
      <c r="F1047710" s="4"/>
      <c r="G1047710" s="4"/>
      <c r="H1047710" s="8"/>
      <c r="I1047710" s="4"/>
      <c r="J1047710" s="4"/>
      <c r="K1047710" s="4"/>
      <c r="L1047710" s="8"/>
      <c r="M1047710" s="8"/>
      <c r="N1047710" s="9"/>
      <c r="O1047710" s="9"/>
      <c r="P1047710" s="8"/>
      <c r="Q1047710" s="8"/>
      <c r="R1047710" s="8"/>
      <c r="S1047710" s="8"/>
      <c r="T1047710" s="8"/>
      <c r="U1047710" s="8"/>
      <c r="V1047710" s="8"/>
      <c r="W1047710" s="8"/>
      <c r="X1047710" s="8"/>
    </row>
    <row r="1047711" s="3" customFormat="1" ht="30.75" customHeight="1" spans="1:24">
      <c r="A1047711" s="8"/>
      <c r="B1047711" s="8"/>
      <c r="C1047711" s="8"/>
      <c r="D1047711" s="8"/>
      <c r="E1047711" s="8"/>
      <c r="F1047711" s="4"/>
      <c r="G1047711" s="4"/>
      <c r="H1047711" s="8"/>
      <c r="I1047711" s="4"/>
      <c r="J1047711" s="4"/>
      <c r="K1047711" s="4"/>
      <c r="L1047711" s="8"/>
      <c r="M1047711" s="8"/>
      <c r="N1047711" s="9"/>
      <c r="O1047711" s="9"/>
      <c r="P1047711" s="8"/>
      <c r="Q1047711" s="8"/>
      <c r="R1047711" s="8"/>
      <c r="S1047711" s="8"/>
      <c r="T1047711" s="8"/>
      <c r="U1047711" s="8"/>
      <c r="V1047711" s="8"/>
      <c r="W1047711" s="8"/>
      <c r="X1047711" s="8"/>
    </row>
    <row r="1047712" s="3" customFormat="1" ht="30.75" customHeight="1" spans="1:24">
      <c r="A1047712" s="8"/>
      <c r="B1047712" s="8"/>
      <c r="C1047712" s="8"/>
      <c r="D1047712" s="8"/>
      <c r="E1047712" s="8"/>
      <c r="F1047712" s="4"/>
      <c r="G1047712" s="4"/>
      <c r="H1047712" s="8"/>
      <c r="I1047712" s="4"/>
      <c r="J1047712" s="4"/>
      <c r="K1047712" s="4"/>
      <c r="L1047712" s="8"/>
      <c r="M1047712" s="8"/>
      <c r="N1047712" s="9"/>
      <c r="O1047712" s="9"/>
      <c r="P1047712" s="8"/>
      <c r="Q1047712" s="8"/>
      <c r="R1047712" s="8"/>
      <c r="S1047712" s="8"/>
      <c r="T1047712" s="8"/>
      <c r="U1047712" s="8"/>
      <c r="V1047712" s="8"/>
      <c r="W1047712" s="8"/>
      <c r="X1047712" s="8"/>
    </row>
    <row r="1047713" s="3" customFormat="1" ht="30.75" customHeight="1" spans="1:24">
      <c r="A1047713" s="8"/>
      <c r="B1047713" s="8"/>
      <c r="C1047713" s="8"/>
      <c r="D1047713" s="8"/>
      <c r="E1047713" s="8"/>
      <c r="F1047713" s="4"/>
      <c r="G1047713" s="4"/>
      <c r="H1047713" s="8"/>
      <c r="I1047713" s="4"/>
      <c r="J1047713" s="4"/>
      <c r="K1047713" s="4"/>
      <c r="L1047713" s="8"/>
      <c r="M1047713" s="8"/>
      <c r="N1047713" s="9"/>
      <c r="O1047713" s="9"/>
      <c r="P1047713" s="8"/>
      <c r="Q1047713" s="8"/>
      <c r="R1047713" s="8"/>
      <c r="S1047713" s="8"/>
      <c r="T1047713" s="8"/>
      <c r="U1047713" s="8"/>
      <c r="V1047713" s="8"/>
      <c r="W1047713" s="8"/>
      <c r="X1047713" s="8"/>
    </row>
    <row r="1047714" s="3" customFormat="1" ht="30.75" customHeight="1" spans="1:24">
      <c r="A1047714" s="8"/>
      <c r="B1047714" s="8"/>
      <c r="C1047714" s="8"/>
      <c r="D1047714" s="8"/>
      <c r="E1047714" s="8"/>
      <c r="F1047714" s="4"/>
      <c r="G1047714" s="4"/>
      <c r="H1047714" s="8"/>
      <c r="I1047714" s="4"/>
      <c r="J1047714" s="4"/>
      <c r="K1047714" s="4"/>
      <c r="L1047714" s="8"/>
      <c r="M1047714" s="8"/>
      <c r="N1047714" s="9"/>
      <c r="O1047714" s="9"/>
      <c r="P1047714" s="8"/>
      <c r="Q1047714" s="8"/>
      <c r="R1047714" s="8"/>
      <c r="S1047714" s="8"/>
      <c r="T1047714" s="8"/>
      <c r="U1047714" s="8"/>
      <c r="V1047714" s="8"/>
      <c r="W1047714" s="8"/>
      <c r="X1047714" s="8"/>
    </row>
    <row r="1047715" s="3" customFormat="1" ht="30.75" customHeight="1" spans="1:24">
      <c r="A1047715" s="8"/>
      <c r="B1047715" s="8"/>
      <c r="C1047715" s="8"/>
      <c r="D1047715" s="8"/>
      <c r="E1047715" s="8"/>
      <c r="F1047715" s="4"/>
      <c r="G1047715" s="4"/>
      <c r="H1047715" s="8"/>
      <c r="I1047715" s="4"/>
      <c r="J1047715" s="4"/>
      <c r="K1047715" s="4"/>
      <c r="L1047715" s="8"/>
      <c r="M1047715" s="8"/>
      <c r="N1047715" s="9"/>
      <c r="O1047715" s="9"/>
      <c r="P1047715" s="8"/>
      <c r="Q1047715" s="8"/>
      <c r="R1047715" s="8"/>
      <c r="S1047715" s="8"/>
      <c r="T1047715" s="8"/>
      <c r="U1047715" s="8"/>
      <c r="V1047715" s="8"/>
      <c r="W1047715" s="8"/>
      <c r="X1047715" s="8"/>
    </row>
    <row r="1047716" s="3" customFormat="1" ht="30.75" customHeight="1" spans="1:24">
      <c r="A1047716" s="8"/>
      <c r="B1047716" s="8"/>
      <c r="C1047716" s="8"/>
      <c r="D1047716" s="8"/>
      <c r="E1047716" s="8"/>
      <c r="F1047716" s="4"/>
      <c r="G1047716" s="4"/>
      <c r="H1047716" s="8"/>
      <c r="I1047716" s="4"/>
      <c r="J1047716" s="4"/>
      <c r="K1047716" s="4"/>
      <c r="L1047716" s="8"/>
      <c r="M1047716" s="8"/>
      <c r="N1047716" s="9"/>
      <c r="O1047716" s="9"/>
      <c r="P1047716" s="8"/>
      <c r="Q1047716" s="8"/>
      <c r="R1047716" s="8"/>
      <c r="S1047716" s="8"/>
      <c r="T1047716" s="8"/>
      <c r="U1047716" s="8"/>
      <c r="V1047716" s="8"/>
      <c r="W1047716" s="8"/>
      <c r="X1047716" s="8"/>
    </row>
    <row r="1047717" s="3" customFormat="1" ht="30.75" customHeight="1" spans="1:24">
      <c r="A1047717" s="8"/>
      <c r="B1047717" s="8"/>
      <c r="C1047717" s="8"/>
      <c r="D1047717" s="8"/>
      <c r="E1047717" s="8"/>
      <c r="F1047717" s="4"/>
      <c r="G1047717" s="4"/>
      <c r="H1047717" s="8"/>
      <c r="I1047717" s="4"/>
      <c r="J1047717" s="4"/>
      <c r="K1047717" s="4"/>
      <c r="L1047717" s="8"/>
      <c r="M1047717" s="8"/>
      <c r="N1047717" s="9"/>
      <c r="O1047717" s="9"/>
      <c r="P1047717" s="8"/>
      <c r="Q1047717" s="8"/>
      <c r="R1047717" s="8"/>
      <c r="S1047717" s="8"/>
      <c r="T1047717" s="8"/>
      <c r="U1047717" s="8"/>
      <c r="V1047717" s="8"/>
      <c r="W1047717" s="8"/>
      <c r="X1047717" s="8"/>
    </row>
    <row r="1047718" s="3" customFormat="1" ht="30.75" customHeight="1" spans="1:24">
      <c r="A1047718" s="8"/>
      <c r="B1047718" s="8"/>
      <c r="C1047718" s="8"/>
      <c r="D1047718" s="8"/>
      <c r="E1047718" s="8"/>
      <c r="F1047718" s="4"/>
      <c r="G1047718" s="4"/>
      <c r="H1047718" s="8"/>
      <c r="I1047718" s="4"/>
      <c r="J1047718" s="4"/>
      <c r="K1047718" s="4"/>
      <c r="L1047718" s="8"/>
      <c r="M1047718" s="8"/>
      <c r="N1047718" s="9"/>
      <c r="O1047718" s="9"/>
      <c r="P1047718" s="8"/>
      <c r="Q1047718" s="8"/>
      <c r="R1047718" s="8"/>
      <c r="S1047718" s="8"/>
      <c r="T1047718" s="8"/>
      <c r="U1047718" s="8"/>
      <c r="V1047718" s="8"/>
      <c r="W1047718" s="8"/>
      <c r="X1047718" s="8"/>
    </row>
    <row r="1047719" s="3" customFormat="1" ht="30.75" customHeight="1" spans="1:24">
      <c r="A1047719" s="8"/>
      <c r="B1047719" s="8"/>
      <c r="C1047719" s="8"/>
      <c r="D1047719" s="8"/>
      <c r="E1047719" s="8"/>
      <c r="F1047719" s="4"/>
      <c r="G1047719" s="4"/>
      <c r="H1047719" s="8"/>
      <c r="I1047719" s="4"/>
      <c r="J1047719" s="4"/>
      <c r="K1047719" s="4"/>
      <c r="L1047719" s="8"/>
      <c r="M1047719" s="8"/>
      <c r="N1047719" s="9"/>
      <c r="O1047719" s="9"/>
      <c r="P1047719" s="8"/>
      <c r="Q1047719" s="8"/>
      <c r="R1047719" s="8"/>
      <c r="S1047719" s="8"/>
      <c r="T1047719" s="8"/>
      <c r="U1047719" s="8"/>
      <c r="V1047719" s="8"/>
      <c r="W1047719" s="8"/>
      <c r="X1047719" s="8"/>
    </row>
    <row r="1047720" s="3" customFormat="1" ht="30.75" customHeight="1" spans="1:24">
      <c r="A1047720" s="8"/>
      <c r="B1047720" s="8"/>
      <c r="C1047720" s="8"/>
      <c r="D1047720" s="8"/>
      <c r="E1047720" s="8"/>
      <c r="F1047720" s="4"/>
      <c r="G1047720" s="4"/>
      <c r="H1047720" s="8"/>
      <c r="I1047720" s="4"/>
      <c r="J1047720" s="4"/>
      <c r="K1047720" s="4"/>
      <c r="L1047720" s="8"/>
      <c r="M1047720" s="8"/>
      <c r="N1047720" s="9"/>
      <c r="O1047720" s="9"/>
      <c r="P1047720" s="8"/>
      <c r="Q1047720" s="8"/>
      <c r="R1047720" s="8"/>
      <c r="S1047720" s="8"/>
      <c r="T1047720" s="8"/>
      <c r="U1047720" s="8"/>
      <c r="V1047720" s="8"/>
      <c r="W1047720" s="8"/>
      <c r="X1047720" s="8"/>
    </row>
    <row r="1047721" s="3" customFormat="1" ht="30.75" customHeight="1" spans="1:24">
      <c r="A1047721" s="8"/>
      <c r="B1047721" s="8"/>
      <c r="C1047721" s="8"/>
      <c r="D1047721" s="8"/>
      <c r="E1047721" s="8"/>
      <c r="F1047721" s="4"/>
      <c r="G1047721" s="4"/>
      <c r="H1047721" s="8"/>
      <c r="I1047721" s="4"/>
      <c r="J1047721" s="4"/>
      <c r="K1047721" s="4"/>
      <c r="L1047721" s="8"/>
      <c r="M1047721" s="8"/>
      <c r="N1047721" s="9"/>
      <c r="O1047721" s="9"/>
      <c r="P1047721" s="8"/>
      <c r="Q1047721" s="8"/>
      <c r="R1047721" s="8"/>
      <c r="S1047721" s="8"/>
      <c r="T1047721" s="8"/>
      <c r="U1047721" s="8"/>
      <c r="V1047721" s="8"/>
      <c r="W1047721" s="8"/>
      <c r="X1047721" s="8"/>
    </row>
    <row r="1047722" s="5" customFormat="1" spans="1:24">
      <c r="A1047722" s="3"/>
      <c r="B1047722" s="3"/>
      <c r="C1047722" s="3"/>
      <c r="D1047722" s="3"/>
      <c r="E1047722" s="3"/>
      <c r="F1047722" s="4"/>
      <c r="G1047722" s="4"/>
      <c r="H1047722" s="3"/>
      <c r="I1047722" s="4"/>
      <c r="J1047722" s="4"/>
      <c r="K1047722" s="4"/>
      <c r="L1047722" s="3"/>
      <c r="M1047722" s="3"/>
      <c r="N1047722" s="3"/>
      <c r="O1047722" s="3"/>
      <c r="P1047722" s="3"/>
      <c r="Q1047722" s="3"/>
      <c r="R1047722" s="3"/>
      <c r="S1047722" s="3"/>
      <c r="T1047722" s="3"/>
      <c r="U1047722" s="3"/>
      <c r="V1047722" s="3"/>
      <c r="W1047722" s="3"/>
      <c r="X1047722" s="3"/>
    </row>
    <row r="1047723" s="5" customFormat="1" spans="1:24">
      <c r="A1047723" s="3"/>
      <c r="B1047723" s="3"/>
      <c r="C1047723" s="3"/>
      <c r="D1047723" s="3"/>
      <c r="E1047723" s="3"/>
      <c r="F1047723" s="4"/>
      <c r="G1047723" s="4"/>
      <c r="H1047723" s="3"/>
      <c r="I1047723" s="4"/>
      <c r="J1047723" s="4"/>
      <c r="K1047723" s="4"/>
      <c r="L1047723" s="3"/>
      <c r="M1047723" s="3"/>
      <c r="N1047723" s="3"/>
      <c r="O1047723" s="3"/>
      <c r="P1047723" s="3"/>
      <c r="Q1047723" s="3"/>
      <c r="R1047723" s="3"/>
      <c r="S1047723" s="3"/>
      <c r="T1047723" s="3"/>
      <c r="U1047723" s="3"/>
      <c r="V1047723" s="3"/>
      <c r="W1047723" s="3"/>
      <c r="X1047723" s="3"/>
    </row>
    <row r="1047724" s="5" customFormat="1" spans="1:24">
      <c r="A1047724" s="3"/>
      <c r="B1047724" s="3"/>
      <c r="C1047724" s="3"/>
      <c r="D1047724" s="3"/>
      <c r="E1047724" s="3"/>
      <c r="F1047724" s="4"/>
      <c r="G1047724" s="4"/>
      <c r="H1047724" s="3"/>
      <c r="I1047724" s="4"/>
      <c r="J1047724" s="4"/>
      <c r="K1047724" s="4"/>
      <c r="L1047724" s="3"/>
      <c r="M1047724" s="3"/>
      <c r="N1047724" s="3"/>
      <c r="O1047724" s="3"/>
      <c r="P1047724" s="3"/>
      <c r="Q1047724" s="3"/>
      <c r="R1047724" s="3"/>
      <c r="S1047724" s="3"/>
      <c r="T1047724" s="3"/>
      <c r="U1047724" s="3"/>
      <c r="V1047724" s="3"/>
      <c r="W1047724" s="3"/>
      <c r="X1047724" s="3"/>
    </row>
    <row r="1047725" s="5" customFormat="1" spans="1:24">
      <c r="A1047725" s="3"/>
      <c r="B1047725" s="3"/>
      <c r="C1047725" s="3"/>
      <c r="D1047725" s="3"/>
      <c r="E1047725" s="3"/>
      <c r="F1047725" s="4"/>
      <c r="G1047725" s="4"/>
      <c r="H1047725" s="3"/>
      <c r="I1047725" s="4"/>
      <c r="J1047725" s="4"/>
      <c r="K1047725" s="4"/>
      <c r="L1047725" s="3"/>
      <c r="M1047725" s="3"/>
      <c r="N1047725" s="3"/>
      <c r="O1047725" s="3"/>
      <c r="P1047725" s="3"/>
      <c r="Q1047725" s="3"/>
      <c r="R1047725" s="3"/>
      <c r="S1047725" s="3"/>
      <c r="T1047725" s="3"/>
      <c r="U1047725" s="3"/>
      <c r="V1047725" s="3"/>
      <c r="W1047725" s="3"/>
      <c r="X1047725" s="3"/>
    </row>
    <row r="1047726" s="5" customFormat="1" spans="1:24">
      <c r="A1047726" s="3"/>
      <c r="B1047726" s="3"/>
      <c r="C1047726" s="3"/>
      <c r="D1047726" s="3"/>
      <c r="E1047726" s="3"/>
      <c r="F1047726" s="4"/>
      <c r="G1047726" s="4"/>
      <c r="H1047726" s="3"/>
      <c r="I1047726" s="4"/>
      <c r="J1047726" s="4"/>
      <c r="K1047726" s="4"/>
      <c r="L1047726" s="3"/>
      <c r="M1047726" s="3"/>
      <c r="N1047726" s="3"/>
      <c r="O1047726" s="3"/>
      <c r="P1047726" s="3"/>
      <c r="Q1047726" s="3"/>
      <c r="R1047726" s="3"/>
      <c r="S1047726" s="3"/>
      <c r="T1047726" s="3"/>
      <c r="U1047726" s="3"/>
      <c r="V1047726" s="3"/>
      <c r="W1047726" s="3"/>
      <c r="X1047726" s="3"/>
    </row>
    <row r="1047727" s="5" customFormat="1" spans="1:24">
      <c r="A1047727" s="3"/>
      <c r="B1047727" s="3"/>
      <c r="C1047727" s="3"/>
      <c r="D1047727" s="3"/>
      <c r="E1047727" s="3"/>
      <c r="F1047727" s="4"/>
      <c r="G1047727" s="4"/>
      <c r="H1047727" s="3"/>
      <c r="I1047727" s="4"/>
      <c r="J1047727" s="4"/>
      <c r="K1047727" s="4"/>
      <c r="L1047727" s="3"/>
      <c r="M1047727" s="3"/>
      <c r="N1047727" s="3"/>
      <c r="O1047727" s="3"/>
      <c r="P1047727" s="3"/>
      <c r="Q1047727" s="3"/>
      <c r="R1047727" s="3"/>
      <c r="S1047727" s="3"/>
      <c r="T1047727" s="3"/>
      <c r="U1047727" s="3"/>
      <c r="V1047727" s="3"/>
      <c r="W1047727" s="3"/>
      <c r="X1047727" s="3"/>
    </row>
    <row r="1047728" s="5" customFormat="1" spans="1:24">
      <c r="A1047728" s="3"/>
      <c r="B1047728" s="3"/>
      <c r="C1047728" s="3"/>
      <c r="D1047728" s="3"/>
      <c r="E1047728" s="3"/>
      <c r="F1047728" s="4"/>
      <c r="G1047728" s="4"/>
      <c r="H1047728" s="3"/>
      <c r="I1047728" s="4"/>
      <c r="J1047728" s="4"/>
      <c r="K1047728" s="4"/>
      <c r="L1047728" s="3"/>
      <c r="M1047728" s="3"/>
      <c r="N1047728" s="3"/>
      <c r="O1047728" s="3"/>
      <c r="P1047728" s="3"/>
      <c r="Q1047728" s="3"/>
      <c r="R1047728" s="3"/>
      <c r="S1047728" s="3"/>
      <c r="T1047728" s="3"/>
      <c r="U1047728" s="3"/>
      <c r="V1047728" s="3"/>
      <c r="W1047728" s="3"/>
      <c r="X1047728" s="3"/>
    </row>
    <row r="1047729" s="5" customFormat="1" spans="1:24">
      <c r="A1047729" s="3"/>
      <c r="B1047729" s="3"/>
      <c r="C1047729" s="3"/>
      <c r="D1047729" s="3"/>
      <c r="E1047729" s="3"/>
      <c r="F1047729" s="4"/>
      <c r="G1047729" s="4"/>
      <c r="H1047729" s="3"/>
      <c r="I1047729" s="4"/>
      <c r="J1047729" s="4"/>
      <c r="K1047729" s="4"/>
      <c r="L1047729" s="3"/>
      <c r="M1047729" s="3"/>
      <c r="N1047729" s="3"/>
      <c r="O1047729" s="3"/>
      <c r="P1047729" s="3"/>
      <c r="Q1047729" s="3"/>
      <c r="R1047729" s="3"/>
      <c r="S1047729" s="3"/>
      <c r="T1047729" s="3"/>
      <c r="U1047729" s="3"/>
      <c r="V1047729" s="3"/>
      <c r="W1047729" s="3"/>
      <c r="X1047729" s="3"/>
    </row>
    <row r="1047730" s="5" customFormat="1" spans="1:24">
      <c r="A1047730" s="3"/>
      <c r="B1047730" s="3"/>
      <c r="C1047730" s="3"/>
      <c r="D1047730" s="3"/>
      <c r="E1047730" s="3"/>
      <c r="F1047730" s="4"/>
      <c r="G1047730" s="4"/>
      <c r="H1047730" s="3"/>
      <c r="I1047730" s="4"/>
      <c r="J1047730" s="4"/>
      <c r="K1047730" s="4"/>
      <c r="L1047730" s="3"/>
      <c r="M1047730" s="3"/>
      <c r="N1047730" s="3"/>
      <c r="O1047730" s="3"/>
      <c r="P1047730" s="3"/>
      <c r="Q1047730" s="3"/>
      <c r="R1047730" s="3"/>
      <c r="S1047730" s="3"/>
      <c r="T1047730" s="3"/>
      <c r="U1047730" s="3"/>
      <c r="V1047730" s="3"/>
      <c r="W1047730" s="3"/>
      <c r="X1047730" s="3"/>
    </row>
    <row r="1047731" s="5" customFormat="1" spans="1:24">
      <c r="A1047731" s="3"/>
      <c r="B1047731" s="3"/>
      <c r="C1047731" s="3"/>
      <c r="D1047731" s="3"/>
      <c r="E1047731" s="3"/>
      <c r="F1047731" s="4"/>
      <c r="G1047731" s="4"/>
      <c r="H1047731" s="3"/>
      <c r="I1047731" s="4"/>
      <c r="J1047731" s="4"/>
      <c r="K1047731" s="4"/>
      <c r="L1047731" s="3"/>
      <c r="M1047731" s="3"/>
      <c r="N1047731" s="3"/>
      <c r="O1047731" s="3"/>
      <c r="P1047731" s="3"/>
      <c r="Q1047731" s="3"/>
      <c r="R1047731" s="3"/>
      <c r="S1047731" s="3"/>
      <c r="T1047731" s="3"/>
      <c r="U1047731" s="3"/>
      <c r="V1047731" s="3"/>
      <c r="W1047731" s="3"/>
      <c r="X1047731" s="3"/>
    </row>
    <row r="1047732" s="5" customFormat="1" spans="1:24">
      <c r="A1047732" s="3"/>
      <c r="B1047732" s="3"/>
      <c r="C1047732" s="3"/>
      <c r="D1047732" s="3"/>
      <c r="E1047732" s="3"/>
      <c r="F1047732" s="4"/>
      <c r="G1047732" s="4"/>
      <c r="H1047732" s="3"/>
      <c r="I1047732" s="4"/>
      <c r="J1047732" s="4"/>
      <c r="K1047732" s="4"/>
      <c r="L1047732" s="3"/>
      <c r="M1047732" s="3"/>
      <c r="N1047732" s="3"/>
      <c r="O1047732" s="3"/>
      <c r="P1047732" s="3"/>
      <c r="Q1047732" s="3"/>
      <c r="R1047732" s="3"/>
      <c r="S1047732" s="3"/>
      <c r="T1047732" s="3"/>
      <c r="U1047732" s="3"/>
      <c r="V1047732" s="3"/>
      <c r="W1047732" s="3"/>
      <c r="X1047732" s="3"/>
    </row>
    <row r="1047733" s="5" customFormat="1" spans="1:24">
      <c r="A1047733" s="3"/>
      <c r="B1047733" s="3"/>
      <c r="C1047733" s="3"/>
      <c r="D1047733" s="3"/>
      <c r="E1047733" s="3"/>
      <c r="F1047733" s="4"/>
      <c r="G1047733" s="4"/>
      <c r="H1047733" s="3"/>
      <c r="I1047733" s="4"/>
      <c r="J1047733" s="4"/>
      <c r="K1047733" s="4"/>
      <c r="L1047733" s="3"/>
      <c r="M1047733" s="3"/>
      <c r="N1047733" s="3"/>
      <c r="O1047733" s="3"/>
      <c r="P1047733" s="3"/>
      <c r="Q1047733" s="3"/>
      <c r="R1047733" s="3"/>
      <c r="S1047733" s="3"/>
      <c r="T1047733" s="3"/>
      <c r="U1047733" s="3"/>
      <c r="V1047733" s="3"/>
      <c r="W1047733" s="3"/>
      <c r="X1047733" s="3"/>
    </row>
    <row r="1047734" s="5" customFormat="1" spans="1:24">
      <c r="A1047734" s="3"/>
      <c r="B1047734" s="3"/>
      <c r="C1047734" s="3"/>
      <c r="D1047734" s="3"/>
      <c r="E1047734" s="3"/>
      <c r="F1047734" s="4"/>
      <c r="G1047734" s="4"/>
      <c r="H1047734" s="3"/>
      <c r="I1047734" s="4"/>
      <c r="J1047734" s="4"/>
      <c r="K1047734" s="4"/>
      <c r="L1047734" s="3"/>
      <c r="M1047734" s="3"/>
      <c r="N1047734" s="3"/>
      <c r="O1047734" s="3"/>
      <c r="P1047734" s="3"/>
      <c r="Q1047734" s="3"/>
      <c r="R1047734" s="3"/>
      <c r="S1047734" s="3"/>
      <c r="T1047734" s="3"/>
      <c r="U1047734" s="3"/>
      <c r="V1047734" s="3"/>
      <c r="W1047734" s="3"/>
      <c r="X1047734" s="3"/>
    </row>
    <row r="1047735" s="5" customFormat="1" spans="1:24">
      <c r="A1047735" s="3"/>
      <c r="B1047735" s="3"/>
      <c r="C1047735" s="3"/>
      <c r="D1047735" s="3"/>
      <c r="E1047735" s="3"/>
      <c r="F1047735" s="4"/>
      <c r="G1047735" s="4"/>
      <c r="H1047735" s="3"/>
      <c r="I1047735" s="4"/>
      <c r="J1047735" s="4"/>
      <c r="K1047735" s="4"/>
      <c r="L1047735" s="3"/>
      <c r="M1047735" s="3"/>
      <c r="N1047735" s="3"/>
      <c r="O1047735" s="3"/>
      <c r="P1047735" s="3"/>
      <c r="Q1047735" s="3"/>
      <c r="R1047735" s="3"/>
      <c r="S1047735" s="3"/>
      <c r="T1047735" s="3"/>
      <c r="U1047735" s="3"/>
      <c r="V1047735" s="3"/>
      <c r="W1047735" s="3"/>
      <c r="X1047735" s="3"/>
    </row>
    <row r="1047736" s="5" customFormat="1" spans="1:24">
      <c r="A1047736" s="3"/>
      <c r="B1047736" s="3"/>
      <c r="C1047736" s="3"/>
      <c r="D1047736" s="3"/>
      <c r="E1047736" s="3"/>
      <c r="F1047736" s="4"/>
      <c r="G1047736" s="4"/>
      <c r="H1047736" s="3"/>
      <c r="I1047736" s="4"/>
      <c r="J1047736" s="4"/>
      <c r="K1047736" s="4"/>
      <c r="L1047736" s="3"/>
      <c r="M1047736" s="3"/>
      <c r="N1047736" s="3"/>
      <c r="O1047736" s="3"/>
      <c r="P1047736" s="3"/>
      <c r="Q1047736" s="3"/>
      <c r="R1047736" s="3"/>
      <c r="S1047736" s="3"/>
      <c r="T1047736" s="3"/>
      <c r="U1047736" s="3"/>
      <c r="V1047736" s="3"/>
      <c r="W1047736" s="3"/>
      <c r="X1047736" s="3"/>
    </row>
    <row r="1047737" s="5" customFormat="1" spans="1:24">
      <c r="A1047737" s="3"/>
      <c r="B1047737" s="3"/>
      <c r="C1047737" s="3"/>
      <c r="D1047737" s="3"/>
      <c r="E1047737" s="3"/>
      <c r="F1047737" s="4"/>
      <c r="G1047737" s="4"/>
      <c r="H1047737" s="3"/>
      <c r="I1047737" s="4"/>
      <c r="J1047737" s="4"/>
      <c r="K1047737" s="4"/>
      <c r="L1047737" s="3"/>
      <c r="M1047737" s="3"/>
      <c r="N1047737" s="3"/>
      <c r="O1047737" s="3"/>
      <c r="P1047737" s="3"/>
      <c r="Q1047737" s="3"/>
      <c r="R1047737" s="3"/>
      <c r="S1047737" s="3"/>
      <c r="T1047737" s="3"/>
      <c r="U1047737" s="3"/>
      <c r="V1047737" s="3"/>
      <c r="W1047737" s="3"/>
      <c r="X1047737" s="3"/>
    </row>
    <row r="1047738" s="5" customFormat="1" spans="1:24">
      <c r="A1047738" s="3"/>
      <c r="B1047738" s="3"/>
      <c r="C1047738" s="3"/>
      <c r="D1047738" s="3"/>
      <c r="E1047738" s="3"/>
      <c r="F1047738" s="4"/>
      <c r="G1047738" s="4"/>
      <c r="H1047738" s="3"/>
      <c r="I1047738" s="4"/>
      <c r="J1047738" s="4"/>
      <c r="K1047738" s="4"/>
      <c r="L1047738" s="3"/>
      <c r="M1047738" s="3"/>
      <c r="N1047738" s="3"/>
      <c r="O1047738" s="3"/>
      <c r="P1047738" s="3"/>
      <c r="Q1047738" s="3"/>
      <c r="R1047738" s="3"/>
      <c r="S1047738" s="3"/>
      <c r="T1047738" s="3"/>
      <c r="U1047738" s="3"/>
      <c r="V1047738" s="3"/>
      <c r="W1047738" s="3"/>
      <c r="X1047738" s="3"/>
    </row>
    <row r="1047739" s="5" customFormat="1" spans="1:24">
      <c r="A1047739" s="3"/>
      <c r="B1047739" s="3"/>
      <c r="C1047739" s="3"/>
      <c r="D1047739" s="3"/>
      <c r="E1047739" s="3"/>
      <c r="F1047739" s="4"/>
      <c r="G1047739" s="4"/>
      <c r="H1047739" s="3"/>
      <c r="I1047739" s="4"/>
      <c r="J1047739" s="4"/>
      <c r="K1047739" s="4"/>
      <c r="L1047739" s="3"/>
      <c r="M1047739" s="3"/>
      <c r="N1047739" s="3"/>
      <c r="O1047739" s="3"/>
      <c r="P1047739" s="3"/>
      <c r="Q1047739" s="3"/>
      <c r="R1047739" s="3"/>
      <c r="S1047739" s="3"/>
      <c r="T1047739" s="3"/>
      <c r="U1047739" s="3"/>
      <c r="V1047739" s="3"/>
      <c r="W1047739" s="3"/>
      <c r="X1047739" s="3"/>
    </row>
    <row r="1047740" s="5" customFormat="1" spans="1:24">
      <c r="A1047740" s="3"/>
      <c r="B1047740" s="3"/>
      <c r="C1047740" s="3"/>
      <c r="D1047740" s="3"/>
      <c r="E1047740" s="3"/>
      <c r="F1047740" s="4"/>
      <c r="G1047740" s="4"/>
      <c r="H1047740" s="3"/>
      <c r="I1047740" s="4"/>
      <c r="J1047740" s="4"/>
      <c r="K1047740" s="4"/>
      <c r="L1047740" s="3"/>
      <c r="M1047740" s="3"/>
      <c r="N1047740" s="3"/>
      <c r="O1047740" s="3"/>
      <c r="P1047740" s="3"/>
      <c r="Q1047740" s="3"/>
      <c r="R1047740" s="3"/>
      <c r="S1047740" s="3"/>
      <c r="T1047740" s="3"/>
      <c r="U1047740" s="3"/>
      <c r="V1047740" s="3"/>
      <c r="W1047740" s="3"/>
      <c r="X1047740" s="3"/>
    </row>
    <row r="1047741" s="5" customFormat="1" spans="1:24">
      <c r="A1047741" s="3"/>
      <c r="B1047741" s="3"/>
      <c r="C1047741" s="3"/>
      <c r="D1047741" s="3"/>
      <c r="E1047741" s="3"/>
      <c r="F1047741" s="4"/>
      <c r="G1047741" s="4"/>
      <c r="H1047741" s="3"/>
      <c r="I1047741" s="4"/>
      <c r="J1047741" s="4"/>
      <c r="K1047741" s="4"/>
      <c r="L1047741" s="3"/>
      <c r="M1047741" s="3"/>
      <c r="N1047741" s="3"/>
      <c r="O1047741" s="3"/>
      <c r="P1047741" s="3"/>
      <c r="Q1047741" s="3"/>
      <c r="R1047741" s="3"/>
      <c r="S1047741" s="3"/>
      <c r="T1047741" s="3"/>
      <c r="U1047741" s="3"/>
      <c r="V1047741" s="3"/>
      <c r="W1047741" s="3"/>
      <c r="X1047741" s="3"/>
    </row>
    <row r="1047742" s="5" customFormat="1" spans="1:24">
      <c r="A1047742" s="3"/>
      <c r="B1047742" s="3"/>
      <c r="C1047742" s="3"/>
      <c r="D1047742" s="3"/>
      <c r="E1047742" s="3"/>
      <c r="F1047742" s="4"/>
      <c r="G1047742" s="4"/>
      <c r="H1047742" s="3"/>
      <c r="I1047742" s="4"/>
      <c r="J1047742" s="4"/>
      <c r="K1047742" s="4"/>
      <c r="L1047742" s="3"/>
      <c r="M1047742" s="3"/>
      <c r="N1047742" s="3"/>
      <c r="O1047742" s="3"/>
      <c r="P1047742" s="3"/>
      <c r="Q1047742" s="3"/>
      <c r="R1047742" s="3"/>
      <c r="S1047742" s="3"/>
      <c r="T1047742" s="3"/>
      <c r="U1047742" s="3"/>
      <c r="V1047742" s="3"/>
      <c r="W1047742" s="3"/>
      <c r="X1047742" s="3"/>
    </row>
    <row r="1047743" s="5" customFormat="1" spans="1:24">
      <c r="A1047743" s="3"/>
      <c r="B1047743" s="3"/>
      <c r="C1047743" s="3"/>
      <c r="D1047743" s="3"/>
      <c r="E1047743" s="3"/>
      <c r="F1047743" s="4"/>
      <c r="G1047743" s="4"/>
      <c r="H1047743" s="3"/>
      <c r="I1047743" s="4"/>
      <c r="J1047743" s="4"/>
      <c r="K1047743" s="4"/>
      <c r="L1047743" s="3"/>
      <c r="M1047743" s="3"/>
      <c r="N1047743" s="3"/>
      <c r="O1047743" s="3"/>
      <c r="P1047743" s="3"/>
      <c r="Q1047743" s="3"/>
      <c r="R1047743" s="3"/>
      <c r="S1047743" s="3"/>
      <c r="T1047743" s="3"/>
      <c r="U1047743" s="3"/>
      <c r="V1047743" s="3"/>
      <c r="W1047743" s="3"/>
      <c r="X1047743" s="3"/>
    </row>
    <row r="1047744" s="5" customFormat="1" spans="1:24">
      <c r="A1047744" s="3"/>
      <c r="B1047744" s="3"/>
      <c r="C1047744" s="3"/>
      <c r="D1047744" s="3"/>
      <c r="E1047744" s="3"/>
      <c r="F1047744" s="4"/>
      <c r="G1047744" s="4"/>
      <c r="H1047744" s="3"/>
      <c r="I1047744" s="4"/>
      <c r="J1047744" s="4"/>
      <c r="K1047744" s="4"/>
      <c r="L1047744" s="3"/>
      <c r="M1047744" s="3"/>
      <c r="N1047744" s="3"/>
      <c r="O1047744" s="3"/>
      <c r="P1047744" s="3"/>
      <c r="Q1047744" s="3"/>
      <c r="R1047744" s="3"/>
      <c r="S1047744" s="3"/>
      <c r="T1047744" s="3"/>
      <c r="U1047744" s="3"/>
      <c r="V1047744" s="3"/>
      <c r="W1047744" s="3"/>
      <c r="X1047744" s="3"/>
    </row>
    <row r="1047745" s="5" customFormat="1" spans="1:24">
      <c r="A1047745" s="3"/>
      <c r="B1047745" s="3"/>
      <c r="C1047745" s="3"/>
      <c r="D1047745" s="3"/>
      <c r="E1047745" s="3"/>
      <c r="F1047745" s="4"/>
      <c r="G1047745" s="4"/>
      <c r="H1047745" s="3"/>
      <c r="I1047745" s="4"/>
      <c r="J1047745" s="4"/>
      <c r="K1047745" s="4"/>
      <c r="L1047745" s="3"/>
      <c r="M1047745" s="3"/>
      <c r="N1047745" s="3"/>
      <c r="O1047745" s="3"/>
      <c r="P1047745" s="3"/>
      <c r="Q1047745" s="3"/>
      <c r="R1047745" s="3"/>
      <c r="S1047745" s="3"/>
      <c r="T1047745" s="3"/>
      <c r="U1047745" s="3"/>
      <c r="V1047745" s="3"/>
      <c r="W1047745" s="3"/>
      <c r="X1047745" s="3"/>
    </row>
    <row r="1047746" s="5" customFormat="1" spans="1:24">
      <c r="A1047746" s="3"/>
      <c r="B1047746" s="3"/>
      <c r="C1047746" s="3"/>
      <c r="D1047746" s="3"/>
      <c r="E1047746" s="3"/>
      <c r="F1047746" s="4"/>
      <c r="G1047746" s="4"/>
      <c r="H1047746" s="3"/>
      <c r="I1047746" s="4"/>
      <c r="J1047746" s="4"/>
      <c r="K1047746" s="4"/>
      <c r="L1047746" s="3"/>
      <c r="M1047746" s="3"/>
      <c r="N1047746" s="3"/>
      <c r="O1047746" s="3"/>
      <c r="P1047746" s="3"/>
      <c r="Q1047746" s="3"/>
      <c r="R1047746" s="3"/>
      <c r="S1047746" s="3"/>
      <c r="T1047746" s="3"/>
      <c r="U1047746" s="3"/>
      <c r="V1047746" s="3"/>
      <c r="W1047746" s="3"/>
      <c r="X1047746" s="3"/>
    </row>
    <row r="1047747" s="5" customFormat="1" spans="1:24">
      <c r="A1047747" s="3"/>
      <c r="B1047747" s="3"/>
      <c r="C1047747" s="3"/>
      <c r="D1047747" s="3"/>
      <c r="E1047747" s="3"/>
      <c r="F1047747" s="4"/>
      <c r="G1047747" s="4"/>
      <c r="H1047747" s="3"/>
      <c r="I1047747" s="4"/>
      <c r="J1047747" s="4"/>
      <c r="K1047747" s="4"/>
      <c r="L1047747" s="3"/>
      <c r="M1047747" s="3"/>
      <c r="N1047747" s="3"/>
      <c r="O1047747" s="3"/>
      <c r="P1047747" s="3"/>
      <c r="Q1047747" s="3"/>
      <c r="R1047747" s="3"/>
      <c r="S1047747" s="3"/>
      <c r="T1047747" s="3"/>
      <c r="U1047747" s="3"/>
      <c r="V1047747" s="3"/>
      <c r="W1047747" s="3"/>
      <c r="X1047747" s="3"/>
    </row>
    <row r="1047748" s="5" customFormat="1" spans="1:24">
      <c r="A1047748" s="3"/>
      <c r="B1047748" s="3"/>
      <c r="C1047748" s="3"/>
      <c r="D1047748" s="3"/>
      <c r="E1047748" s="3"/>
      <c r="F1047748" s="4"/>
      <c r="G1047748" s="4"/>
      <c r="H1047748" s="3"/>
      <c r="I1047748" s="4"/>
      <c r="J1047748" s="4"/>
      <c r="K1047748" s="4"/>
      <c r="L1047748" s="3"/>
      <c r="M1047748" s="3"/>
      <c r="N1047748" s="3"/>
      <c r="O1047748" s="3"/>
      <c r="P1047748" s="3"/>
      <c r="Q1047748" s="3"/>
      <c r="R1047748" s="3"/>
      <c r="S1047748" s="3"/>
      <c r="T1047748" s="3"/>
      <c r="U1047748" s="3"/>
      <c r="V1047748" s="3"/>
      <c r="W1047748" s="3"/>
      <c r="X1047748" s="3"/>
    </row>
    <row r="1047749" s="5" customFormat="1" spans="1:24">
      <c r="A1047749" s="3"/>
      <c r="B1047749" s="3"/>
      <c r="C1047749" s="3"/>
      <c r="D1047749" s="3"/>
      <c r="E1047749" s="3"/>
      <c r="F1047749" s="4"/>
      <c r="G1047749" s="4"/>
      <c r="H1047749" s="3"/>
      <c r="I1047749" s="4"/>
      <c r="J1047749" s="4"/>
      <c r="K1047749" s="4"/>
      <c r="L1047749" s="3"/>
      <c r="M1047749" s="3"/>
      <c r="N1047749" s="3"/>
      <c r="O1047749" s="3"/>
      <c r="P1047749" s="3"/>
      <c r="Q1047749" s="3"/>
      <c r="R1047749" s="3"/>
      <c r="S1047749" s="3"/>
      <c r="T1047749" s="3"/>
      <c r="U1047749" s="3"/>
      <c r="V1047749" s="3"/>
      <c r="W1047749" s="3"/>
      <c r="X1047749" s="3"/>
    </row>
    <row r="1047750" s="5" customFormat="1" spans="1:24">
      <c r="A1047750" s="3"/>
      <c r="B1047750" s="3"/>
      <c r="C1047750" s="3"/>
      <c r="D1047750" s="3"/>
      <c r="E1047750" s="3"/>
      <c r="F1047750" s="4"/>
      <c r="G1047750" s="4"/>
      <c r="H1047750" s="3"/>
      <c r="I1047750" s="4"/>
      <c r="J1047750" s="4"/>
      <c r="K1047750" s="4"/>
      <c r="L1047750" s="3"/>
      <c r="M1047750" s="3"/>
      <c r="N1047750" s="3"/>
      <c r="O1047750" s="3"/>
      <c r="P1047750" s="3"/>
      <c r="Q1047750" s="3"/>
      <c r="R1047750" s="3"/>
      <c r="S1047750" s="3"/>
      <c r="T1047750" s="3"/>
      <c r="U1047750" s="3"/>
      <c r="V1047750" s="3"/>
      <c r="W1047750" s="3"/>
      <c r="X1047750" s="3"/>
    </row>
    <row r="1047751" s="5" customFormat="1" spans="1:24">
      <c r="A1047751" s="3"/>
      <c r="B1047751" s="3"/>
      <c r="C1047751" s="3"/>
      <c r="D1047751" s="3"/>
      <c r="E1047751" s="3"/>
      <c r="F1047751" s="4"/>
      <c r="G1047751" s="4"/>
      <c r="H1047751" s="3"/>
      <c r="I1047751" s="4"/>
      <c r="J1047751" s="4"/>
      <c r="K1047751" s="4"/>
      <c r="L1047751" s="3"/>
      <c r="M1047751" s="3"/>
      <c r="N1047751" s="3"/>
      <c r="O1047751" s="3"/>
      <c r="P1047751" s="3"/>
      <c r="Q1047751" s="3"/>
      <c r="R1047751" s="3"/>
      <c r="S1047751" s="3"/>
      <c r="T1047751" s="3"/>
      <c r="U1047751" s="3"/>
      <c r="V1047751" s="3"/>
      <c r="W1047751" s="3"/>
      <c r="X1047751" s="3"/>
    </row>
    <row r="1047752" s="5" customFormat="1" spans="1:24">
      <c r="A1047752" s="3"/>
      <c r="B1047752" s="3"/>
      <c r="C1047752" s="3"/>
      <c r="D1047752" s="3"/>
      <c r="E1047752" s="3"/>
      <c r="F1047752" s="4"/>
      <c r="G1047752" s="4"/>
      <c r="H1047752" s="3"/>
      <c r="I1047752" s="4"/>
      <c r="J1047752" s="4"/>
      <c r="K1047752" s="4"/>
      <c r="L1047752" s="3"/>
      <c r="M1047752" s="3"/>
      <c r="N1047752" s="3"/>
      <c r="O1047752" s="3"/>
      <c r="P1047752" s="3"/>
      <c r="Q1047752" s="3"/>
      <c r="R1047752" s="3"/>
      <c r="S1047752" s="3"/>
      <c r="T1047752" s="3"/>
      <c r="U1047752" s="3"/>
      <c r="V1047752" s="3"/>
      <c r="W1047752" s="3"/>
      <c r="X1047752" s="3"/>
    </row>
    <row r="1047753" s="5" customFormat="1" spans="1:24">
      <c r="A1047753" s="3"/>
      <c r="B1047753" s="3"/>
      <c r="C1047753" s="3"/>
      <c r="D1047753" s="3"/>
      <c r="E1047753" s="3"/>
      <c r="F1047753" s="4"/>
      <c r="G1047753" s="4"/>
      <c r="H1047753" s="3"/>
      <c r="I1047753" s="4"/>
      <c r="J1047753" s="4"/>
      <c r="K1047753" s="4"/>
      <c r="L1047753" s="3"/>
      <c r="M1047753" s="3"/>
      <c r="N1047753" s="3"/>
      <c r="O1047753" s="3"/>
      <c r="P1047753" s="3"/>
      <c r="Q1047753" s="3"/>
      <c r="R1047753" s="3"/>
      <c r="S1047753" s="3"/>
      <c r="T1047753" s="3"/>
      <c r="U1047753" s="3"/>
      <c r="V1047753" s="3"/>
      <c r="W1047753" s="3"/>
      <c r="X1047753" s="3"/>
    </row>
    <row r="1047754" s="5" customFormat="1" spans="1:24">
      <c r="A1047754" s="3"/>
      <c r="B1047754" s="3"/>
      <c r="C1047754" s="3"/>
      <c r="D1047754" s="3"/>
      <c r="E1047754" s="3"/>
      <c r="F1047754" s="4"/>
      <c r="G1047754" s="4"/>
      <c r="H1047754" s="3"/>
      <c r="I1047754" s="4"/>
      <c r="J1047754" s="4"/>
      <c r="K1047754" s="4"/>
      <c r="L1047754" s="3"/>
      <c r="M1047754" s="3"/>
      <c r="N1047754" s="3"/>
      <c r="O1047754" s="3"/>
      <c r="P1047754" s="3"/>
      <c r="Q1047754" s="3"/>
      <c r="R1047754" s="3"/>
      <c r="S1047754" s="3"/>
      <c r="T1047754" s="3"/>
      <c r="U1047754" s="3"/>
      <c r="V1047754" s="3"/>
      <c r="W1047754" s="3"/>
      <c r="X1047754" s="3"/>
    </row>
    <row r="1047755" s="5" customFormat="1" spans="1:24">
      <c r="A1047755" s="3"/>
      <c r="B1047755" s="3"/>
      <c r="C1047755" s="3"/>
      <c r="D1047755" s="3"/>
      <c r="E1047755" s="3"/>
      <c r="F1047755" s="4"/>
      <c r="G1047755" s="4"/>
      <c r="H1047755" s="3"/>
      <c r="I1047755" s="4"/>
      <c r="J1047755" s="4"/>
      <c r="K1047755" s="4"/>
      <c r="L1047755" s="3"/>
      <c r="M1047755" s="3"/>
      <c r="N1047755" s="3"/>
      <c r="O1047755" s="3"/>
      <c r="P1047755" s="3"/>
      <c r="Q1047755" s="3"/>
      <c r="R1047755" s="3"/>
      <c r="S1047755" s="3"/>
      <c r="T1047755" s="3"/>
      <c r="U1047755" s="3"/>
      <c r="V1047755" s="3"/>
      <c r="W1047755" s="3"/>
      <c r="X1047755" s="3"/>
    </row>
    <row r="1047756" s="5" customFormat="1" spans="1:24">
      <c r="A1047756" s="3"/>
      <c r="B1047756" s="3"/>
      <c r="C1047756" s="3"/>
      <c r="D1047756" s="3"/>
      <c r="E1047756" s="3"/>
      <c r="F1047756" s="4"/>
      <c r="G1047756" s="4"/>
      <c r="H1047756" s="3"/>
      <c r="I1047756" s="4"/>
      <c r="J1047756" s="4"/>
      <c r="K1047756" s="4"/>
      <c r="L1047756" s="3"/>
      <c r="M1047756" s="3"/>
      <c r="N1047756" s="3"/>
      <c r="O1047756" s="3"/>
      <c r="P1047756" s="3"/>
      <c r="Q1047756" s="3"/>
      <c r="R1047756" s="3"/>
      <c r="S1047756" s="3"/>
      <c r="T1047756" s="3"/>
      <c r="U1047756" s="3"/>
      <c r="V1047756" s="3"/>
      <c r="W1047756" s="3"/>
      <c r="X1047756" s="3"/>
    </row>
    <row r="1047757" s="5" customFormat="1" spans="1:24">
      <c r="A1047757" s="3"/>
      <c r="B1047757" s="3"/>
      <c r="C1047757" s="3"/>
      <c r="D1047757" s="3"/>
      <c r="E1047757" s="3"/>
      <c r="F1047757" s="4"/>
      <c r="G1047757" s="4"/>
      <c r="H1047757" s="3"/>
      <c r="I1047757" s="4"/>
      <c r="J1047757" s="4"/>
      <c r="K1047757" s="4"/>
      <c r="L1047757" s="3"/>
      <c r="M1047757" s="3"/>
      <c r="N1047757" s="3"/>
      <c r="O1047757" s="3"/>
      <c r="P1047757" s="3"/>
      <c r="Q1047757" s="3"/>
      <c r="R1047757" s="3"/>
      <c r="S1047757" s="3"/>
      <c r="T1047757" s="3"/>
      <c r="U1047757" s="3"/>
      <c r="V1047757" s="3"/>
      <c r="W1047757" s="3"/>
      <c r="X1047757" s="3"/>
    </row>
    <row r="1047758" s="5" customFormat="1" spans="1:24">
      <c r="A1047758" s="3"/>
      <c r="B1047758" s="3"/>
      <c r="C1047758" s="3"/>
      <c r="D1047758" s="3"/>
      <c r="E1047758" s="3"/>
      <c r="F1047758" s="4"/>
      <c r="G1047758" s="4"/>
      <c r="H1047758" s="3"/>
      <c r="I1047758" s="4"/>
      <c r="J1047758" s="4"/>
      <c r="K1047758" s="4"/>
      <c r="L1047758" s="3"/>
      <c r="M1047758" s="3"/>
      <c r="N1047758" s="3"/>
      <c r="O1047758" s="3"/>
      <c r="P1047758" s="3"/>
      <c r="Q1047758" s="3"/>
      <c r="R1047758" s="3"/>
      <c r="S1047758" s="3"/>
      <c r="T1047758" s="3"/>
      <c r="U1047758" s="3"/>
      <c r="V1047758" s="3"/>
      <c r="W1047758" s="3"/>
      <c r="X1047758" s="3"/>
    </row>
    <row r="1047759" s="5" customFormat="1" spans="1:24">
      <c r="A1047759" s="3"/>
      <c r="B1047759" s="3"/>
      <c r="C1047759" s="3"/>
      <c r="D1047759" s="3"/>
      <c r="E1047759" s="3"/>
      <c r="F1047759" s="4"/>
      <c r="G1047759" s="4"/>
      <c r="H1047759" s="3"/>
      <c r="I1047759" s="4"/>
      <c r="J1047759" s="4"/>
      <c r="K1047759" s="4"/>
      <c r="L1047759" s="3"/>
      <c r="M1047759" s="3"/>
      <c r="N1047759" s="3"/>
      <c r="O1047759" s="3"/>
      <c r="P1047759" s="3"/>
      <c r="Q1047759" s="3"/>
      <c r="R1047759" s="3"/>
      <c r="S1047759" s="3"/>
      <c r="T1047759" s="3"/>
      <c r="U1047759" s="3"/>
      <c r="V1047759" s="3"/>
      <c r="W1047759" s="3"/>
      <c r="X1047759" s="3"/>
    </row>
    <row r="1047760" s="5" customFormat="1" spans="1:24">
      <c r="A1047760" s="3"/>
      <c r="B1047760" s="3"/>
      <c r="C1047760" s="3"/>
      <c r="D1047760" s="3"/>
      <c r="E1047760" s="3"/>
      <c r="F1047760" s="4"/>
      <c r="G1047760" s="4"/>
      <c r="H1047760" s="3"/>
      <c r="I1047760" s="4"/>
      <c r="J1047760" s="4"/>
      <c r="K1047760" s="4"/>
      <c r="L1047760" s="3"/>
      <c r="M1047760" s="3"/>
      <c r="N1047760" s="3"/>
      <c r="O1047760" s="3"/>
      <c r="P1047760" s="3"/>
      <c r="Q1047760" s="3"/>
      <c r="R1047760" s="3"/>
      <c r="S1047760" s="3"/>
      <c r="T1047760" s="3"/>
      <c r="U1047760" s="3"/>
      <c r="V1047760" s="3"/>
      <c r="W1047760" s="3"/>
      <c r="X1047760" s="3"/>
    </row>
    <row r="1047761" s="5" customFormat="1" spans="1:24">
      <c r="A1047761" s="3"/>
      <c r="B1047761" s="3"/>
      <c r="C1047761" s="3"/>
      <c r="D1047761" s="3"/>
      <c r="E1047761" s="3"/>
      <c r="F1047761" s="4"/>
      <c r="G1047761" s="4"/>
      <c r="H1047761" s="3"/>
      <c r="I1047761" s="4"/>
      <c r="J1047761" s="4"/>
      <c r="K1047761" s="4"/>
      <c r="L1047761" s="3"/>
      <c r="M1047761" s="3"/>
      <c r="N1047761" s="3"/>
      <c r="O1047761" s="3"/>
      <c r="P1047761" s="3"/>
      <c r="Q1047761" s="3"/>
      <c r="R1047761" s="3"/>
      <c r="S1047761" s="3"/>
      <c r="T1047761" s="3"/>
      <c r="U1047761" s="3"/>
      <c r="V1047761" s="3"/>
      <c r="W1047761" s="3"/>
      <c r="X1047761" s="3"/>
    </row>
    <row r="1047762" s="5" customFormat="1" spans="1:24">
      <c r="A1047762" s="3"/>
      <c r="B1047762" s="3"/>
      <c r="C1047762" s="3"/>
      <c r="D1047762" s="3"/>
      <c r="E1047762" s="3"/>
      <c r="F1047762" s="4"/>
      <c r="G1047762" s="4"/>
      <c r="H1047762" s="3"/>
      <c r="I1047762" s="4"/>
      <c r="J1047762" s="4"/>
      <c r="K1047762" s="4"/>
      <c r="L1047762" s="3"/>
      <c r="M1047762" s="3"/>
      <c r="N1047762" s="3"/>
      <c r="O1047762" s="3"/>
      <c r="P1047762" s="3"/>
      <c r="Q1047762" s="3"/>
      <c r="R1047762" s="3"/>
      <c r="S1047762" s="3"/>
      <c r="T1047762" s="3"/>
      <c r="U1047762" s="3"/>
      <c r="V1047762" s="3"/>
      <c r="W1047762" s="3"/>
      <c r="X1047762" s="3"/>
    </row>
    <row r="1047763" s="5" customFormat="1" spans="1:24">
      <c r="A1047763" s="3"/>
      <c r="B1047763" s="3"/>
      <c r="C1047763" s="3"/>
      <c r="D1047763" s="3"/>
      <c r="E1047763" s="3"/>
      <c r="F1047763" s="4"/>
      <c r="G1047763" s="4"/>
      <c r="H1047763" s="3"/>
      <c r="I1047763" s="4"/>
      <c r="J1047763" s="4"/>
      <c r="K1047763" s="4"/>
      <c r="L1047763" s="3"/>
      <c r="M1047763" s="3"/>
      <c r="N1047763" s="3"/>
      <c r="O1047763" s="3"/>
      <c r="P1047763" s="3"/>
      <c r="Q1047763" s="3"/>
      <c r="R1047763" s="3"/>
      <c r="S1047763" s="3"/>
      <c r="T1047763" s="3"/>
      <c r="U1047763" s="3"/>
      <c r="V1047763" s="3"/>
      <c r="W1047763" s="3"/>
      <c r="X1047763" s="3"/>
    </row>
    <row r="1047764" s="5" customFormat="1" spans="1:24">
      <c r="A1047764" s="3"/>
      <c r="B1047764" s="3"/>
      <c r="C1047764" s="3"/>
      <c r="D1047764" s="3"/>
      <c r="E1047764" s="3"/>
      <c r="F1047764" s="4"/>
      <c r="G1047764" s="4"/>
      <c r="H1047764" s="3"/>
      <c r="I1047764" s="4"/>
      <c r="J1047764" s="4"/>
      <c r="K1047764" s="4"/>
      <c r="L1047764" s="3"/>
      <c r="M1047764" s="3"/>
      <c r="N1047764" s="3"/>
      <c r="O1047764" s="3"/>
      <c r="P1047764" s="3"/>
      <c r="Q1047764" s="3"/>
      <c r="R1047764" s="3"/>
      <c r="S1047764" s="3"/>
      <c r="T1047764" s="3"/>
      <c r="U1047764" s="3"/>
      <c r="V1047764" s="3"/>
      <c r="W1047764" s="3"/>
      <c r="X1047764" s="3"/>
    </row>
    <row r="1047765" s="5" customFormat="1" spans="1:24">
      <c r="A1047765" s="3"/>
      <c r="B1047765" s="3"/>
      <c r="C1047765" s="3"/>
      <c r="D1047765" s="3"/>
      <c r="E1047765" s="3"/>
      <c r="F1047765" s="4"/>
      <c r="G1047765" s="4"/>
      <c r="H1047765" s="3"/>
      <c r="I1047765" s="4"/>
      <c r="J1047765" s="4"/>
      <c r="K1047765" s="4"/>
      <c r="L1047765" s="3"/>
      <c r="M1047765" s="3"/>
      <c r="N1047765" s="3"/>
      <c r="O1047765" s="3"/>
      <c r="P1047765" s="3"/>
      <c r="Q1047765" s="3"/>
      <c r="R1047765" s="3"/>
      <c r="S1047765" s="3"/>
      <c r="T1047765" s="3"/>
      <c r="U1047765" s="3"/>
      <c r="V1047765" s="3"/>
      <c r="W1047765" s="3"/>
      <c r="X1047765" s="3"/>
    </row>
    <row r="1047766" s="5" customFormat="1" spans="1:24">
      <c r="A1047766" s="3"/>
      <c r="B1047766" s="3"/>
      <c r="C1047766" s="3"/>
      <c r="D1047766" s="3"/>
      <c r="E1047766" s="3"/>
      <c r="F1047766" s="4"/>
      <c r="G1047766" s="4"/>
      <c r="H1047766" s="3"/>
      <c r="I1047766" s="4"/>
      <c r="J1047766" s="4"/>
      <c r="K1047766" s="4"/>
      <c r="L1047766" s="3"/>
      <c r="M1047766" s="3"/>
      <c r="N1047766" s="3"/>
      <c r="O1047766" s="3"/>
      <c r="P1047766" s="3"/>
      <c r="Q1047766" s="3"/>
      <c r="R1047766" s="3"/>
      <c r="S1047766" s="3"/>
      <c r="T1047766" s="3"/>
      <c r="U1047766" s="3"/>
      <c r="V1047766" s="3"/>
      <c r="W1047766" s="3"/>
      <c r="X1047766" s="3"/>
    </row>
    <row r="1047767" s="5" customFormat="1" spans="1:24">
      <c r="A1047767" s="3"/>
      <c r="B1047767" s="3"/>
      <c r="C1047767" s="3"/>
      <c r="D1047767" s="3"/>
      <c r="E1047767" s="3"/>
      <c r="F1047767" s="4"/>
      <c r="G1047767" s="4"/>
      <c r="H1047767" s="3"/>
      <c r="I1047767" s="4"/>
      <c r="J1047767" s="4"/>
      <c r="K1047767" s="4"/>
      <c r="L1047767" s="3"/>
      <c r="M1047767" s="3"/>
      <c r="N1047767" s="3"/>
      <c r="O1047767" s="3"/>
      <c r="P1047767" s="3"/>
      <c r="Q1047767" s="3"/>
      <c r="R1047767" s="3"/>
      <c r="S1047767" s="3"/>
      <c r="T1047767" s="3"/>
      <c r="U1047767" s="3"/>
      <c r="V1047767" s="3"/>
      <c r="W1047767" s="3"/>
      <c r="X1047767" s="3"/>
    </row>
    <row r="1047768" s="5" customFormat="1" spans="1:24">
      <c r="A1047768" s="3"/>
      <c r="B1047768" s="3"/>
      <c r="C1047768" s="3"/>
      <c r="D1047768" s="3"/>
      <c r="E1047768" s="3"/>
      <c r="F1047768" s="4"/>
      <c r="G1047768" s="4"/>
      <c r="H1047768" s="3"/>
      <c r="I1047768" s="4"/>
      <c r="J1047768" s="4"/>
      <c r="K1047768" s="4"/>
      <c r="L1047768" s="3"/>
      <c r="M1047768" s="3"/>
      <c r="N1047768" s="3"/>
      <c r="O1047768" s="3"/>
      <c r="P1047768" s="3"/>
      <c r="Q1047768" s="3"/>
      <c r="R1047768" s="3"/>
      <c r="S1047768" s="3"/>
      <c r="T1047768" s="3"/>
      <c r="U1047768" s="3"/>
      <c r="V1047768" s="3"/>
      <c r="W1047768" s="3"/>
      <c r="X1047768" s="3"/>
    </row>
    <row r="1047769" s="5" customFormat="1" spans="1:24">
      <c r="A1047769" s="3"/>
      <c r="B1047769" s="3"/>
      <c r="C1047769" s="3"/>
      <c r="D1047769" s="3"/>
      <c r="E1047769" s="3"/>
      <c r="F1047769" s="4"/>
      <c r="G1047769" s="4"/>
      <c r="H1047769" s="3"/>
      <c r="I1047769" s="4"/>
      <c r="J1047769" s="4"/>
      <c r="K1047769" s="4"/>
      <c r="L1047769" s="3"/>
      <c r="M1047769" s="3"/>
      <c r="N1047769" s="3"/>
      <c r="O1047769" s="3"/>
      <c r="P1047769" s="3"/>
      <c r="Q1047769" s="3"/>
      <c r="R1047769" s="3"/>
      <c r="S1047769" s="3"/>
      <c r="T1047769" s="3"/>
      <c r="U1047769" s="3"/>
      <c r="V1047769" s="3"/>
      <c r="W1047769" s="3"/>
      <c r="X1047769" s="3"/>
    </row>
    <row r="1047770" s="5" customFormat="1" spans="1:24">
      <c r="A1047770" s="3"/>
      <c r="B1047770" s="3"/>
      <c r="C1047770" s="3"/>
      <c r="D1047770" s="3"/>
      <c r="E1047770" s="3"/>
      <c r="F1047770" s="4"/>
      <c r="G1047770" s="4"/>
      <c r="H1047770" s="3"/>
      <c r="I1047770" s="4"/>
      <c r="J1047770" s="4"/>
      <c r="K1047770" s="4"/>
      <c r="L1047770" s="3"/>
      <c r="M1047770" s="3"/>
      <c r="N1047770" s="3"/>
      <c r="O1047770" s="3"/>
      <c r="P1047770" s="3"/>
      <c r="Q1047770" s="3"/>
      <c r="R1047770" s="3"/>
      <c r="S1047770" s="3"/>
      <c r="T1047770" s="3"/>
      <c r="U1047770" s="3"/>
      <c r="V1047770" s="3"/>
      <c r="W1047770" s="3"/>
      <c r="X1047770" s="3"/>
    </row>
    <row r="1047771" s="5" customFormat="1" spans="1:24">
      <c r="A1047771" s="3"/>
      <c r="B1047771" s="3"/>
      <c r="C1047771" s="3"/>
      <c r="D1047771" s="3"/>
      <c r="E1047771" s="3"/>
      <c r="F1047771" s="4"/>
      <c r="G1047771" s="4"/>
      <c r="H1047771" s="3"/>
      <c r="I1047771" s="4"/>
      <c r="J1047771" s="4"/>
      <c r="K1047771" s="4"/>
      <c r="L1047771" s="3"/>
      <c r="M1047771" s="3"/>
      <c r="N1047771" s="3"/>
      <c r="O1047771" s="3"/>
      <c r="P1047771" s="3"/>
      <c r="Q1047771" s="3"/>
      <c r="R1047771" s="3"/>
      <c r="S1047771" s="3"/>
      <c r="T1047771" s="3"/>
      <c r="U1047771" s="3"/>
      <c r="V1047771" s="3"/>
      <c r="W1047771" s="3"/>
      <c r="X1047771" s="3"/>
    </row>
    <row r="1047772" s="5" customFormat="1" spans="1:24">
      <c r="A1047772" s="3"/>
      <c r="B1047772" s="3"/>
      <c r="C1047772" s="3"/>
      <c r="D1047772" s="3"/>
      <c r="E1047772" s="3"/>
      <c r="F1047772" s="4"/>
      <c r="G1047772" s="4"/>
      <c r="H1047772" s="3"/>
      <c r="I1047772" s="4"/>
      <c r="J1047772" s="4"/>
      <c r="K1047772" s="4"/>
      <c r="L1047772" s="3"/>
      <c r="M1047772" s="3"/>
      <c r="N1047772" s="3"/>
      <c r="O1047772" s="3"/>
      <c r="P1047772" s="3"/>
      <c r="Q1047772" s="3"/>
      <c r="R1047772" s="3"/>
      <c r="S1047772" s="3"/>
      <c r="T1047772" s="3"/>
      <c r="U1047772" s="3"/>
      <c r="V1047772" s="3"/>
      <c r="W1047772" s="3"/>
      <c r="X1047772" s="3"/>
    </row>
    <row r="1047773" s="5" customFormat="1" spans="1:24">
      <c r="A1047773" s="3"/>
      <c r="B1047773" s="3"/>
      <c r="C1047773" s="3"/>
      <c r="D1047773" s="3"/>
      <c r="E1047773" s="3"/>
      <c r="F1047773" s="4"/>
      <c r="G1047773" s="4"/>
      <c r="H1047773" s="3"/>
      <c r="I1047773" s="4"/>
      <c r="J1047773" s="4"/>
      <c r="K1047773" s="4"/>
      <c r="L1047773" s="3"/>
      <c r="M1047773" s="3"/>
      <c r="N1047773" s="3"/>
      <c r="O1047773" s="3"/>
      <c r="P1047773" s="3"/>
      <c r="Q1047773" s="3"/>
      <c r="R1047773" s="3"/>
      <c r="S1047773" s="3"/>
      <c r="T1047773" s="3"/>
      <c r="U1047773" s="3"/>
      <c r="V1047773" s="3"/>
      <c r="W1047773" s="3"/>
      <c r="X1047773" s="3"/>
    </row>
    <row r="1047774" s="5" customFormat="1" spans="1:24">
      <c r="A1047774" s="3"/>
      <c r="B1047774" s="3"/>
      <c r="C1047774" s="3"/>
      <c r="D1047774" s="3"/>
      <c r="E1047774" s="3"/>
      <c r="F1047774" s="4"/>
      <c r="G1047774" s="4"/>
      <c r="H1047774" s="3"/>
      <c r="I1047774" s="4"/>
      <c r="J1047774" s="4"/>
      <c r="K1047774" s="4"/>
      <c r="L1047774" s="3"/>
      <c r="M1047774" s="3"/>
      <c r="N1047774" s="3"/>
      <c r="O1047774" s="3"/>
      <c r="P1047774" s="3"/>
      <c r="Q1047774" s="3"/>
      <c r="R1047774" s="3"/>
      <c r="S1047774" s="3"/>
      <c r="T1047774" s="3"/>
      <c r="U1047774" s="3"/>
      <c r="V1047774" s="3"/>
      <c r="W1047774" s="3"/>
      <c r="X1047774" s="3"/>
    </row>
    <row r="1047775" s="5" customFormat="1" spans="1:24">
      <c r="A1047775" s="3"/>
      <c r="B1047775" s="3"/>
      <c r="C1047775" s="3"/>
      <c r="D1047775" s="3"/>
      <c r="E1047775" s="3"/>
      <c r="F1047775" s="4"/>
      <c r="G1047775" s="4"/>
      <c r="H1047775" s="3"/>
      <c r="I1047775" s="4"/>
      <c r="J1047775" s="4"/>
      <c r="K1047775" s="4"/>
      <c r="L1047775" s="3"/>
      <c r="M1047775" s="3"/>
      <c r="N1047775" s="3"/>
      <c r="O1047775" s="3"/>
      <c r="P1047775" s="3"/>
      <c r="Q1047775" s="3"/>
      <c r="R1047775" s="3"/>
      <c r="S1047775" s="3"/>
      <c r="T1047775" s="3"/>
      <c r="U1047775" s="3"/>
      <c r="V1047775" s="3"/>
      <c r="W1047775" s="3"/>
      <c r="X1047775" s="3"/>
    </row>
    <row r="1047776" s="5" customFormat="1" spans="1:24">
      <c r="A1047776" s="3"/>
      <c r="B1047776" s="3"/>
      <c r="C1047776" s="3"/>
      <c r="D1047776" s="3"/>
      <c r="E1047776" s="3"/>
      <c r="F1047776" s="4"/>
      <c r="G1047776" s="4"/>
      <c r="H1047776" s="3"/>
      <c r="I1047776" s="4"/>
      <c r="J1047776" s="4"/>
      <c r="K1047776" s="4"/>
      <c r="L1047776" s="3"/>
      <c r="M1047776" s="3"/>
      <c r="N1047776" s="3"/>
      <c r="O1047776" s="3"/>
      <c r="P1047776" s="3"/>
      <c r="Q1047776" s="3"/>
      <c r="R1047776" s="3"/>
      <c r="S1047776" s="3"/>
      <c r="T1047776" s="3"/>
      <c r="U1047776" s="3"/>
      <c r="V1047776" s="3"/>
      <c r="W1047776" s="3"/>
      <c r="X1047776" s="3"/>
    </row>
    <row r="1047777" s="5" customFormat="1" spans="1:24">
      <c r="A1047777" s="3"/>
      <c r="B1047777" s="3"/>
      <c r="C1047777" s="3"/>
      <c r="D1047777" s="3"/>
      <c r="E1047777" s="3"/>
      <c r="F1047777" s="4"/>
      <c r="G1047777" s="4"/>
      <c r="H1047777" s="3"/>
      <c r="I1047777" s="4"/>
      <c r="J1047777" s="4"/>
      <c r="K1047777" s="4"/>
      <c r="L1047777" s="3"/>
      <c r="M1047777" s="3"/>
      <c r="N1047777" s="3"/>
      <c r="O1047777" s="3"/>
      <c r="P1047777" s="3"/>
      <c r="Q1047777" s="3"/>
      <c r="R1047777" s="3"/>
      <c r="S1047777" s="3"/>
      <c r="T1047777" s="3"/>
      <c r="U1047777" s="3"/>
      <c r="V1047777" s="3"/>
      <c r="W1047777" s="3"/>
      <c r="X1047777" s="3"/>
    </row>
    <row r="1047778" s="5" customFormat="1" spans="1:24">
      <c r="A1047778" s="3"/>
      <c r="B1047778" s="3"/>
      <c r="C1047778" s="3"/>
      <c r="D1047778" s="3"/>
      <c r="E1047778" s="3"/>
      <c r="F1047778" s="4"/>
      <c r="G1047778" s="4"/>
      <c r="H1047778" s="3"/>
      <c r="I1047778" s="4"/>
      <c r="J1047778" s="4"/>
      <c r="K1047778" s="4"/>
      <c r="L1047778" s="3"/>
      <c r="M1047778" s="3"/>
      <c r="N1047778" s="3"/>
      <c r="O1047778" s="3"/>
      <c r="P1047778" s="3"/>
      <c r="Q1047778" s="3"/>
      <c r="R1047778" s="3"/>
      <c r="S1047778" s="3"/>
      <c r="T1047778" s="3"/>
      <c r="U1047778" s="3"/>
      <c r="V1047778" s="3"/>
      <c r="W1047778" s="3"/>
      <c r="X1047778" s="3"/>
    </row>
    <row r="1047779" s="5" customFormat="1" spans="1:24">
      <c r="A1047779" s="3"/>
      <c r="B1047779" s="3"/>
      <c r="C1047779" s="3"/>
      <c r="D1047779" s="3"/>
      <c r="E1047779" s="3"/>
      <c r="F1047779" s="4"/>
      <c r="G1047779" s="4"/>
      <c r="H1047779" s="3"/>
      <c r="I1047779" s="4"/>
      <c r="J1047779" s="4"/>
      <c r="K1047779" s="4"/>
      <c r="L1047779" s="3"/>
      <c r="M1047779" s="3"/>
      <c r="N1047779" s="3"/>
      <c r="O1047779" s="3"/>
      <c r="P1047779" s="3"/>
      <c r="Q1047779" s="3"/>
      <c r="R1047779" s="3"/>
      <c r="S1047779" s="3"/>
      <c r="T1047779" s="3"/>
      <c r="U1047779" s="3"/>
      <c r="V1047779" s="3"/>
      <c r="W1047779" s="3"/>
      <c r="X1047779" s="3"/>
    </row>
    <row r="1047780" s="5" customFormat="1" spans="1:24">
      <c r="A1047780" s="3"/>
      <c r="B1047780" s="3"/>
      <c r="C1047780" s="3"/>
      <c r="D1047780" s="3"/>
      <c r="E1047780" s="3"/>
      <c r="F1047780" s="4"/>
      <c r="G1047780" s="4"/>
      <c r="H1047780" s="3"/>
      <c r="I1047780" s="4"/>
      <c r="J1047780" s="4"/>
      <c r="K1047780" s="4"/>
      <c r="L1047780" s="3"/>
      <c r="M1047780" s="3"/>
      <c r="N1047780" s="3"/>
      <c r="O1047780" s="3"/>
      <c r="P1047780" s="3"/>
      <c r="Q1047780" s="3"/>
      <c r="R1047780" s="3"/>
      <c r="S1047780" s="3"/>
      <c r="T1047780" s="3"/>
      <c r="U1047780" s="3"/>
      <c r="V1047780" s="3"/>
      <c r="W1047780" s="3"/>
      <c r="X1047780" s="3"/>
    </row>
    <row r="1047781" s="5" customFormat="1" spans="1:24">
      <c r="A1047781" s="3"/>
      <c r="B1047781" s="3"/>
      <c r="C1047781" s="3"/>
      <c r="D1047781" s="3"/>
      <c r="E1047781" s="3"/>
      <c r="F1047781" s="4"/>
      <c r="G1047781" s="4"/>
      <c r="H1047781" s="3"/>
      <c r="I1047781" s="4"/>
      <c r="J1047781" s="4"/>
      <c r="K1047781" s="4"/>
      <c r="L1047781" s="3"/>
      <c r="M1047781" s="3"/>
      <c r="N1047781" s="3"/>
      <c r="O1047781" s="3"/>
      <c r="P1047781" s="3"/>
      <c r="Q1047781" s="3"/>
      <c r="R1047781" s="3"/>
      <c r="S1047781" s="3"/>
      <c r="T1047781" s="3"/>
      <c r="U1047781" s="3"/>
      <c r="V1047781" s="3"/>
      <c r="W1047781" s="3"/>
      <c r="X1047781" s="3"/>
    </row>
    <row r="1047782" s="5" customFormat="1" spans="1:24">
      <c r="A1047782" s="3"/>
      <c r="B1047782" s="3"/>
      <c r="C1047782" s="3"/>
      <c r="D1047782" s="3"/>
      <c r="E1047782" s="3"/>
      <c r="F1047782" s="4"/>
      <c r="G1047782" s="4"/>
      <c r="H1047782" s="3"/>
      <c r="I1047782" s="4"/>
      <c r="J1047782" s="4"/>
      <c r="K1047782" s="4"/>
      <c r="L1047782" s="3"/>
      <c r="M1047782" s="3"/>
      <c r="N1047782" s="3"/>
      <c r="O1047782" s="3"/>
      <c r="P1047782" s="3"/>
      <c r="Q1047782" s="3"/>
      <c r="R1047782" s="3"/>
      <c r="S1047782" s="3"/>
      <c r="T1047782" s="3"/>
      <c r="U1047782" s="3"/>
      <c r="V1047782" s="3"/>
      <c r="W1047782" s="3"/>
      <c r="X1047782" s="3"/>
    </row>
    <row r="1047783" s="5" customFormat="1" spans="1:24">
      <c r="A1047783" s="3"/>
      <c r="B1047783" s="3"/>
      <c r="C1047783" s="3"/>
      <c r="D1047783" s="3"/>
      <c r="E1047783" s="3"/>
      <c r="F1047783" s="4"/>
      <c r="G1047783" s="4"/>
      <c r="H1047783" s="3"/>
      <c r="I1047783" s="4"/>
      <c r="J1047783" s="4"/>
      <c r="K1047783" s="4"/>
      <c r="L1047783" s="3"/>
      <c r="M1047783" s="3"/>
      <c r="N1047783" s="3"/>
      <c r="O1047783" s="3"/>
      <c r="P1047783" s="3"/>
      <c r="Q1047783" s="3"/>
      <c r="R1047783" s="3"/>
      <c r="S1047783" s="3"/>
      <c r="T1047783" s="3"/>
      <c r="U1047783" s="3"/>
      <c r="V1047783" s="3"/>
      <c r="W1047783" s="3"/>
      <c r="X1047783" s="3"/>
    </row>
    <row r="1047784" s="5" customFormat="1" spans="1:24">
      <c r="A1047784" s="3"/>
      <c r="B1047784" s="3"/>
      <c r="C1047784" s="3"/>
      <c r="D1047784" s="3"/>
      <c r="E1047784" s="3"/>
      <c r="F1047784" s="4"/>
      <c r="G1047784" s="4"/>
      <c r="H1047784" s="3"/>
      <c r="I1047784" s="4"/>
      <c r="J1047784" s="4"/>
      <c r="K1047784" s="4"/>
      <c r="L1047784" s="3"/>
      <c r="M1047784" s="3"/>
      <c r="N1047784" s="3"/>
      <c r="O1047784" s="3"/>
      <c r="P1047784" s="3"/>
      <c r="Q1047784" s="3"/>
      <c r="R1047784" s="3"/>
      <c r="S1047784" s="3"/>
      <c r="T1047784" s="3"/>
      <c r="U1047784" s="3"/>
      <c r="V1047784" s="3"/>
      <c r="W1047784" s="3"/>
      <c r="X1047784" s="3"/>
    </row>
    <row r="1047785" s="5" customFormat="1" spans="1:24">
      <c r="A1047785" s="3"/>
      <c r="B1047785" s="3"/>
      <c r="C1047785" s="3"/>
      <c r="D1047785" s="3"/>
      <c r="E1047785" s="3"/>
      <c r="F1047785" s="4"/>
      <c r="G1047785" s="4"/>
      <c r="H1047785" s="3"/>
      <c r="I1047785" s="4"/>
      <c r="J1047785" s="4"/>
      <c r="K1047785" s="4"/>
      <c r="L1047785" s="3"/>
      <c r="M1047785" s="3"/>
      <c r="N1047785" s="3"/>
      <c r="O1047785" s="3"/>
      <c r="P1047785" s="3"/>
      <c r="Q1047785" s="3"/>
      <c r="R1047785" s="3"/>
      <c r="S1047785" s="3"/>
      <c r="T1047785" s="3"/>
      <c r="U1047785" s="3"/>
      <c r="V1047785" s="3"/>
      <c r="W1047785" s="3"/>
      <c r="X1047785" s="3"/>
    </row>
    <row r="1047786" s="5" customFormat="1" spans="1:24">
      <c r="A1047786" s="3"/>
      <c r="B1047786" s="3"/>
      <c r="C1047786" s="3"/>
      <c r="D1047786" s="3"/>
      <c r="E1047786" s="3"/>
      <c r="F1047786" s="4"/>
      <c r="G1047786" s="4"/>
      <c r="H1047786" s="3"/>
      <c r="I1047786" s="4"/>
      <c r="J1047786" s="4"/>
      <c r="K1047786" s="4"/>
      <c r="L1047786" s="3"/>
      <c r="M1047786" s="3"/>
      <c r="N1047786" s="3"/>
      <c r="O1047786" s="3"/>
      <c r="P1047786" s="3"/>
      <c r="Q1047786" s="3"/>
      <c r="R1047786" s="3"/>
      <c r="S1047786" s="3"/>
      <c r="T1047786" s="3"/>
      <c r="U1047786" s="3"/>
      <c r="V1047786" s="3"/>
      <c r="W1047786" s="3"/>
      <c r="X1047786" s="3"/>
    </row>
    <row r="1047787" s="5" customFormat="1" spans="1:24">
      <c r="A1047787" s="3"/>
      <c r="B1047787" s="3"/>
      <c r="C1047787" s="3"/>
      <c r="D1047787" s="3"/>
      <c r="E1047787" s="3"/>
      <c r="F1047787" s="4"/>
      <c r="G1047787" s="4"/>
      <c r="H1047787" s="3"/>
      <c r="I1047787" s="4"/>
      <c r="J1047787" s="4"/>
      <c r="K1047787" s="4"/>
      <c r="L1047787" s="3"/>
      <c r="M1047787" s="3"/>
      <c r="N1047787" s="3"/>
      <c r="O1047787" s="3"/>
      <c r="P1047787" s="3"/>
      <c r="Q1047787" s="3"/>
      <c r="R1047787" s="3"/>
      <c r="S1047787" s="3"/>
      <c r="T1047787" s="3"/>
      <c r="U1047787" s="3"/>
      <c r="V1047787" s="3"/>
      <c r="W1047787" s="3"/>
      <c r="X1047787" s="3"/>
    </row>
    <row r="1047788" s="5" customFormat="1" spans="1:24">
      <c r="A1047788" s="3"/>
      <c r="B1047788" s="3"/>
      <c r="C1047788" s="3"/>
      <c r="D1047788" s="3"/>
      <c r="E1047788" s="3"/>
      <c r="F1047788" s="4"/>
      <c r="G1047788" s="4"/>
      <c r="H1047788" s="3"/>
      <c r="I1047788" s="4"/>
      <c r="J1047788" s="4"/>
      <c r="K1047788" s="4"/>
      <c r="L1047788" s="3"/>
      <c r="M1047788" s="3"/>
      <c r="N1047788" s="3"/>
      <c r="O1047788" s="3"/>
      <c r="P1047788" s="3"/>
      <c r="Q1047788" s="3"/>
      <c r="R1047788" s="3"/>
      <c r="S1047788" s="3"/>
      <c r="T1047788" s="3"/>
      <c r="U1047788" s="3"/>
      <c r="V1047788" s="3"/>
      <c r="W1047788" s="3"/>
      <c r="X1047788" s="3"/>
    </row>
    <row r="1047789" s="5" customFormat="1" spans="1:24">
      <c r="A1047789" s="3"/>
      <c r="B1047789" s="3"/>
      <c r="C1047789" s="3"/>
      <c r="D1047789" s="3"/>
      <c r="E1047789" s="3"/>
      <c r="F1047789" s="4"/>
      <c r="G1047789" s="4"/>
      <c r="H1047789" s="3"/>
      <c r="I1047789" s="4"/>
      <c r="J1047789" s="4"/>
      <c r="K1047789" s="4"/>
      <c r="L1047789" s="3"/>
      <c r="M1047789" s="3"/>
      <c r="N1047789" s="3"/>
      <c r="O1047789" s="3"/>
      <c r="P1047789" s="3"/>
      <c r="Q1047789" s="3"/>
      <c r="R1047789" s="3"/>
      <c r="S1047789" s="3"/>
      <c r="T1047789" s="3"/>
      <c r="U1047789" s="3"/>
      <c r="V1047789" s="3"/>
      <c r="W1047789" s="3"/>
      <c r="X1047789" s="3"/>
    </row>
    <row r="1047790" s="5" customFormat="1" spans="1:24">
      <c r="A1047790" s="3"/>
      <c r="B1047790" s="3"/>
      <c r="C1047790" s="3"/>
      <c r="D1047790" s="3"/>
      <c r="E1047790" s="3"/>
      <c r="F1047790" s="4"/>
      <c r="G1047790" s="4"/>
      <c r="H1047790" s="3"/>
      <c r="I1047790" s="4"/>
      <c r="J1047790" s="4"/>
      <c r="K1047790" s="4"/>
      <c r="L1047790" s="3"/>
      <c r="M1047790" s="3"/>
      <c r="N1047790" s="3"/>
      <c r="O1047790" s="3"/>
      <c r="P1047790" s="3"/>
      <c r="Q1047790" s="3"/>
      <c r="R1047790" s="3"/>
      <c r="S1047790" s="3"/>
      <c r="T1047790" s="3"/>
      <c r="U1047790" s="3"/>
      <c r="V1047790" s="3"/>
      <c r="W1047790" s="3"/>
      <c r="X1047790" s="3"/>
    </row>
    <row r="1047791" s="5" customFormat="1" spans="1:24">
      <c r="A1047791" s="3"/>
      <c r="B1047791" s="3"/>
      <c r="C1047791" s="3"/>
      <c r="D1047791" s="3"/>
      <c r="E1047791" s="3"/>
      <c r="F1047791" s="4"/>
      <c r="G1047791" s="4"/>
      <c r="H1047791" s="3"/>
      <c r="I1047791" s="4"/>
      <c r="J1047791" s="4"/>
      <c r="K1047791" s="4"/>
      <c r="L1047791" s="3"/>
      <c r="M1047791" s="3"/>
      <c r="N1047791" s="3"/>
      <c r="O1047791" s="3"/>
      <c r="P1047791" s="3"/>
      <c r="Q1047791" s="3"/>
      <c r="R1047791" s="3"/>
      <c r="S1047791" s="3"/>
      <c r="T1047791" s="3"/>
      <c r="U1047791" s="3"/>
      <c r="V1047791" s="3"/>
      <c r="W1047791" s="3"/>
      <c r="X1047791" s="3"/>
    </row>
    <row r="1047792" s="5" customFormat="1" spans="1:24">
      <c r="A1047792" s="3"/>
      <c r="B1047792" s="3"/>
      <c r="C1047792" s="3"/>
      <c r="D1047792" s="3"/>
      <c r="E1047792" s="3"/>
      <c r="F1047792" s="4"/>
      <c r="G1047792" s="4"/>
      <c r="H1047792" s="3"/>
      <c r="I1047792" s="4"/>
      <c r="J1047792" s="4"/>
      <c r="K1047792" s="4"/>
      <c r="L1047792" s="3"/>
      <c r="M1047792" s="3"/>
      <c r="N1047792" s="3"/>
      <c r="O1047792" s="3"/>
      <c r="P1047792" s="3"/>
      <c r="Q1047792" s="3"/>
      <c r="R1047792" s="3"/>
      <c r="S1047792" s="3"/>
      <c r="T1047792" s="3"/>
      <c r="U1047792" s="3"/>
      <c r="V1047792" s="3"/>
      <c r="W1047792" s="3"/>
      <c r="X1047792" s="3"/>
    </row>
    <row r="1047793" s="5" customFormat="1" spans="1:24">
      <c r="A1047793" s="3"/>
      <c r="B1047793" s="3"/>
      <c r="C1047793" s="3"/>
      <c r="D1047793" s="3"/>
      <c r="E1047793" s="3"/>
      <c r="F1047793" s="4"/>
      <c r="G1047793" s="4"/>
      <c r="H1047793" s="3"/>
      <c r="I1047793" s="4"/>
      <c r="J1047793" s="4"/>
      <c r="K1047793" s="4"/>
      <c r="L1047793" s="3"/>
      <c r="M1047793" s="3"/>
      <c r="N1047793" s="3"/>
      <c r="O1047793" s="3"/>
      <c r="P1047793" s="3"/>
      <c r="Q1047793" s="3"/>
      <c r="R1047793" s="3"/>
      <c r="S1047793" s="3"/>
      <c r="T1047793" s="3"/>
      <c r="U1047793" s="3"/>
      <c r="V1047793" s="3"/>
      <c r="W1047793" s="3"/>
      <c r="X1047793" s="3"/>
    </row>
    <row r="1047794" s="5" customFormat="1" spans="1:24">
      <c r="A1047794" s="3"/>
      <c r="B1047794" s="3"/>
      <c r="C1047794" s="3"/>
      <c r="D1047794" s="3"/>
      <c r="E1047794" s="3"/>
      <c r="F1047794" s="4"/>
      <c r="G1047794" s="4"/>
      <c r="H1047794" s="3"/>
      <c r="I1047794" s="4"/>
      <c r="J1047794" s="4"/>
      <c r="K1047794" s="4"/>
      <c r="L1047794" s="3"/>
      <c r="M1047794" s="3"/>
      <c r="N1047794" s="3"/>
      <c r="O1047794" s="3"/>
      <c r="P1047794" s="3"/>
      <c r="Q1047794" s="3"/>
      <c r="R1047794" s="3"/>
      <c r="S1047794" s="3"/>
      <c r="T1047794" s="3"/>
      <c r="U1047794" s="3"/>
      <c r="V1047794" s="3"/>
      <c r="W1047794" s="3"/>
      <c r="X1047794" s="3"/>
    </row>
    <row r="1047795" s="5" customFormat="1" spans="1:24">
      <c r="A1047795" s="3"/>
      <c r="B1047795" s="3"/>
      <c r="C1047795" s="3"/>
      <c r="D1047795" s="3"/>
      <c r="E1047795" s="3"/>
      <c r="F1047795" s="4"/>
      <c r="G1047795" s="4"/>
      <c r="H1047795" s="3"/>
      <c r="I1047795" s="4"/>
      <c r="J1047795" s="4"/>
      <c r="K1047795" s="4"/>
      <c r="L1047795" s="3"/>
      <c r="M1047795" s="3"/>
      <c r="N1047795" s="3"/>
      <c r="O1047795" s="3"/>
      <c r="P1047795" s="3"/>
      <c r="Q1047795" s="3"/>
      <c r="R1047795" s="3"/>
      <c r="S1047795" s="3"/>
      <c r="T1047795" s="3"/>
      <c r="U1047795" s="3"/>
      <c r="V1047795" s="3"/>
      <c r="W1047795" s="3"/>
      <c r="X1047795" s="3"/>
    </row>
    <row r="1047796" s="5" customFormat="1" spans="1:24">
      <c r="A1047796" s="3"/>
      <c r="B1047796" s="3"/>
      <c r="C1047796" s="3"/>
      <c r="D1047796" s="3"/>
      <c r="E1047796" s="3"/>
      <c r="F1047796" s="4"/>
      <c r="G1047796" s="4"/>
      <c r="H1047796" s="3"/>
      <c r="I1047796" s="4"/>
      <c r="J1047796" s="4"/>
      <c r="K1047796" s="4"/>
      <c r="L1047796" s="3"/>
      <c r="M1047796" s="3"/>
      <c r="N1047796" s="3"/>
      <c r="O1047796" s="3"/>
      <c r="P1047796" s="3"/>
      <c r="Q1047796" s="3"/>
      <c r="R1047796" s="3"/>
      <c r="S1047796" s="3"/>
      <c r="T1047796" s="3"/>
      <c r="U1047796" s="3"/>
      <c r="V1047796" s="3"/>
      <c r="W1047796" s="3"/>
      <c r="X1047796" s="3"/>
    </row>
    <row r="1047797" s="5" customFormat="1" spans="1:24">
      <c r="A1047797" s="3"/>
      <c r="B1047797" s="3"/>
      <c r="C1047797" s="3"/>
      <c r="D1047797" s="3"/>
      <c r="E1047797" s="3"/>
      <c r="F1047797" s="4"/>
      <c r="G1047797" s="4"/>
      <c r="H1047797" s="3"/>
      <c r="I1047797" s="4"/>
      <c r="J1047797" s="4"/>
      <c r="K1047797" s="4"/>
      <c r="L1047797" s="3"/>
      <c r="M1047797" s="3"/>
      <c r="N1047797" s="3"/>
      <c r="O1047797" s="3"/>
      <c r="P1047797" s="3"/>
      <c r="Q1047797" s="3"/>
      <c r="R1047797" s="3"/>
      <c r="S1047797" s="3"/>
      <c r="T1047797" s="3"/>
      <c r="U1047797" s="3"/>
      <c r="V1047797" s="3"/>
      <c r="W1047797" s="3"/>
      <c r="X1047797" s="3"/>
    </row>
    <row r="1047798" s="5" customFormat="1" spans="1:24">
      <c r="A1047798" s="3"/>
      <c r="B1047798" s="3"/>
      <c r="C1047798" s="3"/>
      <c r="D1047798" s="3"/>
      <c r="E1047798" s="3"/>
      <c r="F1047798" s="4"/>
      <c r="G1047798" s="4"/>
      <c r="H1047798" s="3"/>
      <c r="I1047798" s="4"/>
      <c r="J1047798" s="4"/>
      <c r="K1047798" s="4"/>
      <c r="L1047798" s="3"/>
      <c r="M1047798" s="3"/>
      <c r="N1047798" s="3"/>
      <c r="O1047798" s="3"/>
      <c r="P1047798" s="3"/>
      <c r="Q1047798" s="3"/>
      <c r="R1047798" s="3"/>
      <c r="S1047798" s="3"/>
      <c r="T1047798" s="3"/>
      <c r="U1047798" s="3"/>
      <c r="V1047798" s="3"/>
      <c r="W1047798" s="3"/>
      <c r="X1047798" s="3"/>
    </row>
    <row r="1047799" s="5" customFormat="1" spans="1:24">
      <c r="A1047799" s="3"/>
      <c r="B1047799" s="3"/>
      <c r="C1047799" s="3"/>
      <c r="D1047799" s="3"/>
      <c r="E1047799" s="3"/>
      <c r="F1047799" s="4"/>
      <c r="G1047799" s="4"/>
      <c r="H1047799" s="3"/>
      <c r="I1047799" s="4"/>
      <c r="J1047799" s="4"/>
      <c r="K1047799" s="4"/>
      <c r="L1047799" s="3"/>
      <c r="M1047799" s="3"/>
      <c r="N1047799" s="3"/>
      <c r="O1047799" s="3"/>
      <c r="P1047799" s="3"/>
      <c r="Q1047799" s="3"/>
      <c r="R1047799" s="3"/>
      <c r="S1047799" s="3"/>
      <c r="T1047799" s="3"/>
      <c r="U1047799" s="3"/>
      <c r="V1047799" s="3"/>
      <c r="W1047799" s="3"/>
      <c r="X1047799" s="3"/>
    </row>
    <row r="1047800" s="5" customFormat="1" spans="1:24">
      <c r="A1047800" s="3"/>
      <c r="B1047800" s="3"/>
      <c r="C1047800" s="3"/>
      <c r="D1047800" s="3"/>
      <c r="E1047800" s="3"/>
      <c r="F1047800" s="4"/>
      <c r="G1047800" s="4"/>
      <c r="H1047800" s="3"/>
      <c r="I1047800" s="4"/>
      <c r="J1047800" s="4"/>
      <c r="K1047800" s="4"/>
      <c r="L1047800" s="3"/>
      <c r="M1047800" s="3"/>
      <c r="N1047800" s="3"/>
      <c r="O1047800" s="3"/>
      <c r="P1047800" s="3"/>
      <c r="Q1047800" s="3"/>
      <c r="R1047800" s="3"/>
      <c r="S1047800" s="3"/>
      <c r="T1047800" s="3"/>
      <c r="U1047800" s="3"/>
      <c r="V1047800" s="3"/>
      <c r="W1047800" s="3"/>
      <c r="X1047800" s="3"/>
    </row>
    <row r="1047801" s="5" customFormat="1" spans="1:24">
      <c r="A1047801" s="3"/>
      <c r="B1047801" s="3"/>
      <c r="C1047801" s="3"/>
      <c r="D1047801" s="3"/>
      <c r="E1047801" s="3"/>
      <c r="F1047801" s="4"/>
      <c r="G1047801" s="4"/>
      <c r="H1047801" s="3"/>
      <c r="I1047801" s="4"/>
      <c r="J1047801" s="4"/>
      <c r="K1047801" s="4"/>
      <c r="L1047801" s="3"/>
      <c r="M1047801" s="3"/>
      <c r="N1047801" s="3"/>
      <c r="O1047801" s="3"/>
      <c r="P1047801" s="3"/>
      <c r="Q1047801" s="3"/>
      <c r="R1047801" s="3"/>
      <c r="S1047801" s="3"/>
      <c r="T1047801" s="3"/>
      <c r="U1047801" s="3"/>
      <c r="V1047801" s="3"/>
      <c r="W1047801" s="3"/>
      <c r="X1047801" s="3"/>
    </row>
    <row r="1047802" s="5" customFormat="1" spans="1:24">
      <c r="A1047802" s="3"/>
      <c r="B1047802" s="3"/>
      <c r="C1047802" s="3"/>
      <c r="D1047802" s="3"/>
      <c r="E1047802" s="3"/>
      <c r="F1047802" s="4"/>
      <c r="G1047802" s="4"/>
      <c r="H1047802" s="3"/>
      <c r="I1047802" s="4"/>
      <c r="J1047802" s="4"/>
      <c r="K1047802" s="4"/>
      <c r="L1047802" s="3"/>
      <c r="M1047802" s="3"/>
      <c r="N1047802" s="3"/>
      <c r="O1047802" s="3"/>
      <c r="P1047802" s="3"/>
      <c r="Q1047802" s="3"/>
      <c r="R1047802" s="3"/>
      <c r="S1047802" s="3"/>
      <c r="T1047802" s="3"/>
      <c r="U1047802" s="3"/>
      <c r="V1047802" s="3"/>
      <c r="W1047802" s="3"/>
      <c r="X1047802" s="3"/>
    </row>
    <row r="1047803" s="5" customFormat="1" spans="1:24">
      <c r="A1047803" s="3"/>
      <c r="B1047803" s="3"/>
      <c r="C1047803" s="3"/>
      <c r="D1047803" s="3"/>
      <c r="E1047803" s="3"/>
      <c r="F1047803" s="4"/>
      <c r="G1047803" s="4"/>
      <c r="H1047803" s="3"/>
      <c r="I1047803" s="4"/>
      <c r="J1047803" s="4"/>
      <c r="K1047803" s="4"/>
      <c r="L1047803" s="3"/>
      <c r="M1047803" s="3"/>
      <c r="N1047803" s="3"/>
      <c r="O1047803" s="3"/>
      <c r="P1047803" s="3"/>
      <c r="Q1047803" s="3"/>
      <c r="R1047803" s="3"/>
      <c r="S1047803" s="3"/>
      <c r="T1047803" s="3"/>
      <c r="U1047803" s="3"/>
      <c r="V1047803" s="3"/>
      <c r="W1047803" s="3"/>
      <c r="X1047803" s="3"/>
    </row>
    <row r="1047804" s="5" customFormat="1" spans="1:24">
      <c r="A1047804" s="3"/>
      <c r="B1047804" s="3"/>
      <c r="C1047804" s="3"/>
      <c r="D1047804" s="3"/>
      <c r="E1047804" s="3"/>
      <c r="F1047804" s="4"/>
      <c r="G1047804" s="4"/>
      <c r="H1047804" s="3"/>
      <c r="I1047804" s="4"/>
      <c r="J1047804" s="4"/>
      <c r="K1047804" s="4"/>
      <c r="L1047804" s="3"/>
      <c r="M1047804" s="3"/>
      <c r="N1047804" s="3"/>
      <c r="O1047804" s="3"/>
      <c r="P1047804" s="3"/>
      <c r="Q1047804" s="3"/>
      <c r="R1047804" s="3"/>
      <c r="S1047804" s="3"/>
      <c r="T1047804" s="3"/>
      <c r="U1047804" s="3"/>
      <c r="V1047804" s="3"/>
      <c r="W1047804" s="3"/>
      <c r="X1047804" s="3"/>
    </row>
    <row r="1047805" s="5" customFormat="1" spans="1:24">
      <c r="A1047805" s="3"/>
      <c r="B1047805" s="3"/>
      <c r="C1047805" s="3"/>
      <c r="D1047805" s="3"/>
      <c r="E1047805" s="3"/>
      <c r="F1047805" s="4"/>
      <c r="G1047805" s="4"/>
      <c r="H1047805" s="3"/>
      <c r="I1047805" s="4"/>
      <c r="J1047805" s="4"/>
      <c r="K1047805" s="4"/>
      <c r="L1047805" s="3"/>
      <c r="M1047805" s="3"/>
      <c r="N1047805" s="3"/>
      <c r="O1047805" s="3"/>
      <c r="P1047805" s="3"/>
      <c r="Q1047805" s="3"/>
      <c r="R1047805" s="3"/>
      <c r="S1047805" s="3"/>
      <c r="T1047805" s="3"/>
      <c r="U1047805" s="3"/>
      <c r="V1047805" s="3"/>
      <c r="W1047805" s="3"/>
      <c r="X1047805" s="3"/>
    </row>
    <row r="1047806" s="5" customFormat="1" spans="1:24">
      <c r="A1047806" s="3"/>
      <c r="B1047806" s="3"/>
      <c r="C1047806" s="3"/>
      <c r="D1047806" s="3"/>
      <c r="E1047806" s="3"/>
      <c r="F1047806" s="4"/>
      <c r="G1047806" s="4"/>
      <c r="H1047806" s="3"/>
      <c r="I1047806" s="4"/>
      <c r="J1047806" s="4"/>
      <c r="K1047806" s="4"/>
      <c r="L1047806" s="3"/>
      <c r="M1047806" s="3"/>
      <c r="N1047806" s="3"/>
      <c r="O1047806" s="3"/>
      <c r="P1047806" s="3"/>
      <c r="Q1047806" s="3"/>
      <c r="R1047806" s="3"/>
      <c r="S1047806" s="3"/>
      <c r="T1047806" s="3"/>
      <c r="U1047806" s="3"/>
      <c r="V1047806" s="3"/>
      <c r="W1047806" s="3"/>
      <c r="X1047806" s="3"/>
    </row>
    <row r="1047807" s="5" customFormat="1" spans="1:24">
      <c r="A1047807" s="3"/>
      <c r="B1047807" s="3"/>
      <c r="C1047807" s="3"/>
      <c r="D1047807" s="3"/>
      <c r="E1047807" s="3"/>
      <c r="F1047807" s="4"/>
      <c r="G1047807" s="4"/>
      <c r="H1047807" s="3"/>
      <c r="I1047807" s="4"/>
      <c r="J1047807" s="4"/>
      <c r="K1047807" s="4"/>
      <c r="L1047807" s="3"/>
      <c r="M1047807" s="3"/>
      <c r="N1047807" s="3"/>
      <c r="O1047807" s="3"/>
      <c r="P1047807" s="3"/>
      <c r="Q1047807" s="3"/>
      <c r="R1047807" s="3"/>
      <c r="S1047807" s="3"/>
      <c r="T1047807" s="3"/>
      <c r="U1047807" s="3"/>
      <c r="V1047807" s="3"/>
      <c r="W1047807" s="3"/>
      <c r="X1047807" s="3"/>
    </row>
    <row r="1047808" s="5" customFormat="1" spans="1:24">
      <c r="A1047808" s="3"/>
      <c r="B1047808" s="3"/>
      <c r="C1047808" s="3"/>
      <c r="D1047808" s="3"/>
      <c r="E1047808" s="3"/>
      <c r="F1047808" s="4"/>
      <c r="G1047808" s="4"/>
      <c r="H1047808" s="3"/>
      <c r="I1047808" s="4"/>
      <c r="J1047808" s="4"/>
      <c r="K1047808" s="4"/>
      <c r="L1047808" s="3"/>
      <c r="M1047808" s="3"/>
      <c r="N1047808" s="3"/>
      <c r="O1047808" s="3"/>
      <c r="P1047808" s="3"/>
      <c r="Q1047808" s="3"/>
      <c r="R1047808" s="3"/>
      <c r="S1047808" s="3"/>
      <c r="T1047808" s="3"/>
      <c r="U1047808" s="3"/>
      <c r="V1047808" s="3"/>
      <c r="W1047808" s="3"/>
      <c r="X1047808" s="3"/>
    </row>
    <row r="1047809" s="5" customFormat="1" spans="1:24">
      <c r="A1047809" s="3"/>
      <c r="B1047809" s="3"/>
      <c r="C1047809" s="3"/>
      <c r="D1047809" s="3"/>
      <c r="E1047809" s="3"/>
      <c r="F1047809" s="4"/>
      <c r="G1047809" s="4"/>
      <c r="H1047809" s="3"/>
      <c r="I1047809" s="4"/>
      <c r="J1047809" s="4"/>
      <c r="K1047809" s="4"/>
      <c r="L1047809" s="3"/>
      <c r="M1047809" s="3"/>
      <c r="N1047809" s="3"/>
      <c r="O1047809" s="3"/>
      <c r="P1047809" s="3"/>
      <c r="Q1047809" s="3"/>
      <c r="R1047809" s="3"/>
      <c r="S1047809" s="3"/>
      <c r="T1047809" s="3"/>
      <c r="U1047809" s="3"/>
      <c r="V1047809" s="3"/>
      <c r="W1047809" s="3"/>
      <c r="X1047809" s="3"/>
    </row>
    <row r="1047810" s="5" customFormat="1" spans="1:24">
      <c r="A1047810" s="3"/>
      <c r="B1047810" s="3"/>
      <c r="C1047810" s="3"/>
      <c r="D1047810" s="3"/>
      <c r="E1047810" s="3"/>
      <c r="F1047810" s="4"/>
      <c r="G1047810" s="4"/>
      <c r="H1047810" s="3"/>
      <c r="I1047810" s="4"/>
      <c r="J1047810" s="4"/>
      <c r="K1047810" s="4"/>
      <c r="L1047810" s="3"/>
      <c r="M1047810" s="3"/>
      <c r="N1047810" s="3"/>
      <c r="O1047810" s="3"/>
      <c r="P1047810" s="3"/>
      <c r="Q1047810" s="3"/>
      <c r="R1047810" s="3"/>
      <c r="S1047810" s="3"/>
      <c r="T1047810" s="3"/>
      <c r="U1047810" s="3"/>
      <c r="V1047810" s="3"/>
      <c r="W1047810" s="3"/>
      <c r="X1047810" s="3"/>
    </row>
    <row r="1047811" s="5" customFormat="1" spans="1:24">
      <c r="A1047811" s="3"/>
      <c r="B1047811" s="3"/>
      <c r="C1047811" s="3"/>
      <c r="D1047811" s="3"/>
      <c r="E1047811" s="3"/>
      <c r="F1047811" s="4"/>
      <c r="G1047811" s="4"/>
      <c r="H1047811" s="3"/>
      <c r="I1047811" s="4"/>
      <c r="J1047811" s="4"/>
      <c r="K1047811" s="4"/>
      <c r="L1047811" s="3"/>
      <c r="M1047811" s="3"/>
      <c r="N1047811" s="3"/>
      <c r="O1047811" s="3"/>
      <c r="P1047811" s="3"/>
      <c r="Q1047811" s="3"/>
      <c r="R1047811" s="3"/>
      <c r="S1047811" s="3"/>
      <c r="T1047811" s="3"/>
      <c r="U1047811" s="3"/>
      <c r="V1047811" s="3"/>
      <c r="W1047811" s="3"/>
      <c r="X1047811" s="3"/>
    </row>
    <row r="1047812" s="5" customFormat="1" spans="1:24">
      <c r="A1047812" s="3"/>
      <c r="B1047812" s="3"/>
      <c r="C1047812" s="3"/>
      <c r="D1047812" s="3"/>
      <c r="E1047812" s="3"/>
      <c r="F1047812" s="4"/>
      <c r="G1047812" s="4"/>
      <c r="H1047812" s="3"/>
      <c r="I1047812" s="4"/>
      <c r="J1047812" s="4"/>
      <c r="K1047812" s="4"/>
      <c r="L1047812" s="3"/>
      <c r="M1047812" s="3"/>
      <c r="N1047812" s="3"/>
      <c r="O1047812" s="3"/>
      <c r="P1047812" s="3"/>
      <c r="Q1047812" s="3"/>
      <c r="R1047812" s="3"/>
      <c r="S1047812" s="3"/>
      <c r="T1047812" s="3"/>
      <c r="U1047812" s="3"/>
      <c r="V1047812" s="3"/>
      <c r="W1047812" s="3"/>
      <c r="X1047812" s="3"/>
    </row>
    <row r="1047813" s="5" customFormat="1" spans="1:24">
      <c r="A1047813" s="3"/>
      <c r="B1047813" s="3"/>
      <c r="C1047813" s="3"/>
      <c r="D1047813" s="3"/>
      <c r="E1047813" s="3"/>
      <c r="F1047813" s="4"/>
      <c r="G1047813" s="4"/>
      <c r="H1047813" s="3"/>
      <c r="I1047813" s="4"/>
      <c r="J1047813" s="4"/>
      <c r="K1047813" s="4"/>
      <c r="L1047813" s="3"/>
      <c r="M1047813" s="3"/>
      <c r="N1047813" s="3"/>
      <c r="O1047813" s="3"/>
      <c r="P1047813" s="3"/>
      <c r="Q1047813" s="3"/>
      <c r="R1047813" s="3"/>
      <c r="S1047813" s="3"/>
      <c r="T1047813" s="3"/>
      <c r="U1047813" s="3"/>
      <c r="V1047813" s="3"/>
      <c r="W1047813" s="3"/>
      <c r="X1047813" s="3"/>
    </row>
    <row r="1047814" s="5" customFormat="1" spans="1:24">
      <c r="A1047814" s="3"/>
      <c r="B1047814" s="3"/>
      <c r="C1047814" s="3"/>
      <c r="D1047814" s="3"/>
      <c r="E1047814" s="3"/>
      <c r="F1047814" s="4"/>
      <c r="G1047814" s="4"/>
      <c r="H1047814" s="3"/>
      <c r="I1047814" s="4"/>
      <c r="J1047814" s="4"/>
      <c r="K1047814" s="4"/>
      <c r="L1047814" s="3"/>
      <c r="M1047814" s="3"/>
      <c r="N1047814" s="3"/>
      <c r="O1047814" s="3"/>
      <c r="P1047814" s="3"/>
      <c r="Q1047814" s="3"/>
      <c r="R1047814" s="3"/>
      <c r="S1047814" s="3"/>
      <c r="T1047814" s="3"/>
      <c r="U1047814" s="3"/>
      <c r="V1047814" s="3"/>
      <c r="W1047814" s="3"/>
      <c r="X1047814" s="3"/>
    </row>
    <row r="1047815" s="5" customFormat="1" spans="1:24">
      <c r="A1047815" s="3"/>
      <c r="B1047815" s="3"/>
      <c r="C1047815" s="3"/>
      <c r="D1047815" s="3"/>
      <c r="E1047815" s="3"/>
      <c r="F1047815" s="4"/>
      <c r="G1047815" s="4"/>
      <c r="H1047815" s="3"/>
      <c r="I1047815" s="4"/>
      <c r="J1047815" s="4"/>
      <c r="K1047815" s="4"/>
      <c r="L1047815" s="3"/>
      <c r="M1047815" s="3"/>
      <c r="N1047815" s="3"/>
      <c r="O1047815" s="3"/>
      <c r="P1047815" s="3"/>
      <c r="Q1047815" s="3"/>
      <c r="R1047815" s="3"/>
      <c r="S1047815" s="3"/>
      <c r="T1047815" s="3"/>
      <c r="U1047815" s="3"/>
      <c r="V1047815" s="3"/>
      <c r="W1047815" s="3"/>
      <c r="X1047815" s="3"/>
    </row>
    <row r="1047816" s="5" customFormat="1" spans="1:24">
      <c r="A1047816" s="3"/>
      <c r="B1047816" s="3"/>
      <c r="C1047816" s="3"/>
      <c r="D1047816" s="3"/>
      <c r="E1047816" s="3"/>
      <c r="F1047816" s="4"/>
      <c r="G1047816" s="4"/>
      <c r="H1047816" s="3"/>
      <c r="I1047816" s="4"/>
      <c r="J1047816" s="4"/>
      <c r="K1047816" s="4"/>
      <c r="L1047816" s="3"/>
      <c r="M1047816" s="3"/>
      <c r="N1047816" s="3"/>
      <c r="O1047816" s="3"/>
      <c r="P1047816" s="3"/>
      <c r="Q1047816" s="3"/>
      <c r="R1047816" s="3"/>
      <c r="S1047816" s="3"/>
      <c r="T1047816" s="3"/>
      <c r="U1047816" s="3"/>
      <c r="V1047816" s="3"/>
      <c r="W1047816" s="3"/>
      <c r="X1047816" s="3"/>
    </row>
    <row r="1047817" s="5" customFormat="1" spans="1:24">
      <c r="A1047817" s="3"/>
      <c r="B1047817" s="3"/>
      <c r="C1047817" s="3"/>
      <c r="D1047817" s="3"/>
      <c r="E1047817" s="3"/>
      <c r="F1047817" s="4"/>
      <c r="G1047817" s="4"/>
      <c r="H1047817" s="3"/>
      <c r="I1047817" s="4"/>
      <c r="J1047817" s="4"/>
      <c r="K1047817" s="4"/>
      <c r="L1047817" s="3"/>
      <c r="M1047817" s="3"/>
      <c r="N1047817" s="3"/>
      <c r="O1047817" s="3"/>
      <c r="P1047817" s="3"/>
      <c r="Q1047817" s="3"/>
      <c r="R1047817" s="3"/>
      <c r="S1047817" s="3"/>
      <c r="T1047817" s="3"/>
      <c r="U1047817" s="3"/>
      <c r="V1047817" s="3"/>
      <c r="W1047817" s="3"/>
      <c r="X1047817" s="3"/>
    </row>
    <row r="1047818" s="5" customFormat="1" spans="1:24">
      <c r="A1047818" s="3"/>
      <c r="B1047818" s="3"/>
      <c r="C1047818" s="3"/>
      <c r="D1047818" s="3"/>
      <c r="E1047818" s="3"/>
      <c r="F1047818" s="4"/>
      <c r="G1047818" s="4"/>
      <c r="H1047818" s="3"/>
      <c r="I1047818" s="4"/>
      <c r="J1047818" s="4"/>
      <c r="K1047818" s="4"/>
      <c r="L1047818" s="3"/>
      <c r="M1047818" s="3"/>
      <c r="N1047818" s="3"/>
      <c r="O1047818" s="3"/>
      <c r="P1047818" s="3"/>
      <c r="Q1047818" s="3"/>
      <c r="R1047818" s="3"/>
      <c r="S1047818" s="3"/>
      <c r="T1047818" s="3"/>
      <c r="U1047818" s="3"/>
      <c r="V1047818" s="3"/>
      <c r="W1047818" s="3"/>
      <c r="X1047818" s="3"/>
    </row>
    <row r="1047819" s="5" customFormat="1" spans="1:24">
      <c r="A1047819" s="3"/>
      <c r="B1047819" s="3"/>
      <c r="C1047819" s="3"/>
      <c r="D1047819" s="3"/>
      <c r="E1047819" s="3"/>
      <c r="F1047819" s="4"/>
      <c r="G1047819" s="4"/>
      <c r="H1047819" s="3"/>
      <c r="I1047819" s="4"/>
      <c r="J1047819" s="4"/>
      <c r="K1047819" s="4"/>
      <c r="L1047819" s="3"/>
      <c r="M1047819" s="3"/>
      <c r="N1047819" s="3"/>
      <c r="O1047819" s="3"/>
      <c r="P1047819" s="3"/>
      <c r="Q1047819" s="3"/>
      <c r="R1047819" s="3"/>
      <c r="S1047819" s="3"/>
      <c r="T1047819" s="3"/>
      <c r="U1047819" s="3"/>
      <c r="V1047819" s="3"/>
      <c r="W1047819" s="3"/>
      <c r="X1047819" s="3"/>
    </row>
    <row r="1047820" s="5" customFormat="1" spans="1:24">
      <c r="A1047820" s="3"/>
      <c r="B1047820" s="3"/>
      <c r="C1047820" s="3"/>
      <c r="D1047820" s="3"/>
      <c r="E1047820" s="3"/>
      <c r="F1047820" s="4"/>
      <c r="G1047820" s="4"/>
      <c r="H1047820" s="3"/>
      <c r="I1047820" s="4"/>
      <c r="J1047820" s="4"/>
      <c r="K1047820" s="4"/>
      <c r="L1047820" s="3"/>
      <c r="M1047820" s="3"/>
      <c r="N1047820" s="3"/>
      <c r="O1047820" s="3"/>
      <c r="P1047820" s="3"/>
      <c r="Q1047820" s="3"/>
      <c r="R1047820" s="3"/>
      <c r="S1047820" s="3"/>
      <c r="T1047820" s="3"/>
      <c r="U1047820" s="3"/>
      <c r="V1047820" s="3"/>
      <c r="W1047820" s="3"/>
      <c r="X1047820" s="3"/>
    </row>
    <row r="1047821" s="5" customFormat="1" spans="1:24">
      <c r="A1047821" s="3"/>
      <c r="B1047821" s="3"/>
      <c r="C1047821" s="3"/>
      <c r="D1047821" s="3"/>
      <c r="E1047821" s="3"/>
      <c r="F1047821" s="4"/>
      <c r="G1047821" s="4"/>
      <c r="H1047821" s="3"/>
      <c r="I1047821" s="4"/>
      <c r="J1047821" s="4"/>
      <c r="K1047821" s="4"/>
      <c r="L1047821" s="3"/>
      <c r="M1047821" s="3"/>
      <c r="N1047821" s="3"/>
      <c r="O1047821" s="3"/>
      <c r="P1047821" s="3"/>
      <c r="Q1047821" s="3"/>
      <c r="R1047821" s="3"/>
      <c r="S1047821" s="3"/>
      <c r="T1047821" s="3"/>
      <c r="U1047821" s="3"/>
      <c r="V1047821" s="3"/>
      <c r="W1047821" s="3"/>
      <c r="X1047821" s="3"/>
    </row>
    <row r="1047822" s="5" customFormat="1" spans="1:24">
      <c r="A1047822" s="3"/>
      <c r="B1047822" s="3"/>
      <c r="C1047822" s="3"/>
      <c r="D1047822" s="3"/>
      <c r="E1047822" s="3"/>
      <c r="F1047822" s="4"/>
      <c r="G1047822" s="4"/>
      <c r="H1047822" s="3"/>
      <c r="I1047822" s="4"/>
      <c r="J1047822" s="4"/>
      <c r="K1047822" s="4"/>
      <c r="L1047822" s="3"/>
      <c r="M1047822" s="3"/>
      <c r="N1047822" s="3"/>
      <c r="O1047822" s="3"/>
      <c r="P1047822" s="3"/>
      <c r="Q1047822" s="3"/>
      <c r="R1047822" s="3"/>
      <c r="S1047822" s="3"/>
      <c r="T1047822" s="3"/>
      <c r="U1047822" s="3"/>
      <c r="V1047822" s="3"/>
      <c r="W1047822" s="3"/>
      <c r="X1047822" s="3"/>
    </row>
    <row r="1047823" s="5" customFormat="1" spans="1:24">
      <c r="A1047823" s="3"/>
      <c r="B1047823" s="3"/>
      <c r="C1047823" s="3"/>
      <c r="D1047823" s="3"/>
      <c r="E1047823" s="3"/>
      <c r="F1047823" s="4"/>
      <c r="G1047823" s="4"/>
      <c r="H1047823" s="3"/>
      <c r="I1047823" s="4"/>
      <c r="J1047823" s="4"/>
      <c r="K1047823" s="4"/>
      <c r="L1047823" s="3"/>
      <c r="M1047823" s="3"/>
      <c r="N1047823" s="3"/>
      <c r="O1047823" s="3"/>
      <c r="P1047823" s="3"/>
      <c r="Q1047823" s="3"/>
      <c r="R1047823" s="3"/>
      <c r="S1047823" s="3"/>
      <c r="T1047823" s="3"/>
      <c r="U1047823" s="3"/>
      <c r="V1047823" s="3"/>
      <c r="W1047823" s="3"/>
      <c r="X1047823" s="3"/>
    </row>
    <row r="1047824" s="5" customFormat="1" spans="1:24">
      <c r="A1047824" s="3"/>
      <c r="B1047824" s="3"/>
      <c r="C1047824" s="3"/>
      <c r="D1047824" s="3"/>
      <c r="E1047824" s="3"/>
      <c r="F1047824" s="4"/>
      <c r="G1047824" s="4"/>
      <c r="H1047824" s="3"/>
      <c r="I1047824" s="4"/>
      <c r="J1047824" s="4"/>
      <c r="K1047824" s="4"/>
      <c r="L1047824" s="3"/>
      <c r="M1047824" s="3"/>
      <c r="N1047824" s="3"/>
      <c r="O1047824" s="3"/>
      <c r="P1047824" s="3"/>
      <c r="Q1047824" s="3"/>
      <c r="R1047824" s="3"/>
      <c r="S1047824" s="3"/>
      <c r="T1047824" s="3"/>
      <c r="U1047824" s="3"/>
      <c r="V1047824" s="3"/>
      <c r="W1047824" s="3"/>
      <c r="X1047824" s="3"/>
    </row>
    <row r="1047825" s="5" customFormat="1" spans="1:24">
      <c r="A1047825" s="3"/>
      <c r="B1047825" s="3"/>
      <c r="C1047825" s="3"/>
      <c r="D1047825" s="3"/>
      <c r="E1047825" s="3"/>
      <c r="F1047825" s="4"/>
      <c r="G1047825" s="4"/>
      <c r="H1047825" s="3"/>
      <c r="I1047825" s="4"/>
      <c r="J1047825" s="4"/>
      <c r="K1047825" s="4"/>
      <c r="L1047825" s="3"/>
      <c r="M1047825" s="3"/>
      <c r="N1047825" s="3"/>
      <c r="O1047825" s="3"/>
      <c r="P1047825" s="3"/>
      <c r="Q1047825" s="3"/>
      <c r="R1047825" s="3"/>
      <c r="S1047825" s="3"/>
      <c r="T1047825" s="3"/>
      <c r="U1047825" s="3"/>
      <c r="V1047825" s="3"/>
      <c r="W1047825" s="3"/>
      <c r="X1047825" s="3"/>
    </row>
    <row r="1047826" s="5" customFormat="1" spans="1:24">
      <c r="A1047826" s="3"/>
      <c r="B1047826" s="3"/>
      <c r="C1047826" s="3"/>
      <c r="D1047826" s="3"/>
      <c r="E1047826" s="3"/>
      <c r="F1047826" s="4"/>
      <c r="G1047826" s="4"/>
      <c r="H1047826" s="3"/>
      <c r="I1047826" s="4"/>
      <c r="J1047826" s="4"/>
      <c r="K1047826" s="4"/>
      <c r="L1047826" s="3"/>
      <c r="M1047826" s="3"/>
      <c r="N1047826" s="3"/>
      <c r="O1047826" s="3"/>
      <c r="P1047826" s="3"/>
      <c r="Q1047826" s="3"/>
      <c r="R1047826" s="3"/>
      <c r="S1047826" s="3"/>
      <c r="T1047826" s="3"/>
      <c r="U1047826" s="3"/>
      <c r="V1047826" s="3"/>
      <c r="W1047826" s="3"/>
      <c r="X1047826" s="3"/>
    </row>
    <row r="1047827" s="5" customFormat="1" spans="1:24">
      <c r="A1047827" s="3"/>
      <c r="B1047827" s="3"/>
      <c r="C1047827" s="3"/>
      <c r="D1047827" s="3"/>
      <c r="E1047827" s="3"/>
      <c r="F1047827" s="4"/>
      <c r="G1047827" s="4"/>
      <c r="H1047827" s="3"/>
      <c r="I1047827" s="4"/>
      <c r="J1047827" s="4"/>
      <c r="K1047827" s="4"/>
      <c r="L1047827" s="3"/>
      <c r="M1047827" s="3"/>
      <c r="N1047827" s="3"/>
      <c r="O1047827" s="3"/>
      <c r="P1047827" s="3"/>
      <c r="Q1047827" s="3"/>
      <c r="R1047827" s="3"/>
      <c r="S1047827" s="3"/>
      <c r="T1047827" s="3"/>
      <c r="U1047827" s="3"/>
      <c r="V1047827" s="3"/>
      <c r="W1047827" s="3"/>
      <c r="X1047827" s="3"/>
    </row>
    <row r="1047828" s="5" customFormat="1" spans="1:24">
      <c r="A1047828" s="3"/>
      <c r="B1047828" s="3"/>
      <c r="C1047828" s="3"/>
      <c r="D1047828" s="3"/>
      <c r="E1047828" s="3"/>
      <c r="F1047828" s="4"/>
      <c r="G1047828" s="4"/>
      <c r="H1047828" s="3"/>
      <c r="I1047828" s="4"/>
      <c r="J1047828" s="4"/>
      <c r="K1047828" s="4"/>
      <c r="L1047828" s="3"/>
      <c r="M1047828" s="3"/>
      <c r="N1047828" s="3"/>
      <c r="O1047828" s="3"/>
      <c r="P1047828" s="3"/>
      <c r="Q1047828" s="3"/>
      <c r="R1047828" s="3"/>
      <c r="S1047828" s="3"/>
      <c r="T1047828" s="3"/>
      <c r="U1047828" s="3"/>
      <c r="V1047828" s="3"/>
      <c r="W1047828" s="3"/>
      <c r="X1047828" s="3"/>
    </row>
    <row r="1047829" s="5" customFormat="1" spans="1:24">
      <c r="A1047829" s="3"/>
      <c r="B1047829" s="3"/>
      <c r="C1047829" s="3"/>
      <c r="D1047829" s="3"/>
      <c r="E1047829" s="3"/>
      <c r="F1047829" s="4"/>
      <c r="G1047829" s="4"/>
      <c r="H1047829" s="3"/>
      <c r="I1047829" s="4"/>
      <c r="J1047829" s="4"/>
      <c r="K1047829" s="4"/>
      <c r="L1047829" s="3"/>
      <c r="M1047829" s="3"/>
      <c r="N1047829" s="3"/>
      <c r="O1047829" s="3"/>
      <c r="P1047829" s="3"/>
      <c r="Q1047829" s="3"/>
      <c r="R1047829" s="3"/>
      <c r="S1047829" s="3"/>
      <c r="T1047829" s="3"/>
      <c r="U1047829" s="3"/>
      <c r="V1047829" s="3"/>
      <c r="W1047829" s="3"/>
      <c r="X1047829" s="3"/>
    </row>
    <row r="1047830" s="5" customFormat="1" spans="1:24">
      <c r="A1047830" s="3"/>
      <c r="B1047830" s="3"/>
      <c r="C1047830" s="3"/>
      <c r="D1047830" s="3"/>
      <c r="E1047830" s="3"/>
      <c r="F1047830" s="4"/>
      <c r="G1047830" s="4"/>
      <c r="H1047830" s="3"/>
      <c r="I1047830" s="4"/>
      <c r="J1047830" s="4"/>
      <c r="K1047830" s="4"/>
      <c r="L1047830" s="3"/>
      <c r="M1047830" s="3"/>
      <c r="N1047830" s="3"/>
      <c r="O1047830" s="3"/>
      <c r="P1047830" s="3"/>
      <c r="Q1047830" s="3"/>
      <c r="R1047830" s="3"/>
      <c r="S1047830" s="3"/>
      <c r="T1047830" s="3"/>
      <c r="U1047830" s="3"/>
      <c r="V1047830" s="3"/>
      <c r="W1047830" s="3"/>
      <c r="X1047830" s="3"/>
    </row>
    <row r="1047831" s="5" customFormat="1" spans="1:24">
      <c r="A1047831" s="3"/>
      <c r="B1047831" s="3"/>
      <c r="C1047831" s="3"/>
      <c r="D1047831" s="3"/>
      <c r="E1047831" s="3"/>
      <c r="F1047831" s="4"/>
      <c r="G1047831" s="4"/>
      <c r="H1047831" s="3"/>
      <c r="I1047831" s="4"/>
      <c r="J1047831" s="4"/>
      <c r="K1047831" s="4"/>
      <c r="L1047831" s="3"/>
      <c r="M1047831" s="3"/>
      <c r="N1047831" s="3"/>
      <c r="O1047831" s="3"/>
      <c r="P1047831" s="3"/>
      <c r="Q1047831" s="3"/>
      <c r="R1047831" s="3"/>
      <c r="S1047831" s="3"/>
      <c r="T1047831" s="3"/>
      <c r="U1047831" s="3"/>
      <c r="V1047831" s="3"/>
      <c r="W1047831" s="3"/>
      <c r="X1047831" s="3"/>
    </row>
    <row r="1047832" s="5" customFormat="1" spans="1:24">
      <c r="A1047832" s="3"/>
      <c r="B1047832" s="3"/>
      <c r="C1047832" s="3"/>
      <c r="D1047832" s="3"/>
      <c r="E1047832" s="3"/>
      <c r="F1047832" s="4"/>
      <c r="G1047832" s="4"/>
      <c r="H1047832" s="3"/>
      <c r="I1047832" s="4"/>
      <c r="J1047832" s="4"/>
      <c r="K1047832" s="4"/>
      <c r="L1047832" s="3"/>
      <c r="M1047832" s="3"/>
      <c r="N1047832" s="3"/>
      <c r="O1047832" s="3"/>
      <c r="P1047832" s="3"/>
      <c r="Q1047832" s="3"/>
      <c r="R1047832" s="3"/>
      <c r="S1047832" s="3"/>
      <c r="T1047832" s="3"/>
      <c r="U1047832" s="3"/>
      <c r="V1047832" s="3"/>
      <c r="W1047832" s="3"/>
      <c r="X1047832" s="3"/>
    </row>
    <row r="1047833" s="5" customFormat="1" spans="1:24">
      <c r="A1047833" s="3"/>
      <c r="B1047833" s="3"/>
      <c r="C1047833" s="3"/>
      <c r="D1047833" s="3"/>
      <c r="E1047833" s="3"/>
      <c r="F1047833" s="4"/>
      <c r="G1047833" s="4"/>
      <c r="H1047833" s="3"/>
      <c r="I1047833" s="4"/>
      <c r="J1047833" s="4"/>
      <c r="K1047833" s="4"/>
      <c r="L1047833" s="3"/>
      <c r="M1047833" s="3"/>
      <c r="N1047833" s="3"/>
      <c r="O1047833" s="3"/>
      <c r="P1047833" s="3"/>
      <c r="Q1047833" s="3"/>
      <c r="R1047833" s="3"/>
      <c r="S1047833" s="3"/>
      <c r="T1047833" s="3"/>
      <c r="U1047833" s="3"/>
      <c r="V1047833" s="3"/>
      <c r="W1047833" s="3"/>
      <c r="X1047833" s="3"/>
    </row>
    <row r="1047834" s="5" customFormat="1" spans="1:24">
      <c r="A1047834" s="3"/>
      <c r="B1047834" s="3"/>
      <c r="C1047834" s="3"/>
      <c r="D1047834" s="3"/>
      <c r="E1047834" s="3"/>
      <c r="F1047834" s="4"/>
      <c r="G1047834" s="4"/>
      <c r="H1047834" s="3"/>
      <c r="I1047834" s="4"/>
      <c r="J1047834" s="4"/>
      <c r="K1047834" s="4"/>
      <c r="L1047834" s="3"/>
      <c r="M1047834" s="3"/>
      <c r="N1047834" s="3"/>
      <c r="O1047834" s="3"/>
      <c r="P1047834" s="3"/>
      <c r="Q1047834" s="3"/>
      <c r="R1047834" s="3"/>
      <c r="S1047834" s="3"/>
      <c r="T1047834" s="3"/>
      <c r="U1047834" s="3"/>
      <c r="V1047834" s="3"/>
      <c r="W1047834" s="3"/>
      <c r="X1047834" s="3"/>
    </row>
    <row r="1047835" s="5" customFormat="1" spans="1:24">
      <c r="A1047835" s="3"/>
      <c r="B1047835" s="3"/>
      <c r="C1047835" s="3"/>
      <c r="D1047835" s="3"/>
      <c r="E1047835" s="3"/>
      <c r="F1047835" s="4"/>
      <c r="G1047835" s="4"/>
      <c r="H1047835" s="3"/>
      <c r="I1047835" s="4"/>
      <c r="J1047835" s="4"/>
      <c r="K1047835" s="4"/>
      <c r="L1047835" s="3"/>
      <c r="M1047835" s="3"/>
      <c r="N1047835" s="3"/>
      <c r="O1047835" s="3"/>
      <c r="P1047835" s="3"/>
      <c r="Q1047835" s="3"/>
      <c r="R1047835" s="3"/>
      <c r="S1047835" s="3"/>
      <c r="T1047835" s="3"/>
      <c r="U1047835" s="3"/>
      <c r="V1047835" s="3"/>
      <c r="W1047835" s="3"/>
      <c r="X1047835" s="3"/>
    </row>
    <row r="1047836" s="5" customFormat="1" spans="1:24">
      <c r="A1047836" s="3"/>
      <c r="B1047836" s="3"/>
      <c r="C1047836" s="3"/>
      <c r="D1047836" s="3"/>
      <c r="E1047836" s="3"/>
      <c r="F1047836" s="4"/>
      <c r="G1047836" s="4"/>
      <c r="H1047836" s="3"/>
      <c r="I1047836" s="4"/>
      <c r="J1047836" s="4"/>
      <c r="K1047836" s="4"/>
      <c r="L1047836" s="3"/>
      <c r="M1047836" s="3"/>
      <c r="N1047836" s="3"/>
      <c r="O1047836" s="3"/>
      <c r="P1047836" s="3"/>
      <c r="Q1047836" s="3"/>
      <c r="R1047836" s="3"/>
      <c r="S1047836" s="3"/>
      <c r="T1047836" s="3"/>
      <c r="U1047836" s="3"/>
      <c r="V1047836" s="3"/>
      <c r="W1047836" s="3"/>
      <c r="X1047836" s="3"/>
    </row>
    <row r="1047837" s="5" customFormat="1" spans="1:24">
      <c r="A1047837" s="3"/>
      <c r="B1047837" s="3"/>
      <c r="C1047837" s="3"/>
      <c r="D1047837" s="3"/>
      <c r="E1047837" s="3"/>
      <c r="F1047837" s="4"/>
      <c r="G1047837" s="4"/>
      <c r="H1047837" s="3"/>
      <c r="I1047837" s="4"/>
      <c r="J1047837" s="4"/>
      <c r="K1047837" s="4"/>
      <c r="L1047837" s="3"/>
      <c r="M1047837" s="3"/>
      <c r="N1047837" s="3"/>
      <c r="O1047837" s="3"/>
      <c r="P1047837" s="3"/>
      <c r="Q1047837" s="3"/>
      <c r="R1047837" s="3"/>
      <c r="S1047837" s="3"/>
      <c r="T1047837" s="3"/>
      <c r="U1047837" s="3"/>
      <c r="V1047837" s="3"/>
      <c r="W1047837" s="3"/>
      <c r="X1047837" s="3"/>
    </row>
    <row r="1047838" s="5" customFormat="1" spans="1:24">
      <c r="A1047838" s="3"/>
      <c r="B1047838" s="3"/>
      <c r="C1047838" s="3"/>
      <c r="D1047838" s="3"/>
      <c r="E1047838" s="3"/>
      <c r="F1047838" s="4"/>
      <c r="G1047838" s="4"/>
      <c r="H1047838" s="3"/>
      <c r="I1047838" s="4"/>
      <c r="J1047838" s="4"/>
      <c r="K1047838" s="4"/>
      <c r="L1047838" s="3"/>
      <c r="M1047838" s="3"/>
      <c r="N1047838" s="3"/>
      <c r="O1047838" s="3"/>
      <c r="P1047838" s="3"/>
      <c r="Q1047838" s="3"/>
      <c r="R1047838" s="3"/>
      <c r="S1047838" s="3"/>
      <c r="T1047838" s="3"/>
      <c r="U1047838" s="3"/>
      <c r="V1047838" s="3"/>
      <c r="W1047838" s="3"/>
      <c r="X1047838" s="3"/>
    </row>
    <row r="1047839" s="5" customFormat="1" spans="1:24">
      <c r="A1047839" s="3"/>
      <c r="B1047839" s="3"/>
      <c r="C1047839" s="3"/>
      <c r="D1047839" s="3"/>
      <c r="E1047839" s="3"/>
      <c r="F1047839" s="4"/>
      <c r="G1047839" s="4"/>
      <c r="H1047839" s="3"/>
      <c r="I1047839" s="4"/>
      <c r="J1047839" s="4"/>
      <c r="K1047839" s="4"/>
      <c r="L1047839" s="3"/>
      <c r="M1047839" s="3"/>
      <c r="N1047839" s="3"/>
      <c r="O1047839" s="3"/>
      <c r="P1047839" s="3"/>
      <c r="Q1047839" s="3"/>
      <c r="R1047839" s="3"/>
      <c r="S1047839" s="3"/>
      <c r="T1047839" s="3"/>
      <c r="U1047839" s="3"/>
      <c r="V1047839" s="3"/>
      <c r="W1047839" s="3"/>
      <c r="X1047839" s="3"/>
    </row>
    <row r="1047840" s="5" customFormat="1" spans="1:24">
      <c r="A1047840" s="3"/>
      <c r="B1047840" s="3"/>
      <c r="C1047840" s="3"/>
      <c r="D1047840" s="3"/>
      <c r="E1047840" s="3"/>
      <c r="F1047840" s="4"/>
      <c r="G1047840" s="4"/>
      <c r="H1047840" s="3"/>
      <c r="I1047840" s="4"/>
      <c r="J1047840" s="4"/>
      <c r="K1047840" s="4"/>
      <c r="L1047840" s="3"/>
      <c r="M1047840" s="3"/>
      <c r="N1047840" s="3"/>
      <c r="O1047840" s="3"/>
      <c r="P1047840" s="3"/>
      <c r="Q1047840" s="3"/>
      <c r="R1047840" s="3"/>
      <c r="S1047840" s="3"/>
      <c r="T1047840" s="3"/>
      <c r="U1047840" s="3"/>
      <c r="V1047840" s="3"/>
      <c r="W1047840" s="3"/>
      <c r="X1047840" s="3"/>
    </row>
    <row r="1047841" s="5" customFormat="1" spans="1:24">
      <c r="A1047841" s="3"/>
      <c r="B1047841" s="3"/>
      <c r="C1047841" s="3"/>
      <c r="D1047841" s="3"/>
      <c r="E1047841" s="3"/>
      <c r="F1047841" s="4"/>
      <c r="G1047841" s="4"/>
      <c r="H1047841" s="3"/>
      <c r="I1047841" s="4"/>
      <c r="J1047841" s="4"/>
      <c r="K1047841" s="4"/>
      <c r="L1047841" s="3"/>
      <c r="M1047841" s="3"/>
      <c r="N1047841" s="3"/>
      <c r="O1047841" s="3"/>
      <c r="P1047841" s="3"/>
      <c r="Q1047841" s="3"/>
      <c r="R1047841" s="3"/>
      <c r="S1047841" s="3"/>
      <c r="T1047841" s="3"/>
      <c r="U1047841" s="3"/>
      <c r="V1047841" s="3"/>
      <c r="W1047841" s="3"/>
      <c r="X1047841" s="3"/>
    </row>
    <row r="1047842" s="5" customFormat="1" spans="1:24">
      <c r="A1047842" s="3"/>
      <c r="B1047842" s="3"/>
      <c r="C1047842" s="3"/>
      <c r="D1047842" s="3"/>
      <c r="E1047842" s="3"/>
      <c r="F1047842" s="4"/>
      <c r="G1047842" s="4"/>
      <c r="H1047842" s="3"/>
      <c r="I1047842" s="4"/>
      <c r="J1047842" s="4"/>
      <c r="K1047842" s="4"/>
      <c r="L1047842" s="3"/>
      <c r="M1047842" s="3"/>
      <c r="N1047842" s="3"/>
      <c r="O1047842" s="3"/>
      <c r="P1047842" s="3"/>
      <c r="Q1047842" s="3"/>
      <c r="R1047842" s="3"/>
      <c r="S1047842" s="3"/>
      <c r="T1047842" s="3"/>
      <c r="U1047842" s="3"/>
      <c r="V1047842" s="3"/>
      <c r="W1047842" s="3"/>
      <c r="X1047842" s="3"/>
    </row>
    <row r="1047843" s="5" customFormat="1" spans="1:24">
      <c r="A1047843" s="3"/>
      <c r="B1047843" s="3"/>
      <c r="C1047843" s="3"/>
      <c r="D1047843" s="3"/>
      <c r="E1047843" s="3"/>
      <c r="F1047843" s="4"/>
      <c r="G1047843" s="4"/>
      <c r="H1047843" s="3"/>
      <c r="I1047843" s="4"/>
      <c r="J1047843" s="4"/>
      <c r="K1047843" s="4"/>
      <c r="L1047843" s="3"/>
      <c r="M1047843" s="3"/>
      <c r="N1047843" s="3"/>
      <c r="O1047843" s="3"/>
      <c r="P1047843" s="3"/>
      <c r="Q1047843" s="3"/>
      <c r="R1047843" s="3"/>
      <c r="S1047843" s="3"/>
      <c r="T1047843" s="3"/>
      <c r="U1047843" s="3"/>
      <c r="V1047843" s="3"/>
      <c r="W1047843" s="3"/>
      <c r="X1047843" s="3"/>
    </row>
    <row r="1047844" s="5" customFormat="1" spans="1:24">
      <c r="A1047844" s="3"/>
      <c r="B1047844" s="3"/>
      <c r="C1047844" s="3"/>
      <c r="D1047844" s="3"/>
      <c r="E1047844" s="3"/>
      <c r="F1047844" s="4"/>
      <c r="G1047844" s="4"/>
      <c r="H1047844" s="3"/>
      <c r="I1047844" s="4"/>
      <c r="J1047844" s="4"/>
      <c r="K1047844" s="4"/>
      <c r="L1047844" s="3"/>
      <c r="M1047844" s="3"/>
      <c r="N1047844" s="3"/>
      <c r="O1047844" s="3"/>
      <c r="P1047844" s="3"/>
      <c r="Q1047844" s="3"/>
      <c r="R1047844" s="3"/>
      <c r="S1047844" s="3"/>
      <c r="T1047844" s="3"/>
      <c r="U1047844" s="3"/>
      <c r="V1047844" s="3"/>
      <c r="W1047844" s="3"/>
      <c r="X1047844" s="3"/>
    </row>
    <row r="1047845" s="5" customFormat="1" spans="1:24">
      <c r="A1047845" s="3"/>
      <c r="B1047845" s="3"/>
      <c r="C1047845" s="3"/>
      <c r="D1047845" s="3"/>
      <c r="E1047845" s="3"/>
      <c r="F1047845" s="4"/>
      <c r="G1047845" s="4"/>
      <c r="H1047845" s="3"/>
      <c r="I1047845" s="4"/>
      <c r="J1047845" s="4"/>
      <c r="K1047845" s="4"/>
      <c r="L1047845" s="3"/>
      <c r="M1047845" s="3"/>
      <c r="N1047845" s="3"/>
      <c r="O1047845" s="3"/>
      <c r="P1047845" s="3"/>
      <c r="Q1047845" s="3"/>
      <c r="R1047845" s="3"/>
      <c r="S1047845" s="3"/>
      <c r="T1047845" s="3"/>
      <c r="U1047845" s="3"/>
      <c r="V1047845" s="3"/>
      <c r="W1047845" s="3"/>
      <c r="X1047845" s="3"/>
    </row>
    <row r="1047846" s="5" customFormat="1" spans="1:24">
      <c r="A1047846" s="3"/>
      <c r="B1047846" s="3"/>
      <c r="C1047846" s="3"/>
      <c r="D1047846" s="3"/>
      <c r="E1047846" s="3"/>
      <c r="F1047846" s="4"/>
      <c r="G1047846" s="4"/>
      <c r="H1047846" s="3"/>
      <c r="I1047846" s="4"/>
      <c r="J1047846" s="4"/>
      <c r="K1047846" s="4"/>
      <c r="L1047846" s="3"/>
      <c r="M1047846" s="3"/>
      <c r="N1047846" s="3"/>
      <c r="O1047846" s="3"/>
      <c r="P1047846" s="3"/>
      <c r="Q1047846" s="3"/>
      <c r="R1047846" s="3"/>
      <c r="S1047846" s="3"/>
      <c r="T1047846" s="3"/>
      <c r="U1047846" s="3"/>
      <c r="V1047846" s="3"/>
      <c r="W1047846" s="3"/>
      <c r="X1047846" s="3"/>
    </row>
    <row r="1047847" s="5" customFormat="1" spans="1:24">
      <c r="A1047847" s="3"/>
      <c r="B1047847" s="3"/>
      <c r="C1047847" s="3"/>
      <c r="D1047847" s="3"/>
      <c r="E1047847" s="3"/>
      <c r="F1047847" s="4"/>
      <c r="G1047847" s="4"/>
      <c r="H1047847" s="3"/>
      <c r="I1047847" s="4"/>
      <c r="J1047847" s="4"/>
      <c r="K1047847" s="4"/>
      <c r="L1047847" s="3"/>
      <c r="M1047847" s="3"/>
      <c r="N1047847" s="3"/>
      <c r="O1047847" s="3"/>
      <c r="P1047847" s="3"/>
      <c r="Q1047847" s="3"/>
      <c r="R1047847" s="3"/>
      <c r="S1047847" s="3"/>
      <c r="T1047847" s="3"/>
      <c r="U1047847" s="3"/>
      <c r="V1047847" s="3"/>
      <c r="W1047847" s="3"/>
      <c r="X1047847" s="3"/>
    </row>
    <row r="1047848" s="5" customFormat="1" spans="1:24">
      <c r="A1047848" s="3"/>
      <c r="B1047848" s="3"/>
      <c r="C1047848" s="3"/>
      <c r="D1047848" s="3"/>
      <c r="E1047848" s="3"/>
      <c r="F1047848" s="4"/>
      <c r="G1047848" s="4"/>
      <c r="H1047848" s="3"/>
      <c r="I1047848" s="4"/>
      <c r="J1047848" s="4"/>
      <c r="K1047848" s="4"/>
      <c r="L1047848" s="3"/>
      <c r="M1047848" s="3"/>
      <c r="N1047848" s="3"/>
      <c r="O1047848" s="3"/>
      <c r="P1047848" s="3"/>
      <c r="Q1047848" s="3"/>
      <c r="R1047848" s="3"/>
      <c r="S1047848" s="3"/>
      <c r="T1047848" s="3"/>
      <c r="U1047848" s="3"/>
      <c r="V1047848" s="3"/>
      <c r="W1047848" s="3"/>
      <c r="X1047848" s="3"/>
    </row>
    <row r="1047849" s="5" customFormat="1" spans="1:24">
      <c r="A1047849" s="3"/>
      <c r="B1047849" s="3"/>
      <c r="C1047849" s="3"/>
      <c r="D1047849" s="3"/>
      <c r="E1047849" s="3"/>
      <c r="F1047849" s="4"/>
      <c r="G1047849" s="4"/>
      <c r="H1047849" s="3"/>
      <c r="I1047849" s="4"/>
      <c r="J1047849" s="4"/>
      <c r="K1047849" s="4"/>
      <c r="L1047849" s="3"/>
      <c r="M1047849" s="3"/>
      <c r="N1047849" s="3"/>
      <c r="O1047849" s="3"/>
      <c r="P1047849" s="3"/>
      <c r="Q1047849" s="3"/>
      <c r="R1047849" s="3"/>
      <c r="S1047849" s="3"/>
      <c r="T1047849" s="3"/>
      <c r="U1047849" s="3"/>
      <c r="V1047849" s="3"/>
      <c r="W1047849" s="3"/>
      <c r="X1047849" s="3"/>
    </row>
    <row r="1047850" s="5" customFormat="1" spans="1:24">
      <c r="A1047850" s="3"/>
      <c r="B1047850" s="3"/>
      <c r="C1047850" s="3"/>
      <c r="D1047850" s="3"/>
      <c r="E1047850" s="3"/>
      <c r="F1047850" s="4"/>
      <c r="G1047850" s="4"/>
      <c r="H1047850" s="3"/>
      <c r="I1047850" s="4"/>
      <c r="J1047850" s="4"/>
      <c r="K1047850" s="4"/>
      <c r="L1047850" s="3"/>
      <c r="M1047850" s="3"/>
      <c r="N1047850" s="3"/>
      <c r="O1047850" s="3"/>
      <c r="P1047850" s="3"/>
      <c r="Q1047850" s="3"/>
      <c r="R1047850" s="3"/>
      <c r="S1047850" s="3"/>
      <c r="T1047850" s="3"/>
      <c r="U1047850" s="3"/>
      <c r="V1047850" s="3"/>
      <c r="W1047850" s="3"/>
      <c r="X1047850" s="3"/>
    </row>
    <row r="1047851" s="5" customFormat="1" spans="1:24">
      <c r="A1047851" s="3"/>
      <c r="B1047851" s="3"/>
      <c r="C1047851" s="3"/>
      <c r="D1047851" s="3"/>
      <c r="E1047851" s="3"/>
      <c r="F1047851" s="4"/>
      <c r="G1047851" s="4"/>
      <c r="H1047851" s="3"/>
      <c r="I1047851" s="4"/>
      <c r="J1047851" s="4"/>
      <c r="K1047851" s="4"/>
      <c r="L1047851" s="3"/>
      <c r="M1047851" s="3"/>
      <c r="N1047851" s="3"/>
      <c r="O1047851" s="3"/>
      <c r="P1047851" s="3"/>
      <c r="Q1047851" s="3"/>
      <c r="R1047851" s="3"/>
      <c r="S1047851" s="3"/>
      <c r="T1047851" s="3"/>
      <c r="U1047851" s="3"/>
      <c r="V1047851" s="3"/>
      <c r="W1047851" s="3"/>
      <c r="X1047851" s="3"/>
    </row>
    <row r="1047852" s="5" customFormat="1" spans="1:24">
      <c r="A1047852" s="3"/>
      <c r="B1047852" s="3"/>
      <c r="C1047852" s="3"/>
      <c r="D1047852" s="3"/>
      <c r="E1047852" s="3"/>
      <c r="F1047852" s="4"/>
      <c r="G1047852" s="4"/>
      <c r="H1047852" s="3"/>
      <c r="I1047852" s="4"/>
      <c r="J1047852" s="4"/>
      <c r="K1047852" s="4"/>
      <c r="L1047852" s="3"/>
      <c r="M1047852" s="3"/>
      <c r="N1047852" s="3"/>
      <c r="O1047852" s="3"/>
      <c r="P1047852" s="3"/>
      <c r="Q1047852" s="3"/>
      <c r="R1047852" s="3"/>
      <c r="S1047852" s="3"/>
      <c r="T1047852" s="3"/>
      <c r="U1047852" s="3"/>
      <c r="V1047852" s="3"/>
      <c r="W1047852" s="3"/>
      <c r="X1047852" s="3"/>
    </row>
    <row r="1047853" s="5" customFormat="1" spans="1:24">
      <c r="A1047853" s="3"/>
      <c r="B1047853" s="3"/>
      <c r="C1047853" s="3"/>
      <c r="D1047853" s="3"/>
      <c r="E1047853" s="3"/>
      <c r="F1047853" s="4"/>
      <c r="G1047853" s="4"/>
      <c r="H1047853" s="3"/>
      <c r="I1047853" s="4"/>
      <c r="J1047853" s="4"/>
      <c r="K1047853" s="4"/>
      <c r="L1047853" s="3"/>
      <c r="M1047853" s="3"/>
      <c r="N1047853" s="3"/>
      <c r="O1047853" s="3"/>
      <c r="P1047853" s="3"/>
      <c r="Q1047853" s="3"/>
      <c r="R1047853" s="3"/>
      <c r="S1047853" s="3"/>
      <c r="T1047853" s="3"/>
      <c r="U1047853" s="3"/>
      <c r="V1047853" s="3"/>
      <c r="W1047853" s="3"/>
      <c r="X1047853" s="3"/>
    </row>
    <row r="1047854" s="5" customFormat="1" spans="1:24">
      <c r="A1047854" s="3"/>
      <c r="B1047854" s="3"/>
      <c r="C1047854" s="3"/>
      <c r="D1047854" s="3"/>
      <c r="E1047854" s="3"/>
      <c r="F1047854" s="4"/>
      <c r="G1047854" s="4"/>
      <c r="H1047854" s="3"/>
      <c r="I1047854" s="4"/>
      <c r="J1047854" s="4"/>
      <c r="K1047854" s="4"/>
      <c r="L1047854" s="3"/>
      <c r="M1047854" s="3"/>
      <c r="N1047854" s="3"/>
      <c r="O1047854" s="3"/>
      <c r="P1047854" s="3"/>
      <c r="Q1047854" s="3"/>
      <c r="R1047854" s="3"/>
      <c r="S1047854" s="3"/>
      <c r="T1047854" s="3"/>
      <c r="U1047854" s="3"/>
      <c r="V1047854" s="3"/>
      <c r="W1047854" s="3"/>
      <c r="X1047854" s="3"/>
    </row>
    <row r="1047855" s="5" customFormat="1" spans="1:24">
      <c r="A1047855" s="3"/>
      <c r="B1047855" s="3"/>
      <c r="C1047855" s="3"/>
      <c r="D1047855" s="3"/>
      <c r="E1047855" s="3"/>
      <c r="F1047855" s="4"/>
      <c r="G1047855" s="4"/>
      <c r="H1047855" s="3"/>
      <c r="I1047855" s="4"/>
      <c r="J1047855" s="4"/>
      <c r="K1047855" s="4"/>
      <c r="L1047855" s="3"/>
      <c r="M1047855" s="3"/>
      <c r="N1047855" s="3"/>
      <c r="O1047855" s="3"/>
      <c r="P1047855" s="3"/>
      <c r="Q1047855" s="3"/>
      <c r="R1047855" s="3"/>
      <c r="S1047855" s="3"/>
      <c r="T1047855" s="3"/>
      <c r="U1047855" s="3"/>
      <c r="V1047855" s="3"/>
      <c r="W1047855" s="3"/>
      <c r="X1047855" s="3"/>
    </row>
    <row r="1047856" s="5" customFormat="1" spans="1:24">
      <c r="A1047856" s="3"/>
      <c r="B1047856" s="3"/>
      <c r="C1047856" s="3"/>
      <c r="D1047856" s="3"/>
      <c r="E1047856" s="3"/>
      <c r="F1047856" s="4"/>
      <c r="G1047856" s="4"/>
      <c r="H1047856" s="3"/>
      <c r="I1047856" s="4"/>
      <c r="J1047856" s="4"/>
      <c r="K1047856" s="4"/>
      <c r="L1047856" s="3"/>
      <c r="M1047856" s="3"/>
      <c r="N1047856" s="3"/>
      <c r="O1047856" s="3"/>
      <c r="P1047856" s="3"/>
      <c r="Q1047856" s="3"/>
      <c r="R1047856" s="3"/>
      <c r="S1047856" s="3"/>
      <c r="T1047856" s="3"/>
      <c r="U1047856" s="3"/>
      <c r="V1047856" s="3"/>
      <c r="W1047856" s="3"/>
      <c r="X1047856" s="3"/>
    </row>
    <row r="1047857" s="5" customFormat="1" spans="1:24">
      <c r="A1047857" s="3"/>
      <c r="B1047857" s="3"/>
      <c r="C1047857" s="3"/>
      <c r="D1047857" s="3"/>
      <c r="E1047857" s="3"/>
      <c r="F1047857" s="4"/>
      <c r="G1047857" s="4"/>
      <c r="H1047857" s="3"/>
      <c r="I1047857" s="4"/>
      <c r="J1047857" s="4"/>
      <c r="K1047857" s="4"/>
      <c r="L1047857" s="3"/>
      <c r="M1047857" s="3"/>
      <c r="N1047857" s="3"/>
      <c r="O1047857" s="3"/>
      <c r="P1047857" s="3"/>
      <c r="Q1047857" s="3"/>
      <c r="R1047857" s="3"/>
      <c r="S1047857" s="3"/>
      <c r="T1047857" s="3"/>
      <c r="U1047857" s="3"/>
      <c r="V1047857" s="3"/>
      <c r="W1047857" s="3"/>
      <c r="X1047857" s="3"/>
    </row>
    <row r="1047858" s="5" customFormat="1" spans="1:24">
      <c r="A1047858" s="3"/>
      <c r="B1047858" s="3"/>
      <c r="C1047858" s="3"/>
      <c r="D1047858" s="3"/>
      <c r="E1047858" s="3"/>
      <c r="F1047858" s="4"/>
      <c r="G1047858" s="4"/>
      <c r="H1047858" s="3"/>
      <c r="I1047858" s="4"/>
      <c r="J1047858" s="4"/>
      <c r="K1047858" s="4"/>
      <c r="L1047858" s="3"/>
      <c r="M1047858" s="3"/>
      <c r="N1047858" s="3"/>
      <c r="O1047858" s="3"/>
      <c r="P1047858" s="3"/>
      <c r="Q1047858" s="3"/>
      <c r="R1047858" s="3"/>
      <c r="S1047858" s="3"/>
      <c r="T1047858" s="3"/>
      <c r="U1047858" s="3"/>
      <c r="V1047858" s="3"/>
      <c r="W1047858" s="3"/>
      <c r="X1047858" s="3"/>
    </row>
    <row r="1047859" s="5" customFormat="1" spans="1:24">
      <c r="A1047859" s="3"/>
      <c r="B1047859" s="3"/>
      <c r="C1047859" s="3"/>
      <c r="D1047859" s="3"/>
      <c r="E1047859" s="3"/>
      <c r="F1047859" s="4"/>
      <c r="G1047859" s="4"/>
      <c r="H1047859" s="3"/>
      <c r="I1047859" s="4"/>
      <c r="J1047859" s="4"/>
      <c r="K1047859" s="4"/>
      <c r="L1047859" s="3"/>
      <c r="M1047859" s="3"/>
      <c r="N1047859" s="3"/>
      <c r="O1047859" s="3"/>
      <c r="P1047859" s="3"/>
      <c r="Q1047859" s="3"/>
      <c r="R1047859" s="3"/>
      <c r="S1047859" s="3"/>
      <c r="T1047859" s="3"/>
      <c r="U1047859" s="3"/>
      <c r="V1047859" s="3"/>
      <c r="W1047859" s="3"/>
      <c r="X1047859" s="3"/>
    </row>
    <row r="1047860" s="5" customFormat="1" spans="1:24">
      <c r="A1047860" s="3"/>
      <c r="B1047860" s="3"/>
      <c r="C1047860" s="3"/>
      <c r="D1047860" s="3"/>
      <c r="E1047860" s="3"/>
      <c r="F1047860" s="4"/>
      <c r="G1047860" s="4"/>
      <c r="H1047860" s="3"/>
      <c r="I1047860" s="4"/>
      <c r="J1047860" s="4"/>
      <c r="K1047860" s="4"/>
      <c r="L1047860" s="3"/>
      <c r="M1047860" s="3"/>
      <c r="N1047860" s="3"/>
      <c r="O1047860" s="3"/>
      <c r="P1047860" s="3"/>
      <c r="Q1047860" s="3"/>
      <c r="R1047860" s="3"/>
      <c r="S1047860" s="3"/>
      <c r="T1047860" s="3"/>
      <c r="U1047860" s="3"/>
      <c r="V1047860" s="3"/>
      <c r="W1047860" s="3"/>
      <c r="X1047860" s="3"/>
    </row>
    <row r="1047861" s="5" customFormat="1" spans="1:24">
      <c r="A1047861" s="3"/>
      <c r="B1047861" s="3"/>
      <c r="C1047861" s="3"/>
      <c r="D1047861" s="3"/>
      <c r="E1047861" s="3"/>
      <c r="F1047861" s="4"/>
      <c r="G1047861" s="4"/>
      <c r="H1047861" s="3"/>
      <c r="I1047861" s="4"/>
      <c r="J1047861" s="4"/>
      <c r="K1047861" s="4"/>
      <c r="L1047861" s="3"/>
      <c r="M1047861" s="3"/>
      <c r="N1047861" s="3"/>
      <c r="O1047861" s="3"/>
      <c r="P1047861" s="3"/>
      <c r="Q1047861" s="3"/>
      <c r="R1047861" s="3"/>
      <c r="S1047861" s="3"/>
      <c r="T1047861" s="3"/>
      <c r="U1047861" s="3"/>
      <c r="V1047861" s="3"/>
      <c r="W1047861" s="3"/>
      <c r="X1047861" s="3"/>
    </row>
    <row r="1047862" s="5" customFormat="1" spans="1:24">
      <c r="A1047862" s="3"/>
      <c r="B1047862" s="3"/>
      <c r="C1047862" s="3"/>
      <c r="D1047862" s="3"/>
      <c r="E1047862" s="3"/>
      <c r="F1047862" s="4"/>
      <c r="G1047862" s="4"/>
      <c r="H1047862" s="3"/>
      <c r="I1047862" s="4"/>
      <c r="J1047862" s="4"/>
      <c r="K1047862" s="4"/>
      <c r="L1047862" s="3"/>
      <c r="M1047862" s="3"/>
      <c r="N1047862" s="3"/>
      <c r="O1047862" s="3"/>
      <c r="P1047862" s="3"/>
      <c r="Q1047862" s="3"/>
      <c r="R1047862" s="3"/>
      <c r="S1047862" s="3"/>
      <c r="T1047862" s="3"/>
      <c r="U1047862" s="3"/>
      <c r="V1047862" s="3"/>
      <c r="W1047862" s="3"/>
      <c r="X1047862" s="3"/>
    </row>
    <row r="1047863" s="5" customFormat="1" spans="1:24">
      <c r="A1047863" s="3"/>
      <c r="B1047863" s="3"/>
      <c r="C1047863" s="3"/>
      <c r="D1047863" s="3"/>
      <c r="E1047863" s="3"/>
      <c r="F1047863" s="4"/>
      <c r="G1047863" s="4"/>
      <c r="H1047863" s="3"/>
      <c r="I1047863" s="4"/>
      <c r="J1047863" s="4"/>
      <c r="K1047863" s="4"/>
      <c r="L1047863" s="3"/>
      <c r="M1047863" s="3"/>
      <c r="N1047863" s="3"/>
      <c r="O1047863" s="3"/>
      <c r="P1047863" s="3"/>
      <c r="Q1047863" s="3"/>
      <c r="R1047863" s="3"/>
      <c r="S1047863" s="3"/>
      <c r="T1047863" s="3"/>
      <c r="U1047863" s="3"/>
      <c r="V1047863" s="3"/>
      <c r="W1047863" s="3"/>
      <c r="X1047863" s="3"/>
    </row>
    <row r="1047864" s="5" customFormat="1" spans="1:24">
      <c r="A1047864" s="3"/>
      <c r="B1047864" s="3"/>
      <c r="C1047864" s="3"/>
      <c r="D1047864" s="3"/>
      <c r="E1047864" s="3"/>
      <c r="F1047864" s="4"/>
      <c r="G1047864" s="4"/>
      <c r="H1047864" s="3"/>
      <c r="I1047864" s="4"/>
      <c r="J1047864" s="4"/>
      <c r="K1047864" s="4"/>
      <c r="L1047864" s="3"/>
      <c r="M1047864" s="3"/>
      <c r="N1047864" s="3"/>
      <c r="O1047864" s="3"/>
      <c r="P1047864" s="3"/>
      <c r="Q1047864" s="3"/>
      <c r="R1047864" s="3"/>
      <c r="S1047864" s="3"/>
      <c r="T1047864" s="3"/>
      <c r="U1047864" s="3"/>
      <c r="V1047864" s="3"/>
      <c r="W1047864" s="3"/>
      <c r="X1047864" s="3"/>
    </row>
    <row r="1047865" s="5" customFormat="1" spans="1:24">
      <c r="A1047865" s="3"/>
      <c r="B1047865" s="3"/>
      <c r="C1047865" s="3"/>
      <c r="D1047865" s="3"/>
      <c r="E1047865" s="3"/>
      <c r="F1047865" s="4"/>
      <c r="G1047865" s="4"/>
      <c r="H1047865" s="3"/>
      <c r="I1047865" s="4"/>
      <c r="J1047865" s="4"/>
      <c r="K1047865" s="4"/>
      <c r="L1047865" s="3"/>
      <c r="M1047865" s="3"/>
      <c r="N1047865" s="3"/>
      <c r="O1047865" s="3"/>
      <c r="P1047865" s="3"/>
      <c r="Q1047865" s="3"/>
      <c r="R1047865" s="3"/>
      <c r="S1047865" s="3"/>
      <c r="T1047865" s="3"/>
      <c r="U1047865" s="3"/>
      <c r="V1047865" s="3"/>
      <c r="W1047865" s="3"/>
      <c r="X1047865" s="3"/>
    </row>
    <row r="1047866" s="5" customFormat="1" spans="1:24">
      <c r="A1047866" s="3"/>
      <c r="B1047866" s="3"/>
      <c r="C1047866" s="3"/>
      <c r="D1047866" s="3"/>
      <c r="E1047866" s="3"/>
      <c r="F1047866" s="4"/>
      <c r="G1047866" s="4"/>
      <c r="H1047866" s="3"/>
      <c r="I1047866" s="4"/>
      <c r="J1047866" s="4"/>
      <c r="K1047866" s="4"/>
      <c r="L1047866" s="3"/>
      <c r="M1047866" s="3"/>
      <c r="N1047866" s="3"/>
      <c r="O1047866" s="3"/>
      <c r="P1047866" s="3"/>
      <c r="Q1047866" s="3"/>
      <c r="R1047866" s="3"/>
      <c r="S1047866" s="3"/>
      <c r="T1047866" s="3"/>
      <c r="U1047866" s="3"/>
      <c r="V1047866" s="3"/>
      <c r="W1047866" s="3"/>
      <c r="X1047866" s="3"/>
    </row>
    <row r="1047867" s="5" customFormat="1" spans="1:24">
      <c r="A1047867" s="3"/>
      <c r="B1047867" s="3"/>
      <c r="C1047867" s="3"/>
      <c r="D1047867" s="3"/>
      <c r="E1047867" s="3"/>
      <c r="F1047867" s="4"/>
      <c r="G1047867" s="4"/>
      <c r="H1047867" s="3"/>
      <c r="I1047867" s="4"/>
      <c r="J1047867" s="4"/>
      <c r="K1047867" s="4"/>
      <c r="L1047867" s="3"/>
      <c r="M1047867" s="3"/>
      <c r="N1047867" s="3"/>
      <c r="O1047867" s="3"/>
      <c r="P1047867" s="3"/>
      <c r="Q1047867" s="3"/>
      <c r="R1047867" s="3"/>
      <c r="S1047867" s="3"/>
      <c r="T1047867" s="3"/>
      <c r="U1047867" s="3"/>
      <c r="V1047867" s="3"/>
      <c r="W1047867" s="3"/>
      <c r="X1047867" s="3"/>
    </row>
    <row r="1047868" s="5" customFormat="1" spans="1:24">
      <c r="A1047868" s="3"/>
      <c r="B1047868" s="3"/>
      <c r="C1047868" s="3"/>
      <c r="D1047868" s="3"/>
      <c r="E1047868" s="3"/>
      <c r="F1047868" s="4"/>
      <c r="G1047868" s="4"/>
      <c r="H1047868" s="3"/>
      <c r="I1047868" s="4"/>
      <c r="J1047868" s="4"/>
      <c r="K1047868" s="4"/>
      <c r="L1047868" s="3"/>
      <c r="M1047868" s="3"/>
      <c r="N1047868" s="3"/>
      <c r="O1047868" s="3"/>
      <c r="P1047868" s="3"/>
      <c r="Q1047868" s="3"/>
      <c r="R1047868" s="3"/>
      <c r="S1047868" s="3"/>
      <c r="T1047868" s="3"/>
      <c r="U1047868" s="3"/>
      <c r="V1047868" s="3"/>
      <c r="W1047868" s="3"/>
      <c r="X1047868" s="3"/>
    </row>
    <row r="1047869" s="5" customFormat="1" spans="1:24">
      <c r="A1047869" s="3"/>
      <c r="B1047869" s="3"/>
      <c r="C1047869" s="3"/>
      <c r="D1047869" s="3"/>
      <c r="E1047869" s="3"/>
      <c r="F1047869" s="4"/>
      <c r="G1047869" s="4"/>
      <c r="H1047869" s="3"/>
      <c r="I1047869" s="4"/>
      <c r="J1047869" s="4"/>
      <c r="K1047869" s="4"/>
      <c r="L1047869" s="3"/>
      <c r="M1047869" s="3"/>
      <c r="N1047869" s="3"/>
      <c r="O1047869" s="3"/>
      <c r="P1047869" s="3"/>
      <c r="Q1047869" s="3"/>
      <c r="R1047869" s="3"/>
      <c r="S1047869" s="3"/>
      <c r="T1047869" s="3"/>
      <c r="U1047869" s="3"/>
      <c r="V1047869" s="3"/>
      <c r="W1047869" s="3"/>
      <c r="X1047869" s="3"/>
    </row>
    <row r="1047870" s="5" customFormat="1" spans="1:24">
      <c r="A1047870" s="3"/>
      <c r="B1047870" s="3"/>
      <c r="C1047870" s="3"/>
      <c r="D1047870" s="3"/>
      <c r="E1047870" s="3"/>
      <c r="F1047870" s="4"/>
      <c r="G1047870" s="4"/>
      <c r="H1047870" s="3"/>
      <c r="I1047870" s="4"/>
      <c r="J1047870" s="4"/>
      <c r="K1047870" s="4"/>
      <c r="L1047870" s="3"/>
      <c r="M1047870" s="3"/>
      <c r="N1047870" s="3"/>
      <c r="O1047870" s="3"/>
      <c r="P1047870" s="3"/>
      <c r="Q1047870" s="3"/>
      <c r="R1047870" s="3"/>
      <c r="S1047870" s="3"/>
      <c r="T1047870" s="3"/>
      <c r="U1047870" s="3"/>
      <c r="V1047870" s="3"/>
      <c r="W1047870" s="3"/>
      <c r="X1047870" s="3"/>
    </row>
    <row r="1047871" s="5" customFormat="1" spans="1:24">
      <c r="A1047871" s="3"/>
      <c r="B1047871" s="3"/>
      <c r="C1047871" s="3"/>
      <c r="D1047871" s="3"/>
      <c r="E1047871" s="3"/>
      <c r="F1047871" s="4"/>
      <c r="G1047871" s="4"/>
      <c r="H1047871" s="3"/>
      <c r="I1047871" s="4"/>
      <c r="J1047871" s="4"/>
      <c r="K1047871" s="4"/>
      <c r="L1047871" s="3"/>
      <c r="M1047871" s="3"/>
      <c r="N1047871" s="3"/>
      <c r="O1047871" s="3"/>
      <c r="P1047871" s="3"/>
      <c r="Q1047871" s="3"/>
      <c r="R1047871" s="3"/>
      <c r="S1047871" s="3"/>
      <c r="T1047871" s="3"/>
      <c r="U1047871" s="3"/>
      <c r="V1047871" s="3"/>
      <c r="W1047871" s="3"/>
      <c r="X1047871" s="3"/>
    </row>
    <row r="1047872" s="5" customFormat="1" spans="1:24">
      <c r="A1047872" s="3"/>
      <c r="B1047872" s="3"/>
      <c r="C1047872" s="3"/>
      <c r="D1047872" s="3"/>
      <c r="E1047872" s="3"/>
      <c r="F1047872" s="4"/>
      <c r="G1047872" s="4"/>
      <c r="H1047872" s="3"/>
      <c r="I1047872" s="4"/>
      <c r="J1047872" s="4"/>
      <c r="K1047872" s="4"/>
      <c r="L1047872" s="3"/>
      <c r="M1047872" s="3"/>
      <c r="N1047872" s="3"/>
      <c r="O1047872" s="3"/>
      <c r="P1047872" s="3"/>
      <c r="Q1047872" s="3"/>
      <c r="R1047872" s="3"/>
      <c r="S1047872" s="3"/>
      <c r="T1047872" s="3"/>
      <c r="U1047872" s="3"/>
      <c r="V1047872" s="3"/>
      <c r="W1047872" s="3"/>
      <c r="X1047872" s="3"/>
    </row>
    <row r="1047873" s="5" customFormat="1" spans="1:24">
      <c r="A1047873" s="3"/>
      <c r="B1047873" s="3"/>
      <c r="C1047873" s="3"/>
      <c r="D1047873" s="3"/>
      <c r="E1047873" s="3"/>
      <c r="F1047873" s="4"/>
      <c r="G1047873" s="4"/>
      <c r="H1047873" s="3"/>
      <c r="I1047873" s="4"/>
      <c r="J1047873" s="4"/>
      <c r="K1047873" s="4"/>
      <c r="L1047873" s="3"/>
      <c r="M1047873" s="3"/>
      <c r="N1047873" s="3"/>
      <c r="O1047873" s="3"/>
      <c r="P1047873" s="3"/>
      <c r="Q1047873" s="3"/>
      <c r="R1047873" s="3"/>
      <c r="S1047873" s="3"/>
      <c r="T1047873" s="3"/>
      <c r="U1047873" s="3"/>
      <c r="V1047873" s="3"/>
      <c r="W1047873" s="3"/>
      <c r="X1047873" s="3"/>
    </row>
    <row r="1047874" s="5" customFormat="1" spans="1:24">
      <c r="A1047874" s="3"/>
      <c r="B1047874" s="3"/>
      <c r="C1047874" s="3"/>
      <c r="D1047874" s="3"/>
      <c r="E1047874" s="3"/>
      <c r="F1047874" s="4"/>
      <c r="G1047874" s="4"/>
      <c r="H1047874" s="3"/>
      <c r="I1047874" s="4"/>
      <c r="J1047874" s="4"/>
      <c r="K1047874" s="4"/>
      <c r="L1047874" s="3"/>
      <c r="M1047874" s="3"/>
      <c r="N1047874" s="3"/>
      <c r="O1047874" s="3"/>
      <c r="P1047874" s="3"/>
      <c r="Q1047874" s="3"/>
      <c r="R1047874" s="3"/>
      <c r="S1047874" s="3"/>
      <c r="T1047874" s="3"/>
      <c r="U1047874" s="3"/>
      <c r="V1047874" s="3"/>
      <c r="W1047874" s="3"/>
      <c r="X1047874" s="3"/>
    </row>
    <row r="1047875" s="5" customFormat="1" spans="1:24">
      <c r="A1047875" s="3"/>
      <c r="B1047875" s="3"/>
      <c r="C1047875" s="3"/>
      <c r="D1047875" s="3"/>
      <c r="E1047875" s="3"/>
      <c r="F1047875" s="4"/>
      <c r="G1047875" s="4"/>
      <c r="H1047875" s="3"/>
      <c r="I1047875" s="4"/>
      <c r="J1047875" s="4"/>
      <c r="K1047875" s="4"/>
      <c r="L1047875" s="3"/>
      <c r="M1047875" s="3"/>
      <c r="N1047875" s="3"/>
      <c r="O1047875" s="3"/>
      <c r="P1047875" s="3"/>
      <c r="Q1047875" s="3"/>
      <c r="R1047875" s="3"/>
      <c r="S1047875" s="3"/>
      <c r="T1047875" s="3"/>
      <c r="U1047875" s="3"/>
      <c r="V1047875" s="3"/>
      <c r="W1047875" s="3"/>
      <c r="X1047875" s="3"/>
    </row>
    <row r="1047876" s="5" customFormat="1" spans="1:24">
      <c r="A1047876" s="3"/>
      <c r="B1047876" s="3"/>
      <c r="C1047876" s="3"/>
      <c r="D1047876" s="3"/>
      <c r="E1047876" s="3"/>
      <c r="F1047876" s="4"/>
      <c r="G1047876" s="4"/>
      <c r="H1047876" s="3"/>
      <c r="I1047876" s="4"/>
      <c r="J1047876" s="4"/>
      <c r="K1047876" s="4"/>
      <c r="L1047876" s="3"/>
      <c r="M1047876" s="3"/>
      <c r="N1047876" s="3"/>
      <c r="O1047876" s="3"/>
      <c r="P1047876" s="3"/>
      <c r="Q1047876" s="3"/>
      <c r="R1047876" s="3"/>
      <c r="S1047876" s="3"/>
      <c r="T1047876" s="3"/>
      <c r="U1047876" s="3"/>
      <c r="V1047876" s="3"/>
      <c r="W1047876" s="3"/>
      <c r="X1047876" s="3"/>
    </row>
    <row r="1047877" s="5" customFormat="1" spans="1:24">
      <c r="A1047877" s="3"/>
      <c r="B1047877" s="3"/>
      <c r="C1047877" s="3"/>
      <c r="D1047877" s="3"/>
      <c r="E1047877" s="3"/>
      <c r="F1047877" s="4"/>
      <c r="G1047877" s="4"/>
      <c r="H1047877" s="3"/>
      <c r="I1047877" s="4"/>
      <c r="J1047877" s="4"/>
      <c r="K1047877" s="4"/>
      <c r="L1047877" s="3"/>
      <c r="M1047877" s="3"/>
      <c r="N1047877" s="3"/>
      <c r="O1047877" s="3"/>
      <c r="P1047877" s="3"/>
      <c r="Q1047877" s="3"/>
      <c r="R1047877" s="3"/>
      <c r="S1047877" s="3"/>
      <c r="T1047877" s="3"/>
      <c r="U1047877" s="3"/>
      <c r="V1047877" s="3"/>
      <c r="W1047877" s="3"/>
      <c r="X1047877" s="3"/>
    </row>
    <row r="1047878" s="5" customFormat="1" spans="1:24">
      <c r="A1047878" s="3"/>
      <c r="B1047878" s="3"/>
      <c r="C1047878" s="3"/>
      <c r="D1047878" s="3"/>
      <c r="E1047878" s="3"/>
      <c r="F1047878" s="4"/>
      <c r="G1047878" s="4"/>
      <c r="H1047878" s="3"/>
      <c r="I1047878" s="4"/>
      <c r="J1047878" s="4"/>
      <c r="K1047878" s="4"/>
      <c r="L1047878" s="3"/>
      <c r="M1047878" s="3"/>
      <c r="N1047878" s="3"/>
      <c r="O1047878" s="3"/>
      <c r="P1047878" s="3"/>
      <c r="Q1047878" s="3"/>
      <c r="R1047878" s="3"/>
      <c r="S1047878" s="3"/>
      <c r="T1047878" s="3"/>
      <c r="U1047878" s="3"/>
      <c r="V1047878" s="3"/>
      <c r="W1047878" s="3"/>
      <c r="X1047878" s="3"/>
    </row>
    <row r="1047879" s="5" customFormat="1" spans="1:24">
      <c r="A1047879" s="3"/>
      <c r="B1047879" s="3"/>
      <c r="C1047879" s="3"/>
      <c r="D1047879" s="3"/>
      <c r="E1047879" s="3"/>
      <c r="F1047879" s="4"/>
      <c r="G1047879" s="4"/>
      <c r="H1047879" s="3"/>
      <c r="I1047879" s="4"/>
      <c r="J1047879" s="4"/>
      <c r="K1047879" s="4"/>
      <c r="L1047879" s="3"/>
      <c r="M1047879" s="3"/>
      <c r="N1047879" s="3"/>
      <c r="O1047879" s="3"/>
      <c r="P1047879" s="3"/>
      <c r="Q1047879" s="3"/>
      <c r="R1047879" s="3"/>
      <c r="S1047879" s="3"/>
      <c r="T1047879" s="3"/>
      <c r="U1047879" s="3"/>
      <c r="V1047879" s="3"/>
      <c r="W1047879" s="3"/>
      <c r="X1047879" s="3"/>
    </row>
    <row r="1047880" s="5" customFormat="1" spans="1:24">
      <c r="A1047880" s="3"/>
      <c r="B1047880" s="3"/>
      <c r="C1047880" s="3"/>
      <c r="D1047880" s="3"/>
      <c r="E1047880" s="3"/>
      <c r="F1047880" s="4"/>
      <c r="G1047880" s="4"/>
      <c r="H1047880" s="3"/>
      <c r="I1047880" s="4"/>
      <c r="J1047880" s="4"/>
      <c r="K1047880" s="4"/>
      <c r="L1047880" s="3"/>
      <c r="M1047880" s="3"/>
      <c r="N1047880" s="3"/>
      <c r="O1047880" s="3"/>
      <c r="P1047880" s="3"/>
      <c r="Q1047880" s="3"/>
      <c r="R1047880" s="3"/>
      <c r="S1047880" s="3"/>
      <c r="T1047880" s="3"/>
      <c r="U1047880" s="3"/>
      <c r="V1047880" s="3"/>
      <c r="W1047880" s="3"/>
      <c r="X1047880" s="3"/>
    </row>
    <row r="1047881" s="5" customFormat="1" spans="1:24">
      <c r="A1047881" s="3"/>
      <c r="B1047881" s="3"/>
      <c r="C1047881" s="3"/>
      <c r="D1047881" s="3"/>
      <c r="E1047881" s="3"/>
      <c r="F1047881" s="4"/>
      <c r="G1047881" s="4"/>
      <c r="H1047881" s="3"/>
      <c r="I1047881" s="4"/>
      <c r="J1047881" s="4"/>
      <c r="K1047881" s="4"/>
      <c r="L1047881" s="3"/>
      <c r="M1047881" s="3"/>
      <c r="N1047881" s="3"/>
      <c r="O1047881" s="3"/>
      <c r="P1047881" s="3"/>
      <c r="Q1047881" s="3"/>
      <c r="R1047881" s="3"/>
      <c r="S1047881" s="3"/>
      <c r="T1047881" s="3"/>
      <c r="U1047881" s="3"/>
      <c r="V1047881" s="3"/>
      <c r="W1047881" s="3"/>
      <c r="X1047881" s="3"/>
    </row>
    <row r="1047882" s="5" customFormat="1" spans="1:24">
      <c r="A1047882" s="3"/>
      <c r="B1047882" s="3"/>
      <c r="C1047882" s="3"/>
      <c r="D1047882" s="3"/>
      <c r="E1047882" s="3"/>
      <c r="F1047882" s="4"/>
      <c r="G1047882" s="4"/>
      <c r="H1047882" s="3"/>
      <c r="I1047882" s="4"/>
      <c r="J1047882" s="4"/>
      <c r="K1047882" s="4"/>
      <c r="L1047882" s="3"/>
      <c r="M1047882" s="3"/>
      <c r="N1047882" s="3"/>
      <c r="O1047882" s="3"/>
      <c r="P1047882" s="3"/>
      <c r="Q1047882" s="3"/>
      <c r="R1047882" s="3"/>
      <c r="S1047882" s="3"/>
      <c r="T1047882" s="3"/>
      <c r="U1047882" s="3"/>
      <c r="V1047882" s="3"/>
      <c r="W1047882" s="3"/>
      <c r="X1047882" s="3"/>
    </row>
    <row r="1047883" s="5" customFormat="1" spans="1:24">
      <c r="A1047883" s="3"/>
      <c r="B1047883" s="3"/>
      <c r="C1047883" s="3"/>
      <c r="D1047883" s="3"/>
      <c r="E1047883" s="3"/>
      <c r="F1047883" s="4"/>
      <c r="G1047883" s="4"/>
      <c r="H1047883" s="3"/>
      <c r="I1047883" s="4"/>
      <c r="J1047883" s="4"/>
      <c r="K1047883" s="4"/>
      <c r="L1047883" s="3"/>
      <c r="M1047883" s="3"/>
      <c r="N1047883" s="3"/>
      <c r="O1047883" s="3"/>
      <c r="P1047883" s="3"/>
      <c r="Q1047883" s="3"/>
      <c r="R1047883" s="3"/>
      <c r="S1047883" s="3"/>
      <c r="T1047883" s="3"/>
      <c r="U1047883" s="3"/>
      <c r="V1047883" s="3"/>
      <c r="W1047883" s="3"/>
      <c r="X1047883" s="3"/>
    </row>
    <row r="1047884" s="5" customFormat="1" spans="1:24">
      <c r="A1047884" s="3"/>
      <c r="B1047884" s="3"/>
      <c r="C1047884" s="3"/>
      <c r="D1047884" s="3"/>
      <c r="E1047884" s="3"/>
      <c r="F1047884" s="4"/>
      <c r="G1047884" s="4"/>
      <c r="H1047884" s="3"/>
      <c r="I1047884" s="4"/>
      <c r="J1047884" s="4"/>
      <c r="K1047884" s="4"/>
      <c r="L1047884" s="3"/>
      <c r="M1047884" s="3"/>
      <c r="N1047884" s="3"/>
      <c r="O1047884" s="3"/>
      <c r="P1047884" s="3"/>
      <c r="Q1047884" s="3"/>
      <c r="R1047884" s="3"/>
      <c r="S1047884" s="3"/>
      <c r="T1047884" s="3"/>
      <c r="U1047884" s="3"/>
      <c r="V1047884" s="3"/>
      <c r="W1047884" s="3"/>
      <c r="X1047884" s="3"/>
    </row>
    <row r="1047885" s="5" customFormat="1" spans="1:24">
      <c r="A1047885" s="3"/>
      <c r="B1047885" s="3"/>
      <c r="C1047885" s="3"/>
      <c r="D1047885" s="3"/>
      <c r="E1047885" s="3"/>
      <c r="F1047885" s="4"/>
      <c r="G1047885" s="4"/>
      <c r="H1047885" s="3"/>
      <c r="I1047885" s="4"/>
      <c r="J1047885" s="4"/>
      <c r="K1047885" s="4"/>
      <c r="L1047885" s="3"/>
      <c r="M1047885" s="3"/>
      <c r="N1047885" s="3"/>
      <c r="O1047885" s="3"/>
      <c r="P1047885" s="3"/>
      <c r="Q1047885" s="3"/>
      <c r="R1047885" s="3"/>
      <c r="S1047885" s="3"/>
      <c r="T1047885" s="3"/>
      <c r="U1047885" s="3"/>
      <c r="V1047885" s="3"/>
      <c r="W1047885" s="3"/>
      <c r="X1047885" s="3"/>
    </row>
    <row r="1047886" s="5" customFormat="1" spans="1:24">
      <c r="A1047886" s="3"/>
      <c r="B1047886" s="3"/>
      <c r="C1047886" s="3"/>
      <c r="D1047886" s="3"/>
      <c r="E1047886" s="3"/>
      <c r="F1047886" s="4"/>
      <c r="G1047886" s="4"/>
      <c r="H1047886" s="3"/>
      <c r="I1047886" s="4"/>
      <c r="J1047886" s="4"/>
      <c r="K1047886" s="4"/>
      <c r="L1047886" s="3"/>
      <c r="M1047886" s="3"/>
      <c r="N1047886" s="3"/>
      <c r="O1047886" s="3"/>
      <c r="P1047886" s="3"/>
      <c r="Q1047886" s="3"/>
      <c r="R1047886" s="3"/>
      <c r="S1047886" s="3"/>
      <c r="T1047886" s="3"/>
      <c r="U1047886" s="3"/>
      <c r="V1047886" s="3"/>
      <c r="W1047886" s="3"/>
      <c r="X1047886" s="3"/>
    </row>
    <row r="1047887" s="5" customFormat="1" spans="1:24">
      <c r="A1047887" s="3"/>
      <c r="B1047887" s="3"/>
      <c r="C1047887" s="3"/>
      <c r="D1047887" s="3"/>
      <c r="E1047887" s="3"/>
      <c r="F1047887" s="4"/>
      <c r="G1047887" s="4"/>
      <c r="H1047887" s="3"/>
      <c r="I1047887" s="4"/>
      <c r="J1047887" s="4"/>
      <c r="K1047887" s="4"/>
      <c r="L1047887" s="3"/>
      <c r="M1047887" s="3"/>
      <c r="N1047887" s="3"/>
      <c r="O1047887" s="3"/>
      <c r="P1047887" s="3"/>
      <c r="Q1047887" s="3"/>
      <c r="R1047887" s="3"/>
      <c r="S1047887" s="3"/>
      <c r="T1047887" s="3"/>
      <c r="U1047887" s="3"/>
      <c r="V1047887" s="3"/>
      <c r="W1047887" s="3"/>
      <c r="X1047887" s="3"/>
    </row>
    <row r="1047888" s="5" customFormat="1" spans="1:24">
      <c r="A1047888" s="3"/>
      <c r="B1047888" s="3"/>
      <c r="C1047888" s="3"/>
      <c r="D1047888" s="3"/>
      <c r="E1047888" s="3"/>
      <c r="F1047888" s="4"/>
      <c r="G1047888" s="4"/>
      <c r="H1047888" s="3"/>
      <c r="I1047888" s="4"/>
      <c r="J1047888" s="4"/>
      <c r="K1047888" s="4"/>
      <c r="L1047888" s="3"/>
      <c r="M1047888" s="3"/>
      <c r="N1047888" s="3"/>
      <c r="O1047888" s="3"/>
      <c r="P1047888" s="3"/>
      <c r="Q1047888" s="3"/>
      <c r="R1047888" s="3"/>
      <c r="S1047888" s="3"/>
      <c r="T1047888" s="3"/>
      <c r="U1047888" s="3"/>
      <c r="V1047888" s="3"/>
      <c r="W1047888" s="3"/>
      <c r="X1047888" s="3"/>
    </row>
    <row r="1047889" s="5" customFormat="1" spans="1:24">
      <c r="A1047889" s="3"/>
      <c r="B1047889" s="3"/>
      <c r="C1047889" s="3"/>
      <c r="D1047889" s="3"/>
      <c r="E1047889" s="3"/>
      <c r="F1047889" s="4"/>
      <c r="G1047889" s="4"/>
      <c r="H1047889" s="3"/>
      <c r="I1047889" s="4"/>
      <c r="J1047889" s="4"/>
      <c r="K1047889" s="4"/>
      <c r="L1047889" s="3"/>
      <c r="M1047889" s="3"/>
      <c r="N1047889" s="3"/>
      <c r="O1047889" s="3"/>
      <c r="P1047889" s="3"/>
      <c r="Q1047889" s="3"/>
      <c r="R1047889" s="3"/>
      <c r="S1047889" s="3"/>
      <c r="T1047889" s="3"/>
      <c r="U1047889" s="3"/>
      <c r="V1047889" s="3"/>
      <c r="W1047889" s="3"/>
      <c r="X1047889" s="3"/>
    </row>
    <row r="1047890" s="5" customFormat="1" spans="1:24">
      <c r="A1047890" s="3"/>
      <c r="B1047890" s="3"/>
      <c r="C1047890" s="3"/>
      <c r="D1047890" s="3"/>
      <c r="E1047890" s="3"/>
      <c r="F1047890" s="4"/>
      <c r="G1047890" s="4"/>
      <c r="H1047890" s="3"/>
      <c r="I1047890" s="4"/>
      <c r="J1047890" s="4"/>
      <c r="K1047890" s="4"/>
      <c r="L1047890" s="3"/>
      <c r="M1047890" s="3"/>
      <c r="N1047890" s="3"/>
      <c r="O1047890" s="3"/>
      <c r="P1047890" s="3"/>
      <c r="Q1047890" s="3"/>
      <c r="R1047890" s="3"/>
      <c r="S1047890" s="3"/>
      <c r="T1047890" s="3"/>
      <c r="U1047890" s="3"/>
      <c r="V1047890" s="3"/>
      <c r="W1047890" s="3"/>
      <c r="X1047890" s="3"/>
    </row>
    <row r="1047891" s="5" customFormat="1" spans="1:24">
      <c r="A1047891" s="3"/>
      <c r="B1047891" s="3"/>
      <c r="C1047891" s="3"/>
      <c r="D1047891" s="3"/>
      <c r="E1047891" s="3"/>
      <c r="F1047891" s="4"/>
      <c r="G1047891" s="4"/>
      <c r="H1047891" s="3"/>
      <c r="I1047891" s="4"/>
      <c r="J1047891" s="4"/>
      <c r="K1047891" s="4"/>
      <c r="L1047891" s="3"/>
      <c r="M1047891" s="3"/>
      <c r="N1047891" s="3"/>
      <c r="O1047891" s="3"/>
      <c r="P1047891" s="3"/>
      <c r="Q1047891" s="3"/>
      <c r="R1047891" s="3"/>
      <c r="S1047891" s="3"/>
      <c r="T1047891" s="3"/>
      <c r="U1047891" s="3"/>
      <c r="V1047891" s="3"/>
      <c r="W1047891" s="3"/>
      <c r="X1047891" s="3"/>
    </row>
    <row r="1047892" s="5" customFormat="1" spans="1:24">
      <c r="A1047892" s="3"/>
      <c r="B1047892" s="3"/>
      <c r="C1047892" s="3"/>
      <c r="D1047892" s="3"/>
      <c r="E1047892" s="3"/>
      <c r="F1047892" s="4"/>
      <c r="G1047892" s="4"/>
      <c r="H1047892" s="3"/>
      <c r="I1047892" s="4"/>
      <c r="J1047892" s="4"/>
      <c r="K1047892" s="4"/>
      <c r="L1047892" s="3"/>
      <c r="M1047892" s="3"/>
      <c r="N1047892" s="3"/>
      <c r="O1047892" s="3"/>
      <c r="P1047892" s="3"/>
      <c r="Q1047892" s="3"/>
      <c r="R1047892" s="3"/>
      <c r="S1047892" s="3"/>
      <c r="T1047892" s="3"/>
      <c r="U1047892" s="3"/>
      <c r="V1047892" s="3"/>
      <c r="W1047892" s="3"/>
      <c r="X1047892" s="3"/>
    </row>
    <row r="1047893" s="5" customFormat="1" spans="1:24">
      <c r="A1047893" s="3"/>
      <c r="B1047893" s="3"/>
      <c r="C1047893" s="3"/>
      <c r="D1047893" s="3"/>
      <c r="E1047893" s="3"/>
      <c r="F1047893" s="4"/>
      <c r="G1047893" s="4"/>
      <c r="H1047893" s="3"/>
      <c r="I1047893" s="4"/>
      <c r="J1047893" s="4"/>
      <c r="K1047893" s="4"/>
      <c r="L1047893" s="3"/>
      <c r="M1047893" s="3"/>
      <c r="N1047893" s="3"/>
      <c r="O1047893" s="3"/>
      <c r="P1047893" s="3"/>
      <c r="Q1047893" s="3"/>
      <c r="R1047893" s="3"/>
      <c r="S1047893" s="3"/>
      <c r="T1047893" s="3"/>
      <c r="U1047893" s="3"/>
      <c r="V1047893" s="3"/>
      <c r="W1047893" s="3"/>
      <c r="X1047893" s="3"/>
    </row>
    <row r="1047894" s="5" customFormat="1" spans="1:24">
      <c r="A1047894" s="3"/>
      <c r="B1047894" s="3"/>
      <c r="C1047894" s="3"/>
      <c r="D1047894" s="3"/>
      <c r="E1047894" s="3"/>
      <c r="F1047894" s="4"/>
      <c r="G1047894" s="4"/>
      <c r="H1047894" s="3"/>
      <c r="I1047894" s="4"/>
      <c r="J1047894" s="4"/>
      <c r="K1047894" s="4"/>
      <c r="L1047894" s="3"/>
      <c r="M1047894" s="3"/>
      <c r="N1047894" s="3"/>
      <c r="O1047894" s="3"/>
      <c r="P1047894" s="3"/>
      <c r="Q1047894" s="3"/>
      <c r="R1047894" s="3"/>
      <c r="S1047894" s="3"/>
      <c r="T1047894" s="3"/>
      <c r="U1047894" s="3"/>
      <c r="V1047894" s="3"/>
      <c r="W1047894" s="3"/>
      <c r="X1047894" s="3"/>
    </row>
    <row r="1047895" s="5" customFormat="1" spans="1:24">
      <c r="A1047895" s="3"/>
      <c r="B1047895" s="3"/>
      <c r="C1047895" s="3"/>
      <c r="D1047895" s="3"/>
      <c r="E1047895" s="3"/>
      <c r="F1047895" s="4"/>
      <c r="G1047895" s="4"/>
      <c r="H1047895" s="3"/>
      <c r="I1047895" s="4"/>
      <c r="J1047895" s="4"/>
      <c r="K1047895" s="4"/>
      <c r="L1047895" s="3"/>
      <c r="M1047895" s="3"/>
      <c r="N1047895" s="3"/>
      <c r="O1047895" s="3"/>
      <c r="P1047895" s="3"/>
      <c r="Q1047895" s="3"/>
      <c r="R1047895" s="3"/>
      <c r="S1047895" s="3"/>
      <c r="T1047895" s="3"/>
      <c r="U1047895" s="3"/>
      <c r="V1047895" s="3"/>
      <c r="W1047895" s="3"/>
      <c r="X1047895" s="3"/>
    </row>
    <row r="1047896" s="5" customFormat="1" spans="1:24">
      <c r="A1047896" s="3"/>
      <c r="B1047896" s="3"/>
      <c r="C1047896" s="3"/>
      <c r="D1047896" s="3"/>
      <c r="E1047896" s="3"/>
      <c r="F1047896" s="4"/>
      <c r="G1047896" s="4"/>
      <c r="H1047896" s="3"/>
      <c r="I1047896" s="4"/>
      <c r="J1047896" s="4"/>
      <c r="K1047896" s="4"/>
      <c r="L1047896" s="3"/>
      <c r="M1047896" s="3"/>
      <c r="N1047896" s="3"/>
      <c r="O1047896" s="3"/>
      <c r="P1047896" s="3"/>
      <c r="Q1047896" s="3"/>
      <c r="R1047896" s="3"/>
      <c r="S1047896" s="3"/>
      <c r="T1047896" s="3"/>
      <c r="U1047896" s="3"/>
      <c r="V1047896" s="3"/>
      <c r="W1047896" s="3"/>
      <c r="X1047896" s="3"/>
    </row>
    <row r="1047897" s="5" customFormat="1" spans="1:24">
      <c r="A1047897" s="3"/>
      <c r="B1047897" s="3"/>
      <c r="C1047897" s="3"/>
      <c r="D1047897" s="3"/>
      <c r="E1047897" s="3"/>
      <c r="F1047897" s="4"/>
      <c r="G1047897" s="4"/>
      <c r="H1047897" s="3"/>
      <c r="I1047897" s="4"/>
      <c r="J1047897" s="4"/>
      <c r="K1047897" s="4"/>
      <c r="L1047897" s="3"/>
      <c r="M1047897" s="3"/>
      <c r="N1047897" s="3"/>
      <c r="O1047897" s="3"/>
      <c r="P1047897" s="3"/>
      <c r="Q1047897" s="3"/>
      <c r="R1047897" s="3"/>
      <c r="S1047897" s="3"/>
      <c r="T1047897" s="3"/>
      <c r="U1047897" s="3"/>
      <c r="V1047897" s="3"/>
      <c r="W1047897" s="3"/>
      <c r="X1047897" s="3"/>
    </row>
    <row r="1047898" s="5" customFormat="1" spans="1:24">
      <c r="A1047898" s="3"/>
      <c r="B1047898" s="3"/>
      <c r="C1047898" s="3"/>
      <c r="D1047898" s="3"/>
      <c r="E1047898" s="3"/>
      <c r="F1047898" s="4"/>
      <c r="G1047898" s="4"/>
      <c r="H1047898" s="3"/>
      <c r="I1047898" s="4"/>
      <c r="J1047898" s="4"/>
      <c r="K1047898" s="4"/>
      <c r="L1047898" s="3"/>
      <c r="M1047898" s="3"/>
      <c r="N1047898" s="3"/>
      <c r="O1047898" s="3"/>
      <c r="P1047898" s="3"/>
      <c r="Q1047898" s="3"/>
      <c r="R1047898" s="3"/>
      <c r="S1047898" s="3"/>
      <c r="T1047898" s="3"/>
      <c r="U1047898" s="3"/>
      <c r="V1047898" s="3"/>
      <c r="W1047898" s="3"/>
      <c r="X1047898" s="3"/>
    </row>
    <row r="1047899" s="5" customFormat="1" spans="1:24">
      <c r="A1047899" s="3"/>
      <c r="B1047899" s="3"/>
      <c r="C1047899" s="3"/>
      <c r="D1047899" s="3"/>
      <c r="E1047899" s="3"/>
      <c r="F1047899" s="4"/>
      <c r="G1047899" s="4"/>
      <c r="H1047899" s="3"/>
      <c r="I1047899" s="4"/>
      <c r="J1047899" s="4"/>
      <c r="K1047899" s="4"/>
      <c r="L1047899" s="3"/>
      <c r="M1047899" s="3"/>
      <c r="N1047899" s="3"/>
      <c r="O1047899" s="3"/>
      <c r="P1047899" s="3"/>
      <c r="Q1047899" s="3"/>
      <c r="R1047899" s="3"/>
      <c r="S1047899" s="3"/>
      <c r="T1047899" s="3"/>
      <c r="U1047899" s="3"/>
      <c r="V1047899" s="3"/>
      <c r="W1047899" s="3"/>
      <c r="X1047899" s="3"/>
    </row>
    <row r="1047900" s="5" customFormat="1" spans="1:24">
      <c r="A1047900" s="3"/>
      <c r="B1047900" s="3"/>
      <c r="C1047900" s="3"/>
      <c r="D1047900" s="3"/>
      <c r="E1047900" s="3"/>
      <c r="F1047900" s="4"/>
      <c r="G1047900" s="4"/>
      <c r="H1047900" s="3"/>
      <c r="I1047900" s="4"/>
      <c r="J1047900" s="4"/>
      <c r="K1047900" s="4"/>
      <c r="L1047900" s="3"/>
      <c r="M1047900" s="3"/>
      <c r="N1047900" s="3"/>
      <c r="O1047900" s="3"/>
      <c r="P1047900" s="3"/>
      <c r="Q1047900" s="3"/>
      <c r="R1047900" s="3"/>
      <c r="S1047900" s="3"/>
      <c r="T1047900" s="3"/>
      <c r="U1047900" s="3"/>
      <c r="V1047900" s="3"/>
      <c r="W1047900" s="3"/>
      <c r="X1047900" s="3"/>
    </row>
    <row r="1047901" s="5" customFormat="1" spans="1:24">
      <c r="A1047901" s="3"/>
      <c r="B1047901" s="3"/>
      <c r="C1047901" s="3"/>
      <c r="D1047901" s="3"/>
      <c r="E1047901" s="3"/>
      <c r="F1047901" s="4"/>
      <c r="G1047901" s="4"/>
      <c r="H1047901" s="3"/>
      <c r="I1047901" s="4"/>
      <c r="J1047901" s="4"/>
      <c r="K1047901" s="4"/>
      <c r="L1047901" s="3"/>
      <c r="M1047901" s="3"/>
      <c r="N1047901" s="3"/>
      <c r="O1047901" s="3"/>
      <c r="P1047901" s="3"/>
      <c r="Q1047901" s="3"/>
      <c r="R1047901" s="3"/>
      <c r="S1047901" s="3"/>
      <c r="T1047901" s="3"/>
      <c r="U1047901" s="3"/>
      <c r="V1047901" s="3"/>
      <c r="W1047901" s="3"/>
      <c r="X1047901" s="3"/>
    </row>
    <row r="1047902" s="5" customFormat="1" spans="1:24">
      <c r="A1047902" s="3"/>
      <c r="B1047902" s="3"/>
      <c r="C1047902" s="3"/>
      <c r="D1047902" s="3"/>
      <c r="E1047902" s="3"/>
      <c r="F1047902" s="4"/>
      <c r="G1047902" s="4"/>
      <c r="H1047902" s="3"/>
      <c r="I1047902" s="4"/>
      <c r="J1047902" s="4"/>
      <c r="K1047902" s="4"/>
      <c r="L1047902" s="3"/>
      <c r="M1047902" s="3"/>
      <c r="N1047902" s="3"/>
      <c r="O1047902" s="3"/>
      <c r="P1047902" s="3"/>
      <c r="Q1047902" s="3"/>
      <c r="R1047902" s="3"/>
      <c r="S1047902" s="3"/>
      <c r="T1047902" s="3"/>
      <c r="U1047902" s="3"/>
      <c r="V1047902" s="3"/>
      <c r="W1047902" s="3"/>
      <c r="X1047902" s="3"/>
    </row>
    <row r="1047903" s="5" customFormat="1" spans="1:24">
      <c r="A1047903" s="3"/>
      <c r="B1047903" s="3"/>
      <c r="C1047903" s="3"/>
      <c r="D1047903" s="3"/>
      <c r="E1047903" s="3"/>
      <c r="F1047903" s="4"/>
      <c r="G1047903" s="4"/>
      <c r="H1047903" s="3"/>
      <c r="I1047903" s="4"/>
      <c r="J1047903" s="4"/>
      <c r="K1047903" s="4"/>
      <c r="L1047903" s="3"/>
      <c r="M1047903" s="3"/>
      <c r="N1047903" s="3"/>
      <c r="O1047903" s="3"/>
      <c r="P1047903" s="3"/>
      <c r="Q1047903" s="3"/>
      <c r="R1047903" s="3"/>
      <c r="S1047903" s="3"/>
      <c r="T1047903" s="3"/>
      <c r="U1047903" s="3"/>
      <c r="V1047903" s="3"/>
      <c r="W1047903" s="3"/>
      <c r="X1047903" s="3"/>
    </row>
    <row r="1047904" s="5" customFormat="1" spans="1:24">
      <c r="A1047904" s="3"/>
      <c r="B1047904" s="3"/>
      <c r="C1047904" s="3"/>
      <c r="D1047904" s="3"/>
      <c r="E1047904" s="3"/>
      <c r="F1047904" s="4"/>
      <c r="G1047904" s="4"/>
      <c r="H1047904" s="3"/>
      <c r="I1047904" s="4"/>
      <c r="J1047904" s="4"/>
      <c r="K1047904" s="4"/>
      <c r="L1047904" s="3"/>
      <c r="M1047904" s="3"/>
      <c r="N1047904" s="3"/>
      <c r="O1047904" s="3"/>
      <c r="P1047904" s="3"/>
      <c r="Q1047904" s="3"/>
      <c r="R1047904" s="3"/>
      <c r="S1047904" s="3"/>
      <c r="T1047904" s="3"/>
      <c r="U1047904" s="3"/>
      <c r="V1047904" s="3"/>
      <c r="W1047904" s="3"/>
      <c r="X1047904" s="3"/>
    </row>
    <row r="1047905" s="5" customFormat="1" spans="1:24">
      <c r="A1047905" s="3"/>
      <c r="B1047905" s="3"/>
      <c r="C1047905" s="3"/>
      <c r="D1047905" s="3"/>
      <c r="E1047905" s="3"/>
      <c r="F1047905" s="4"/>
      <c r="G1047905" s="4"/>
      <c r="H1047905" s="3"/>
      <c r="I1047905" s="4"/>
      <c r="J1047905" s="4"/>
      <c r="K1047905" s="4"/>
      <c r="L1047905" s="3"/>
      <c r="M1047905" s="3"/>
      <c r="N1047905" s="3"/>
      <c r="O1047905" s="3"/>
      <c r="P1047905" s="3"/>
      <c r="Q1047905" s="3"/>
      <c r="R1047905" s="3"/>
      <c r="S1047905" s="3"/>
      <c r="T1047905" s="3"/>
      <c r="U1047905" s="3"/>
      <c r="V1047905" s="3"/>
      <c r="W1047905" s="3"/>
      <c r="X1047905" s="3"/>
    </row>
    <row r="1047906" s="5" customFormat="1" spans="1:24">
      <c r="A1047906" s="3"/>
      <c r="B1047906" s="3"/>
      <c r="C1047906" s="3"/>
      <c r="D1047906" s="3"/>
      <c r="E1047906" s="3"/>
      <c r="F1047906" s="4"/>
      <c r="G1047906" s="4"/>
      <c r="H1047906" s="3"/>
      <c r="I1047906" s="4"/>
      <c r="J1047906" s="4"/>
      <c r="K1047906" s="4"/>
      <c r="L1047906" s="3"/>
      <c r="M1047906" s="3"/>
      <c r="N1047906" s="3"/>
      <c r="O1047906" s="3"/>
      <c r="P1047906" s="3"/>
      <c r="Q1047906" s="3"/>
      <c r="R1047906" s="3"/>
      <c r="S1047906" s="3"/>
      <c r="T1047906" s="3"/>
      <c r="U1047906" s="3"/>
      <c r="V1047906" s="3"/>
      <c r="W1047906" s="3"/>
      <c r="X1047906" s="3"/>
    </row>
    <row r="1047907" s="5" customFormat="1" spans="1:24">
      <c r="A1047907" s="3"/>
      <c r="B1047907" s="3"/>
      <c r="C1047907" s="3"/>
      <c r="D1047907" s="3"/>
      <c r="E1047907" s="3"/>
      <c r="F1047907" s="4"/>
      <c r="G1047907" s="4"/>
      <c r="H1047907" s="3"/>
      <c r="I1047907" s="4"/>
      <c r="J1047907" s="4"/>
      <c r="K1047907" s="4"/>
      <c r="L1047907" s="3"/>
      <c r="M1047907" s="3"/>
      <c r="N1047907" s="3"/>
      <c r="O1047907" s="3"/>
      <c r="P1047907" s="3"/>
      <c r="Q1047907" s="3"/>
      <c r="R1047907" s="3"/>
      <c r="S1047907" s="3"/>
      <c r="T1047907" s="3"/>
      <c r="U1047907" s="3"/>
      <c r="V1047907" s="3"/>
      <c r="W1047907" s="3"/>
      <c r="X1047907" s="3"/>
    </row>
    <row r="1047908" s="5" customFormat="1" spans="1:24">
      <c r="A1047908" s="3"/>
      <c r="B1047908" s="3"/>
      <c r="C1047908" s="3"/>
      <c r="D1047908" s="3"/>
      <c r="E1047908" s="3"/>
      <c r="F1047908" s="4"/>
      <c r="G1047908" s="4"/>
      <c r="H1047908" s="3"/>
      <c r="I1047908" s="4"/>
      <c r="J1047908" s="4"/>
      <c r="K1047908" s="4"/>
      <c r="L1047908" s="3"/>
      <c r="M1047908" s="3"/>
      <c r="N1047908" s="3"/>
      <c r="O1047908" s="3"/>
      <c r="P1047908" s="3"/>
      <c r="Q1047908" s="3"/>
      <c r="R1047908" s="3"/>
      <c r="S1047908" s="3"/>
      <c r="T1047908" s="3"/>
      <c r="U1047908" s="3"/>
      <c r="V1047908" s="3"/>
      <c r="W1047908" s="3"/>
      <c r="X1047908" s="3"/>
    </row>
    <row r="1047909" s="5" customFormat="1" spans="1:24">
      <c r="A1047909" s="3"/>
      <c r="B1047909" s="3"/>
      <c r="C1047909" s="3"/>
      <c r="D1047909" s="3"/>
      <c r="E1047909" s="3"/>
      <c r="F1047909" s="4"/>
      <c r="G1047909" s="4"/>
      <c r="H1047909" s="3"/>
      <c r="I1047909" s="4"/>
      <c r="J1047909" s="4"/>
      <c r="K1047909" s="4"/>
      <c r="L1047909" s="3"/>
      <c r="M1047909" s="3"/>
      <c r="N1047909" s="3"/>
      <c r="O1047909" s="3"/>
      <c r="P1047909" s="3"/>
      <c r="Q1047909" s="3"/>
      <c r="R1047909" s="3"/>
      <c r="S1047909" s="3"/>
      <c r="T1047909" s="3"/>
      <c r="U1047909" s="3"/>
      <c r="V1047909" s="3"/>
      <c r="W1047909" s="3"/>
      <c r="X1047909" s="3"/>
    </row>
    <row r="1047910" s="5" customFormat="1" spans="1:24">
      <c r="A1047910" s="3"/>
      <c r="B1047910" s="3"/>
      <c r="C1047910" s="3"/>
      <c r="D1047910" s="3"/>
      <c r="E1047910" s="3"/>
      <c r="F1047910" s="4"/>
      <c r="G1047910" s="4"/>
      <c r="H1047910" s="3"/>
      <c r="I1047910" s="4"/>
      <c r="J1047910" s="4"/>
      <c r="K1047910" s="4"/>
      <c r="L1047910" s="3"/>
      <c r="M1047910" s="3"/>
      <c r="N1047910" s="3"/>
      <c r="O1047910" s="3"/>
      <c r="P1047910" s="3"/>
      <c r="Q1047910" s="3"/>
      <c r="R1047910" s="3"/>
      <c r="S1047910" s="3"/>
      <c r="T1047910" s="3"/>
      <c r="U1047910" s="3"/>
      <c r="V1047910" s="3"/>
      <c r="W1047910" s="3"/>
      <c r="X1047910" s="3"/>
    </row>
    <row r="1047911" s="5" customFormat="1" spans="1:24">
      <c r="A1047911" s="3"/>
      <c r="B1047911" s="3"/>
      <c r="C1047911" s="3"/>
      <c r="D1047911" s="3"/>
      <c r="E1047911" s="3"/>
      <c r="F1047911" s="4"/>
      <c r="G1047911" s="4"/>
      <c r="H1047911" s="3"/>
      <c r="I1047911" s="4"/>
      <c r="J1047911" s="4"/>
      <c r="K1047911" s="4"/>
      <c r="L1047911" s="3"/>
      <c r="M1047911" s="3"/>
      <c r="N1047911" s="3"/>
      <c r="O1047911" s="3"/>
      <c r="P1047911" s="3"/>
      <c r="Q1047911" s="3"/>
      <c r="R1047911" s="3"/>
      <c r="S1047911" s="3"/>
      <c r="T1047911" s="3"/>
      <c r="U1047911" s="3"/>
      <c r="V1047911" s="3"/>
      <c r="W1047911" s="3"/>
      <c r="X1047911" s="3"/>
    </row>
    <row r="1047912" s="5" customFormat="1" spans="1:24">
      <c r="A1047912" s="3"/>
      <c r="B1047912" s="3"/>
      <c r="C1047912" s="3"/>
      <c r="D1047912" s="3"/>
      <c r="E1047912" s="3"/>
      <c r="F1047912" s="4"/>
      <c r="G1047912" s="4"/>
      <c r="H1047912" s="3"/>
      <c r="I1047912" s="4"/>
      <c r="J1047912" s="4"/>
      <c r="K1047912" s="4"/>
      <c r="L1047912" s="3"/>
      <c r="M1047912" s="3"/>
      <c r="N1047912" s="3"/>
      <c r="O1047912" s="3"/>
      <c r="P1047912" s="3"/>
      <c r="Q1047912" s="3"/>
      <c r="R1047912" s="3"/>
      <c r="S1047912" s="3"/>
      <c r="T1047912" s="3"/>
      <c r="U1047912" s="3"/>
      <c r="V1047912" s="3"/>
      <c r="W1047912" s="3"/>
      <c r="X1047912" s="3"/>
    </row>
    <row r="1047913" s="5" customFormat="1" spans="1:24">
      <c r="A1047913" s="3"/>
      <c r="B1047913" s="3"/>
      <c r="C1047913" s="3"/>
      <c r="D1047913" s="3"/>
      <c r="E1047913" s="3"/>
      <c r="F1047913" s="4"/>
      <c r="G1047913" s="4"/>
      <c r="H1047913" s="3"/>
      <c r="I1047913" s="4"/>
      <c r="J1047913" s="4"/>
      <c r="K1047913" s="4"/>
      <c r="L1047913" s="3"/>
      <c r="M1047913" s="3"/>
      <c r="N1047913" s="3"/>
      <c r="O1047913" s="3"/>
      <c r="P1047913" s="3"/>
      <c r="Q1047913" s="3"/>
      <c r="R1047913" s="3"/>
      <c r="S1047913" s="3"/>
      <c r="T1047913" s="3"/>
      <c r="U1047913" s="3"/>
      <c r="V1047913" s="3"/>
      <c r="W1047913" s="3"/>
      <c r="X1047913" s="3"/>
    </row>
    <row r="1047914" s="5" customFormat="1" spans="1:24">
      <c r="A1047914" s="3"/>
      <c r="B1047914" s="3"/>
      <c r="C1047914" s="3"/>
      <c r="D1047914" s="3"/>
      <c r="E1047914" s="3"/>
      <c r="F1047914" s="4"/>
      <c r="G1047914" s="4"/>
      <c r="H1047914" s="3"/>
      <c r="I1047914" s="4"/>
      <c r="J1047914" s="4"/>
      <c r="K1047914" s="4"/>
      <c r="L1047914" s="3"/>
      <c r="M1047914" s="3"/>
      <c r="N1047914" s="3"/>
      <c r="O1047914" s="3"/>
      <c r="P1047914" s="3"/>
      <c r="Q1047914" s="3"/>
      <c r="R1047914" s="3"/>
      <c r="S1047914" s="3"/>
      <c r="T1047914" s="3"/>
      <c r="U1047914" s="3"/>
      <c r="V1047914" s="3"/>
      <c r="W1047914" s="3"/>
      <c r="X1047914" s="3"/>
    </row>
    <row r="1047915" s="5" customFormat="1" spans="1:24">
      <c r="A1047915" s="3"/>
      <c r="B1047915" s="3"/>
      <c r="C1047915" s="3"/>
      <c r="D1047915" s="3"/>
      <c r="E1047915" s="3"/>
      <c r="F1047915" s="4"/>
      <c r="G1047915" s="4"/>
      <c r="H1047915" s="3"/>
      <c r="I1047915" s="4"/>
      <c r="J1047915" s="4"/>
      <c r="K1047915" s="4"/>
      <c r="L1047915" s="3"/>
      <c r="M1047915" s="3"/>
      <c r="N1047915" s="3"/>
      <c r="O1047915" s="3"/>
      <c r="P1047915" s="3"/>
      <c r="Q1047915" s="3"/>
      <c r="R1047915" s="3"/>
      <c r="S1047915" s="3"/>
      <c r="T1047915" s="3"/>
      <c r="U1047915" s="3"/>
      <c r="V1047915" s="3"/>
      <c r="W1047915" s="3"/>
      <c r="X1047915" s="3"/>
    </row>
    <row r="1047916" s="5" customFormat="1" spans="1:24">
      <c r="A1047916" s="3"/>
      <c r="B1047916" s="3"/>
      <c r="C1047916" s="3"/>
      <c r="D1047916" s="3"/>
      <c r="E1047916" s="3"/>
      <c r="F1047916" s="4"/>
      <c r="G1047916" s="4"/>
      <c r="H1047916" s="3"/>
      <c r="I1047916" s="4"/>
      <c r="J1047916" s="4"/>
      <c r="K1047916" s="4"/>
      <c r="L1047916" s="3"/>
      <c r="M1047916" s="3"/>
      <c r="N1047916" s="3"/>
      <c r="O1047916" s="3"/>
      <c r="P1047916" s="3"/>
      <c r="Q1047916" s="3"/>
      <c r="R1047916" s="3"/>
      <c r="S1047916" s="3"/>
      <c r="T1047916" s="3"/>
      <c r="U1047916" s="3"/>
      <c r="V1047916" s="3"/>
      <c r="W1047916" s="3"/>
      <c r="X1047916" s="3"/>
    </row>
    <row r="1047917" s="5" customFormat="1" spans="1:24">
      <c r="A1047917" s="3"/>
      <c r="B1047917" s="3"/>
      <c r="C1047917" s="3"/>
      <c r="D1047917" s="3"/>
      <c r="E1047917" s="3"/>
      <c r="F1047917" s="4"/>
      <c r="G1047917" s="4"/>
      <c r="H1047917" s="3"/>
      <c r="I1047917" s="4"/>
      <c r="J1047917" s="4"/>
      <c r="K1047917" s="4"/>
      <c r="L1047917" s="3"/>
      <c r="M1047917" s="3"/>
      <c r="N1047917" s="3"/>
      <c r="O1047917" s="3"/>
      <c r="P1047917" s="3"/>
      <c r="Q1047917" s="3"/>
      <c r="R1047917" s="3"/>
      <c r="S1047917" s="3"/>
      <c r="T1047917" s="3"/>
      <c r="U1047917" s="3"/>
      <c r="V1047917" s="3"/>
      <c r="W1047917" s="3"/>
      <c r="X1047917" s="3"/>
    </row>
    <row r="1047918" s="5" customFormat="1" spans="1:24">
      <c r="A1047918" s="3"/>
      <c r="B1047918" s="3"/>
      <c r="C1047918" s="3"/>
      <c r="D1047918" s="3"/>
      <c r="E1047918" s="3"/>
      <c r="F1047918" s="4"/>
      <c r="G1047918" s="4"/>
      <c r="H1047918" s="3"/>
      <c r="I1047918" s="4"/>
      <c r="J1047918" s="4"/>
      <c r="K1047918" s="4"/>
      <c r="L1047918" s="3"/>
      <c r="M1047918" s="3"/>
      <c r="N1047918" s="3"/>
      <c r="O1047918" s="3"/>
      <c r="P1047918" s="3"/>
      <c r="Q1047918" s="3"/>
      <c r="R1047918" s="3"/>
      <c r="S1047918" s="3"/>
      <c r="T1047918" s="3"/>
      <c r="U1047918" s="3"/>
      <c r="V1047918" s="3"/>
      <c r="W1047918" s="3"/>
      <c r="X1047918" s="3"/>
    </row>
    <row r="1047919" s="5" customFormat="1" spans="1:24">
      <c r="A1047919" s="3"/>
      <c r="B1047919" s="3"/>
      <c r="C1047919" s="3"/>
      <c r="D1047919" s="3"/>
      <c r="E1047919" s="3"/>
      <c r="F1047919" s="4"/>
      <c r="G1047919" s="4"/>
      <c r="H1047919" s="3"/>
      <c r="I1047919" s="4"/>
      <c r="J1047919" s="4"/>
      <c r="K1047919" s="4"/>
      <c r="L1047919" s="3"/>
      <c r="M1047919" s="3"/>
      <c r="N1047919" s="3"/>
      <c r="O1047919" s="3"/>
      <c r="P1047919" s="3"/>
      <c r="Q1047919" s="3"/>
      <c r="R1047919" s="3"/>
      <c r="S1047919" s="3"/>
      <c r="T1047919" s="3"/>
      <c r="U1047919" s="3"/>
      <c r="V1047919" s="3"/>
      <c r="W1047919" s="3"/>
      <c r="X1047919" s="3"/>
    </row>
    <row r="1047920" s="5" customFormat="1" spans="1:24">
      <c r="A1047920" s="3"/>
      <c r="B1047920" s="3"/>
      <c r="C1047920" s="3"/>
      <c r="D1047920" s="3"/>
      <c r="E1047920" s="3"/>
      <c r="F1047920" s="4"/>
      <c r="G1047920" s="4"/>
      <c r="H1047920" s="3"/>
      <c r="I1047920" s="4"/>
      <c r="J1047920" s="4"/>
      <c r="K1047920" s="4"/>
      <c r="L1047920" s="3"/>
      <c r="M1047920" s="3"/>
      <c r="N1047920" s="3"/>
      <c r="O1047920" s="3"/>
      <c r="P1047920" s="3"/>
      <c r="Q1047920" s="3"/>
      <c r="R1047920" s="3"/>
      <c r="S1047920" s="3"/>
      <c r="T1047920" s="3"/>
      <c r="U1047920" s="3"/>
      <c r="V1047920" s="3"/>
      <c r="W1047920" s="3"/>
      <c r="X1047920" s="3"/>
    </row>
    <row r="1047921" s="5" customFormat="1" spans="1:24">
      <c r="A1047921" s="3"/>
      <c r="B1047921" s="3"/>
      <c r="C1047921" s="3"/>
      <c r="D1047921" s="3"/>
      <c r="E1047921" s="3"/>
      <c r="F1047921" s="4"/>
      <c r="G1047921" s="4"/>
      <c r="H1047921" s="3"/>
      <c r="I1047921" s="4"/>
      <c r="J1047921" s="4"/>
      <c r="K1047921" s="4"/>
      <c r="L1047921" s="3"/>
      <c r="M1047921" s="3"/>
      <c r="N1047921" s="3"/>
      <c r="O1047921" s="3"/>
      <c r="P1047921" s="3"/>
      <c r="Q1047921" s="3"/>
      <c r="R1047921" s="3"/>
      <c r="S1047921" s="3"/>
      <c r="T1047921" s="3"/>
      <c r="U1047921" s="3"/>
      <c r="V1047921" s="3"/>
      <c r="W1047921" s="3"/>
      <c r="X1047921" s="3"/>
    </row>
    <row r="1047922" s="5" customFormat="1" spans="1:24">
      <c r="A1047922" s="3"/>
      <c r="B1047922" s="3"/>
      <c r="C1047922" s="3"/>
      <c r="D1047922" s="3"/>
      <c r="E1047922" s="3"/>
      <c r="F1047922" s="4"/>
      <c r="G1047922" s="4"/>
      <c r="H1047922" s="3"/>
      <c r="I1047922" s="4"/>
      <c r="J1047922" s="4"/>
      <c r="K1047922" s="4"/>
      <c r="L1047922" s="3"/>
      <c r="M1047922" s="3"/>
      <c r="N1047922" s="3"/>
      <c r="O1047922" s="3"/>
      <c r="P1047922" s="3"/>
      <c r="Q1047922" s="3"/>
      <c r="R1047922" s="3"/>
      <c r="S1047922" s="3"/>
      <c r="T1047922" s="3"/>
      <c r="U1047922" s="3"/>
      <c r="V1047922" s="3"/>
      <c r="W1047922" s="3"/>
      <c r="X1047922" s="3"/>
    </row>
    <row r="1047923" s="5" customFormat="1" spans="1:24">
      <c r="A1047923" s="3"/>
      <c r="B1047923" s="3"/>
      <c r="C1047923" s="3"/>
      <c r="D1047923" s="3"/>
      <c r="E1047923" s="3"/>
      <c r="F1047923" s="4"/>
      <c r="G1047923" s="4"/>
      <c r="H1047923" s="3"/>
      <c r="I1047923" s="4"/>
      <c r="J1047923" s="4"/>
      <c r="K1047923" s="4"/>
      <c r="L1047923" s="3"/>
      <c r="M1047923" s="3"/>
      <c r="N1047923" s="3"/>
      <c r="O1047923" s="3"/>
      <c r="P1047923" s="3"/>
      <c r="Q1047923" s="3"/>
      <c r="R1047923" s="3"/>
      <c r="S1047923" s="3"/>
      <c r="T1047923" s="3"/>
      <c r="U1047923" s="3"/>
      <c r="V1047923" s="3"/>
      <c r="W1047923" s="3"/>
      <c r="X1047923" s="3"/>
    </row>
    <row r="1047924" s="5" customFormat="1" spans="1:24">
      <c r="A1047924" s="3"/>
      <c r="B1047924" s="3"/>
      <c r="C1047924" s="3"/>
      <c r="D1047924" s="3"/>
      <c r="E1047924" s="3"/>
      <c r="F1047924" s="4"/>
      <c r="G1047924" s="4"/>
      <c r="H1047924" s="3"/>
      <c r="I1047924" s="4"/>
      <c r="J1047924" s="4"/>
      <c r="K1047924" s="4"/>
      <c r="L1047924" s="3"/>
      <c r="M1047924" s="3"/>
      <c r="N1047924" s="3"/>
      <c r="O1047924" s="3"/>
      <c r="P1047924" s="3"/>
      <c r="Q1047924" s="3"/>
      <c r="R1047924" s="3"/>
      <c r="S1047924" s="3"/>
      <c r="T1047924" s="3"/>
      <c r="U1047924" s="3"/>
      <c r="V1047924" s="3"/>
      <c r="W1047924" s="3"/>
      <c r="X1047924" s="3"/>
    </row>
    <row r="1047925" s="5" customFormat="1" spans="1:24">
      <c r="A1047925" s="3"/>
      <c r="B1047925" s="3"/>
      <c r="C1047925" s="3"/>
      <c r="D1047925" s="3"/>
      <c r="E1047925" s="3"/>
      <c r="F1047925" s="4"/>
      <c r="G1047925" s="4"/>
      <c r="H1047925" s="3"/>
      <c r="I1047925" s="4"/>
      <c r="J1047925" s="4"/>
      <c r="K1047925" s="4"/>
      <c r="L1047925" s="3"/>
      <c r="M1047925" s="3"/>
      <c r="N1047925" s="3"/>
      <c r="O1047925" s="3"/>
      <c r="P1047925" s="3"/>
      <c r="Q1047925" s="3"/>
      <c r="R1047925" s="3"/>
      <c r="S1047925" s="3"/>
      <c r="T1047925" s="3"/>
      <c r="U1047925" s="3"/>
      <c r="V1047925" s="3"/>
      <c r="W1047925" s="3"/>
      <c r="X1047925" s="3"/>
    </row>
    <row r="1047926" s="5" customFormat="1" spans="1:24">
      <c r="A1047926" s="3"/>
      <c r="B1047926" s="3"/>
      <c r="C1047926" s="3"/>
      <c r="D1047926" s="3"/>
      <c r="E1047926" s="3"/>
      <c r="F1047926" s="4"/>
      <c r="G1047926" s="4"/>
      <c r="H1047926" s="3"/>
      <c r="I1047926" s="4"/>
      <c r="J1047926" s="4"/>
      <c r="K1047926" s="4"/>
      <c r="L1047926" s="3"/>
      <c r="M1047926" s="3"/>
      <c r="N1047926" s="3"/>
      <c r="O1047926" s="3"/>
      <c r="P1047926" s="3"/>
      <c r="Q1047926" s="3"/>
      <c r="R1047926" s="3"/>
      <c r="S1047926" s="3"/>
      <c r="T1047926" s="3"/>
      <c r="U1047926" s="3"/>
      <c r="V1047926" s="3"/>
      <c r="W1047926" s="3"/>
      <c r="X1047926" s="3"/>
    </row>
    <row r="1047927" s="5" customFormat="1" spans="1:24">
      <c r="A1047927" s="3"/>
      <c r="B1047927" s="3"/>
      <c r="C1047927" s="3"/>
      <c r="D1047927" s="3"/>
      <c r="E1047927" s="3"/>
      <c r="F1047927" s="4"/>
      <c r="G1047927" s="4"/>
      <c r="H1047927" s="3"/>
      <c r="I1047927" s="4"/>
      <c r="J1047927" s="4"/>
      <c r="K1047927" s="4"/>
      <c r="L1047927" s="3"/>
      <c r="M1047927" s="3"/>
      <c r="N1047927" s="3"/>
      <c r="O1047927" s="3"/>
      <c r="P1047927" s="3"/>
      <c r="Q1047927" s="3"/>
      <c r="R1047927" s="3"/>
      <c r="S1047927" s="3"/>
      <c r="T1047927" s="3"/>
      <c r="U1047927" s="3"/>
      <c r="V1047927" s="3"/>
      <c r="W1047927" s="3"/>
      <c r="X1047927" s="3"/>
    </row>
    <row r="1047928" s="5" customFormat="1" spans="1:24">
      <c r="A1047928" s="3"/>
      <c r="B1047928" s="3"/>
      <c r="C1047928" s="3"/>
      <c r="D1047928" s="3"/>
      <c r="E1047928" s="3"/>
      <c r="F1047928" s="4"/>
      <c r="G1047928" s="4"/>
      <c r="H1047928" s="3"/>
      <c r="I1047928" s="4"/>
      <c r="J1047928" s="4"/>
      <c r="K1047928" s="4"/>
      <c r="L1047928" s="3"/>
      <c r="M1047928" s="3"/>
      <c r="N1047928" s="3"/>
      <c r="O1047928" s="3"/>
      <c r="P1047928" s="3"/>
      <c r="Q1047928" s="3"/>
      <c r="R1047928" s="3"/>
      <c r="S1047928" s="3"/>
      <c r="T1047928" s="3"/>
      <c r="U1047928" s="3"/>
      <c r="V1047928" s="3"/>
      <c r="W1047928" s="3"/>
      <c r="X1047928" s="3"/>
    </row>
    <row r="1047929" s="5" customFormat="1" spans="1:24">
      <c r="A1047929" s="3"/>
      <c r="B1047929" s="3"/>
      <c r="C1047929" s="3"/>
      <c r="D1047929" s="3"/>
      <c r="E1047929" s="3"/>
      <c r="F1047929" s="4"/>
      <c r="G1047929" s="4"/>
      <c r="H1047929" s="3"/>
      <c r="I1047929" s="4"/>
      <c r="J1047929" s="4"/>
      <c r="K1047929" s="4"/>
      <c r="L1047929" s="3"/>
      <c r="M1047929" s="3"/>
      <c r="N1047929" s="3"/>
      <c r="O1047929" s="3"/>
      <c r="P1047929" s="3"/>
      <c r="Q1047929" s="3"/>
      <c r="R1047929" s="3"/>
      <c r="S1047929" s="3"/>
      <c r="T1047929" s="3"/>
      <c r="U1047929" s="3"/>
      <c r="V1047929" s="3"/>
      <c r="W1047929" s="3"/>
      <c r="X1047929" s="3"/>
    </row>
    <row r="1047930" s="5" customFormat="1" spans="1:24">
      <c r="A1047930" s="3"/>
      <c r="B1047930" s="3"/>
      <c r="C1047930" s="3"/>
      <c r="D1047930" s="3"/>
      <c r="E1047930" s="3"/>
      <c r="F1047930" s="4"/>
      <c r="G1047930" s="4"/>
      <c r="H1047930" s="3"/>
      <c r="I1047930" s="4"/>
      <c r="J1047930" s="4"/>
      <c r="K1047930" s="4"/>
      <c r="L1047930" s="3"/>
      <c r="M1047930" s="3"/>
      <c r="N1047930" s="3"/>
      <c r="O1047930" s="3"/>
      <c r="P1047930" s="3"/>
      <c r="Q1047930" s="3"/>
      <c r="R1047930" s="3"/>
      <c r="S1047930" s="3"/>
      <c r="T1047930" s="3"/>
      <c r="U1047930" s="3"/>
      <c r="V1047930" s="3"/>
      <c r="W1047930" s="3"/>
      <c r="X1047930" s="3"/>
    </row>
    <row r="1047931" s="5" customFormat="1" spans="1:24">
      <c r="A1047931" s="3"/>
      <c r="B1047931" s="3"/>
      <c r="C1047931" s="3"/>
      <c r="D1047931" s="3"/>
      <c r="E1047931" s="3"/>
      <c r="F1047931" s="4"/>
      <c r="G1047931" s="4"/>
      <c r="H1047931" s="3"/>
      <c r="I1047931" s="4"/>
      <c r="J1047931" s="4"/>
      <c r="K1047931" s="4"/>
      <c r="L1047931" s="3"/>
      <c r="M1047931" s="3"/>
      <c r="N1047931" s="3"/>
      <c r="O1047931" s="3"/>
      <c r="P1047931" s="3"/>
      <c r="Q1047931" s="3"/>
      <c r="R1047931" s="3"/>
      <c r="S1047931" s="3"/>
      <c r="T1047931" s="3"/>
      <c r="U1047931" s="3"/>
      <c r="V1047931" s="3"/>
      <c r="W1047931" s="3"/>
      <c r="X1047931" s="3"/>
    </row>
    <row r="1047932" s="5" customFormat="1" spans="1:24">
      <c r="A1047932" s="3"/>
      <c r="B1047932" s="3"/>
      <c r="C1047932" s="3"/>
      <c r="D1047932" s="3"/>
      <c r="E1047932" s="3"/>
      <c r="F1047932" s="4"/>
      <c r="G1047932" s="4"/>
      <c r="H1047932" s="3"/>
      <c r="I1047932" s="4"/>
      <c r="J1047932" s="4"/>
      <c r="K1047932" s="4"/>
      <c r="L1047932" s="3"/>
      <c r="M1047932" s="3"/>
      <c r="N1047932" s="3"/>
      <c r="O1047932" s="3"/>
      <c r="P1047932" s="3"/>
      <c r="Q1047932" s="3"/>
      <c r="R1047932" s="3"/>
      <c r="S1047932" s="3"/>
      <c r="T1047932" s="3"/>
      <c r="U1047932" s="3"/>
      <c r="V1047932" s="3"/>
      <c r="W1047932" s="3"/>
      <c r="X1047932" s="3"/>
    </row>
    <row r="1047933" s="5" customFormat="1" spans="1:24">
      <c r="A1047933" s="3"/>
      <c r="B1047933" s="3"/>
      <c r="C1047933" s="3"/>
      <c r="D1047933" s="3"/>
      <c r="E1047933" s="3"/>
      <c r="F1047933" s="4"/>
      <c r="G1047933" s="4"/>
      <c r="H1047933" s="3"/>
      <c r="I1047933" s="4"/>
      <c r="J1047933" s="4"/>
      <c r="K1047933" s="4"/>
      <c r="L1047933" s="3"/>
      <c r="M1047933" s="3"/>
      <c r="N1047933" s="3"/>
      <c r="O1047933" s="3"/>
      <c r="P1047933" s="3"/>
      <c r="Q1047933" s="3"/>
      <c r="R1047933" s="3"/>
      <c r="S1047933" s="3"/>
      <c r="T1047933" s="3"/>
      <c r="U1047933" s="3"/>
      <c r="V1047933" s="3"/>
      <c r="W1047933" s="3"/>
      <c r="X1047933" s="3"/>
    </row>
    <row r="1047934" s="5" customFormat="1" spans="1:24">
      <c r="A1047934" s="3"/>
      <c r="B1047934" s="3"/>
      <c r="C1047934" s="3"/>
      <c r="D1047934" s="3"/>
      <c r="E1047934" s="3"/>
      <c r="F1047934" s="4"/>
      <c r="G1047934" s="4"/>
      <c r="H1047934" s="3"/>
      <c r="I1047934" s="4"/>
      <c r="J1047934" s="4"/>
      <c r="K1047934" s="4"/>
      <c r="L1047934" s="3"/>
      <c r="M1047934" s="3"/>
      <c r="N1047934" s="3"/>
      <c r="O1047934" s="3"/>
      <c r="P1047934" s="3"/>
      <c r="Q1047934" s="3"/>
      <c r="R1047934" s="3"/>
      <c r="S1047934" s="3"/>
      <c r="T1047934" s="3"/>
      <c r="U1047934" s="3"/>
      <c r="V1047934" s="3"/>
      <c r="W1047934" s="3"/>
      <c r="X1047934" s="3"/>
    </row>
    <row r="1047935" s="5" customFormat="1" spans="1:24">
      <c r="A1047935" s="3"/>
      <c r="B1047935" s="3"/>
      <c r="C1047935" s="3"/>
      <c r="D1047935" s="3"/>
      <c r="E1047935" s="3"/>
      <c r="F1047935" s="4"/>
      <c r="G1047935" s="4"/>
      <c r="H1047935" s="3"/>
      <c r="I1047935" s="4"/>
      <c r="J1047935" s="4"/>
      <c r="K1047935" s="4"/>
      <c r="L1047935" s="3"/>
      <c r="M1047935" s="3"/>
      <c r="N1047935" s="3"/>
      <c r="O1047935" s="3"/>
      <c r="P1047935" s="3"/>
      <c r="Q1047935" s="3"/>
      <c r="R1047935" s="3"/>
      <c r="S1047935" s="3"/>
      <c r="T1047935" s="3"/>
      <c r="U1047935" s="3"/>
      <c r="V1047935" s="3"/>
      <c r="W1047935" s="3"/>
      <c r="X1047935" s="3"/>
    </row>
    <row r="1047936" s="5" customFormat="1" spans="1:24">
      <c r="A1047936" s="3"/>
      <c r="B1047936" s="3"/>
      <c r="C1047936" s="3"/>
      <c r="D1047936" s="3"/>
      <c r="E1047936" s="3"/>
      <c r="F1047936" s="4"/>
      <c r="G1047936" s="4"/>
      <c r="H1047936" s="3"/>
      <c r="I1047936" s="4"/>
      <c r="J1047936" s="4"/>
      <c r="K1047936" s="4"/>
      <c r="L1047936" s="3"/>
      <c r="M1047936" s="3"/>
      <c r="N1047936" s="3"/>
      <c r="O1047936" s="3"/>
      <c r="P1047936" s="3"/>
      <c r="Q1047936" s="3"/>
      <c r="R1047936" s="3"/>
      <c r="S1047936" s="3"/>
      <c r="T1047936" s="3"/>
      <c r="U1047936" s="3"/>
      <c r="V1047936" s="3"/>
      <c r="W1047936" s="3"/>
      <c r="X1047936" s="3"/>
    </row>
    <row r="1047937" s="5" customFormat="1" spans="1:24">
      <c r="A1047937" s="3"/>
      <c r="B1047937" s="3"/>
      <c r="C1047937" s="3"/>
      <c r="D1047937" s="3"/>
      <c r="E1047937" s="3"/>
      <c r="F1047937" s="4"/>
      <c r="G1047937" s="4"/>
      <c r="H1047937" s="3"/>
      <c r="I1047937" s="4"/>
      <c r="J1047937" s="4"/>
      <c r="K1047937" s="4"/>
      <c r="L1047937" s="3"/>
      <c r="M1047937" s="3"/>
      <c r="N1047937" s="3"/>
      <c r="O1047937" s="3"/>
      <c r="P1047937" s="3"/>
      <c r="Q1047937" s="3"/>
      <c r="R1047937" s="3"/>
      <c r="S1047937" s="3"/>
      <c r="T1047937" s="3"/>
      <c r="U1047937" s="3"/>
      <c r="V1047937" s="3"/>
      <c r="W1047937" s="3"/>
      <c r="X1047937" s="3"/>
    </row>
    <row r="1047938" s="5" customFormat="1" spans="1:24">
      <c r="A1047938" s="3"/>
      <c r="B1047938" s="3"/>
      <c r="C1047938" s="3"/>
      <c r="D1047938" s="3"/>
      <c r="E1047938" s="3"/>
      <c r="F1047938" s="4"/>
      <c r="G1047938" s="4"/>
      <c r="H1047938" s="3"/>
      <c r="I1047938" s="4"/>
      <c r="J1047938" s="4"/>
      <c r="K1047938" s="4"/>
      <c r="L1047938" s="3"/>
      <c r="M1047938" s="3"/>
      <c r="N1047938" s="3"/>
      <c r="O1047938" s="3"/>
      <c r="P1047938" s="3"/>
      <c r="Q1047938" s="3"/>
      <c r="R1047938" s="3"/>
      <c r="S1047938" s="3"/>
      <c r="T1047938" s="3"/>
      <c r="U1047938" s="3"/>
      <c r="V1047938" s="3"/>
      <c r="W1047938" s="3"/>
      <c r="X1047938" s="3"/>
    </row>
    <row r="1047939" s="5" customFormat="1" spans="1:24">
      <c r="A1047939" s="3"/>
      <c r="B1047939" s="3"/>
      <c r="C1047939" s="3"/>
      <c r="D1047939" s="3"/>
      <c r="E1047939" s="3"/>
      <c r="F1047939" s="4"/>
      <c r="G1047939" s="4"/>
      <c r="H1047939" s="3"/>
      <c r="I1047939" s="4"/>
      <c r="J1047939" s="4"/>
      <c r="K1047939" s="4"/>
      <c r="L1047939" s="3"/>
      <c r="M1047939" s="3"/>
      <c r="N1047939" s="3"/>
      <c r="O1047939" s="3"/>
      <c r="P1047939" s="3"/>
      <c r="Q1047939" s="3"/>
      <c r="R1047939" s="3"/>
      <c r="S1047939" s="3"/>
      <c r="T1047939" s="3"/>
      <c r="U1047939" s="3"/>
      <c r="V1047939" s="3"/>
      <c r="W1047939" s="3"/>
      <c r="X1047939" s="3"/>
    </row>
    <row r="1047940" s="5" customFormat="1" spans="1:24">
      <c r="A1047940" s="3"/>
      <c r="B1047940" s="3"/>
      <c r="C1047940" s="3"/>
      <c r="D1047940" s="3"/>
      <c r="E1047940" s="3"/>
      <c r="F1047940" s="4"/>
      <c r="G1047940" s="4"/>
      <c r="H1047940" s="3"/>
      <c r="I1047940" s="4"/>
      <c r="J1047940" s="4"/>
      <c r="K1047940" s="4"/>
      <c r="L1047940" s="3"/>
      <c r="M1047940" s="3"/>
      <c r="N1047940" s="3"/>
      <c r="O1047940" s="3"/>
      <c r="P1047940" s="3"/>
      <c r="Q1047940" s="3"/>
      <c r="R1047940" s="3"/>
      <c r="S1047940" s="3"/>
      <c r="T1047940" s="3"/>
      <c r="U1047940" s="3"/>
      <c r="V1047940" s="3"/>
      <c r="W1047940" s="3"/>
      <c r="X1047940" s="3"/>
    </row>
    <row r="1047941" s="5" customFormat="1" spans="1:24">
      <c r="A1047941" s="3"/>
      <c r="B1047941" s="3"/>
      <c r="C1047941" s="3"/>
      <c r="D1047941" s="3"/>
      <c r="E1047941" s="3"/>
      <c r="F1047941" s="4"/>
      <c r="G1047941" s="4"/>
      <c r="H1047941" s="3"/>
      <c r="I1047941" s="4"/>
      <c r="J1047941" s="4"/>
      <c r="K1047941" s="4"/>
      <c r="L1047941" s="3"/>
      <c r="M1047941" s="3"/>
      <c r="N1047941" s="3"/>
      <c r="O1047941" s="3"/>
      <c r="P1047941" s="3"/>
      <c r="Q1047941" s="3"/>
      <c r="R1047941" s="3"/>
      <c r="S1047941" s="3"/>
      <c r="T1047941" s="3"/>
      <c r="U1047941" s="3"/>
      <c r="V1047941" s="3"/>
      <c r="W1047941" s="3"/>
      <c r="X1047941" s="3"/>
    </row>
    <row r="1047942" s="5" customFormat="1" spans="1:24">
      <c r="A1047942" s="3"/>
      <c r="B1047942" s="3"/>
      <c r="C1047942" s="3"/>
      <c r="D1047942" s="3"/>
      <c r="E1047942" s="3"/>
      <c r="F1047942" s="4"/>
      <c r="G1047942" s="4"/>
      <c r="H1047942" s="3"/>
      <c r="I1047942" s="4"/>
      <c r="J1047942" s="4"/>
      <c r="K1047942" s="4"/>
      <c r="L1047942" s="3"/>
      <c r="M1047942" s="3"/>
      <c r="N1047942" s="3"/>
      <c r="O1047942" s="3"/>
      <c r="P1047942" s="3"/>
      <c r="Q1047942" s="3"/>
      <c r="R1047942" s="3"/>
      <c r="S1047942" s="3"/>
      <c r="T1047942" s="3"/>
      <c r="U1047942" s="3"/>
      <c r="V1047942" s="3"/>
      <c r="W1047942" s="3"/>
      <c r="X1047942" s="3"/>
    </row>
    <row r="1047943" s="5" customFormat="1" spans="1:24">
      <c r="A1047943" s="3"/>
      <c r="B1047943" s="3"/>
      <c r="C1047943" s="3"/>
      <c r="D1047943" s="3"/>
      <c r="E1047943" s="3"/>
      <c r="F1047943" s="4"/>
      <c r="G1047943" s="4"/>
      <c r="H1047943" s="3"/>
      <c r="I1047943" s="4"/>
      <c r="J1047943" s="4"/>
      <c r="K1047943" s="4"/>
      <c r="L1047943" s="3"/>
      <c r="M1047943" s="3"/>
      <c r="N1047943" s="3"/>
      <c r="O1047943" s="3"/>
      <c r="P1047943" s="3"/>
      <c r="Q1047943" s="3"/>
      <c r="R1047943" s="3"/>
      <c r="S1047943" s="3"/>
      <c r="T1047943" s="3"/>
      <c r="U1047943" s="3"/>
      <c r="V1047943" s="3"/>
      <c r="W1047943" s="3"/>
      <c r="X1047943" s="3"/>
    </row>
    <row r="1047944" s="5" customFormat="1" spans="1:24">
      <c r="A1047944" s="3"/>
      <c r="B1047944" s="3"/>
      <c r="C1047944" s="3"/>
      <c r="D1047944" s="3"/>
      <c r="E1047944" s="3"/>
      <c r="F1047944" s="4"/>
      <c r="G1047944" s="4"/>
      <c r="H1047944" s="3"/>
      <c r="I1047944" s="4"/>
      <c r="J1047944" s="4"/>
      <c r="K1047944" s="4"/>
      <c r="L1047944" s="3"/>
      <c r="M1047944" s="3"/>
      <c r="N1047944" s="3"/>
      <c r="O1047944" s="3"/>
      <c r="P1047944" s="3"/>
      <c r="Q1047944" s="3"/>
      <c r="R1047944" s="3"/>
      <c r="S1047944" s="3"/>
      <c r="T1047944" s="3"/>
      <c r="U1047944" s="3"/>
      <c r="V1047944" s="3"/>
      <c r="W1047944" s="3"/>
      <c r="X1047944" s="3"/>
    </row>
    <row r="1047945" s="5" customFormat="1" spans="1:24">
      <c r="A1047945" s="3"/>
      <c r="B1047945" s="3"/>
      <c r="C1047945" s="3"/>
      <c r="D1047945" s="3"/>
      <c r="E1047945" s="3"/>
      <c r="F1047945" s="4"/>
      <c r="G1047945" s="4"/>
      <c r="H1047945" s="3"/>
      <c r="I1047945" s="4"/>
      <c r="J1047945" s="4"/>
      <c r="K1047945" s="4"/>
      <c r="L1047945" s="3"/>
      <c r="M1047945" s="3"/>
      <c r="N1047945" s="3"/>
      <c r="O1047945" s="3"/>
      <c r="P1047945" s="3"/>
      <c r="Q1047945" s="3"/>
      <c r="R1047945" s="3"/>
      <c r="S1047945" s="3"/>
      <c r="T1047945" s="3"/>
      <c r="U1047945" s="3"/>
      <c r="V1047945" s="3"/>
      <c r="W1047945" s="3"/>
      <c r="X1047945" s="3"/>
    </row>
    <row r="1047946" s="5" customFormat="1" spans="1:24">
      <c r="A1047946" s="3"/>
      <c r="B1047946" s="3"/>
      <c r="C1047946" s="3"/>
      <c r="D1047946" s="3"/>
      <c r="E1047946" s="3"/>
      <c r="F1047946" s="4"/>
      <c r="G1047946" s="4"/>
      <c r="H1047946" s="3"/>
      <c r="I1047946" s="4"/>
      <c r="J1047946" s="4"/>
      <c r="K1047946" s="4"/>
      <c r="L1047946" s="3"/>
      <c r="M1047946" s="3"/>
      <c r="N1047946" s="3"/>
      <c r="O1047946" s="3"/>
      <c r="P1047946" s="3"/>
      <c r="Q1047946" s="3"/>
      <c r="R1047946" s="3"/>
      <c r="S1047946" s="3"/>
      <c r="T1047946" s="3"/>
      <c r="U1047946" s="3"/>
      <c r="V1047946" s="3"/>
      <c r="W1047946" s="3"/>
      <c r="X1047946" s="3"/>
    </row>
    <row r="1047947" s="5" customFormat="1" spans="1:24">
      <c r="A1047947" s="3"/>
      <c r="B1047947" s="3"/>
      <c r="C1047947" s="3"/>
      <c r="D1047947" s="3"/>
      <c r="E1047947" s="3"/>
      <c r="F1047947" s="4"/>
      <c r="G1047947" s="4"/>
      <c r="H1047947" s="3"/>
      <c r="I1047947" s="4"/>
      <c r="J1047947" s="4"/>
      <c r="K1047947" s="4"/>
      <c r="L1047947" s="3"/>
      <c r="M1047947" s="3"/>
      <c r="N1047947" s="3"/>
      <c r="O1047947" s="3"/>
      <c r="P1047947" s="3"/>
      <c r="Q1047947" s="3"/>
      <c r="R1047947" s="3"/>
      <c r="S1047947" s="3"/>
      <c r="T1047947" s="3"/>
      <c r="U1047947" s="3"/>
      <c r="V1047947" s="3"/>
      <c r="W1047947" s="3"/>
      <c r="X1047947" s="3"/>
    </row>
    <row r="1047948" s="5" customFormat="1" spans="1:24">
      <c r="A1047948" s="3"/>
      <c r="B1047948" s="3"/>
      <c r="C1047948" s="3"/>
      <c r="D1047948" s="3"/>
      <c r="E1047948" s="3"/>
      <c r="F1047948" s="4"/>
      <c r="G1047948" s="4"/>
      <c r="H1047948" s="3"/>
      <c r="I1047948" s="4"/>
      <c r="J1047948" s="4"/>
      <c r="K1047948" s="4"/>
      <c r="L1047948" s="3"/>
      <c r="M1047948" s="3"/>
      <c r="N1047948" s="3"/>
      <c r="O1047948" s="3"/>
      <c r="P1047948" s="3"/>
      <c r="Q1047948" s="3"/>
      <c r="R1047948" s="3"/>
      <c r="S1047948" s="3"/>
      <c r="T1047948" s="3"/>
      <c r="U1047948" s="3"/>
      <c r="V1047948" s="3"/>
      <c r="W1047948" s="3"/>
      <c r="X1047948" s="3"/>
    </row>
    <row r="1047949" s="5" customFormat="1" spans="1:24">
      <c r="A1047949" s="3"/>
      <c r="B1047949" s="3"/>
      <c r="C1047949" s="3"/>
      <c r="D1047949" s="3"/>
      <c r="E1047949" s="3"/>
      <c r="F1047949" s="4"/>
      <c r="G1047949" s="4"/>
      <c r="H1047949" s="3"/>
      <c r="I1047949" s="4"/>
      <c r="J1047949" s="4"/>
      <c r="K1047949" s="4"/>
      <c r="L1047949" s="3"/>
      <c r="M1047949" s="3"/>
      <c r="N1047949" s="3"/>
      <c r="O1047949" s="3"/>
      <c r="P1047949" s="3"/>
      <c r="Q1047949" s="3"/>
      <c r="R1047949" s="3"/>
      <c r="S1047949" s="3"/>
      <c r="T1047949" s="3"/>
      <c r="U1047949" s="3"/>
      <c r="V1047949" s="3"/>
      <c r="W1047949" s="3"/>
      <c r="X1047949" s="3"/>
    </row>
    <row r="1047950" s="5" customFormat="1" spans="1:24">
      <c r="A1047950" s="3"/>
      <c r="B1047950" s="3"/>
      <c r="C1047950" s="3"/>
      <c r="D1047950" s="3"/>
      <c r="E1047950" s="3"/>
      <c r="F1047950" s="4"/>
      <c r="G1047950" s="4"/>
      <c r="H1047950" s="3"/>
      <c r="I1047950" s="4"/>
      <c r="J1047950" s="4"/>
      <c r="K1047950" s="4"/>
      <c r="L1047950" s="3"/>
      <c r="M1047950" s="3"/>
      <c r="N1047950" s="3"/>
      <c r="O1047950" s="3"/>
      <c r="P1047950" s="3"/>
      <c r="Q1047950" s="3"/>
      <c r="R1047950" s="3"/>
      <c r="S1047950" s="3"/>
      <c r="T1047950" s="3"/>
      <c r="U1047950" s="3"/>
      <c r="V1047950" s="3"/>
      <c r="W1047950" s="3"/>
      <c r="X1047950" s="3"/>
    </row>
    <row r="1047951" s="5" customFormat="1" spans="1:24">
      <c r="A1047951" s="3"/>
      <c r="B1047951" s="3"/>
      <c r="C1047951" s="3"/>
      <c r="D1047951" s="3"/>
      <c r="E1047951" s="3"/>
      <c r="F1047951" s="4"/>
      <c r="G1047951" s="4"/>
      <c r="H1047951" s="3"/>
      <c r="I1047951" s="4"/>
      <c r="J1047951" s="4"/>
      <c r="K1047951" s="4"/>
      <c r="L1047951" s="3"/>
      <c r="M1047951" s="3"/>
      <c r="N1047951" s="3"/>
      <c r="O1047951" s="3"/>
      <c r="P1047951" s="3"/>
      <c r="Q1047951" s="3"/>
      <c r="R1047951" s="3"/>
      <c r="S1047951" s="3"/>
      <c r="T1047951" s="3"/>
      <c r="U1047951" s="3"/>
      <c r="V1047951" s="3"/>
      <c r="W1047951" s="3"/>
      <c r="X1047951" s="3"/>
    </row>
    <row r="1047952" s="5" customFormat="1" spans="1:24">
      <c r="A1047952" s="3"/>
      <c r="B1047952" s="3"/>
      <c r="C1047952" s="3"/>
      <c r="D1047952" s="3"/>
      <c r="E1047952" s="3"/>
      <c r="F1047952" s="4"/>
      <c r="G1047952" s="4"/>
      <c r="H1047952" s="3"/>
      <c r="I1047952" s="4"/>
      <c r="J1047952" s="4"/>
      <c r="K1047952" s="4"/>
      <c r="L1047952" s="3"/>
      <c r="M1047952" s="3"/>
      <c r="N1047952" s="3"/>
      <c r="O1047952" s="3"/>
      <c r="P1047952" s="3"/>
      <c r="Q1047952" s="3"/>
      <c r="R1047952" s="3"/>
      <c r="S1047952" s="3"/>
      <c r="T1047952" s="3"/>
      <c r="U1047952" s="3"/>
      <c r="V1047952" s="3"/>
      <c r="W1047952" s="3"/>
      <c r="X1047952" s="3"/>
    </row>
    <row r="1047953" s="5" customFormat="1" spans="1:24">
      <c r="A1047953" s="3"/>
      <c r="B1047953" s="3"/>
      <c r="C1047953" s="3"/>
      <c r="D1047953" s="3"/>
      <c r="E1047953" s="3"/>
      <c r="F1047953" s="4"/>
      <c r="G1047953" s="4"/>
      <c r="H1047953" s="3"/>
      <c r="I1047953" s="4"/>
      <c r="J1047953" s="4"/>
      <c r="K1047953" s="4"/>
      <c r="L1047953" s="3"/>
      <c r="M1047953" s="3"/>
      <c r="N1047953" s="3"/>
      <c r="O1047953" s="3"/>
      <c r="P1047953" s="3"/>
      <c r="Q1047953" s="3"/>
      <c r="R1047953" s="3"/>
      <c r="S1047953" s="3"/>
      <c r="T1047953" s="3"/>
      <c r="U1047953" s="3"/>
      <c r="V1047953" s="3"/>
      <c r="W1047953" s="3"/>
      <c r="X1047953" s="3"/>
    </row>
    <row r="1047954" s="5" customFormat="1" spans="1:24">
      <c r="A1047954" s="3"/>
      <c r="B1047954" s="3"/>
      <c r="C1047954" s="3"/>
      <c r="D1047954" s="3"/>
      <c r="E1047954" s="3"/>
      <c r="F1047954" s="4"/>
      <c r="G1047954" s="4"/>
      <c r="H1047954" s="3"/>
      <c r="I1047954" s="4"/>
      <c r="J1047954" s="4"/>
      <c r="K1047954" s="4"/>
      <c r="L1047954" s="3"/>
      <c r="M1047954" s="3"/>
      <c r="N1047954" s="3"/>
      <c r="O1047954" s="3"/>
      <c r="P1047954" s="3"/>
      <c r="Q1047954" s="3"/>
      <c r="R1047954" s="3"/>
      <c r="S1047954" s="3"/>
      <c r="T1047954" s="3"/>
      <c r="U1047954" s="3"/>
      <c r="V1047954" s="3"/>
      <c r="W1047954" s="3"/>
      <c r="X1047954" s="3"/>
    </row>
    <row r="1047955" s="5" customFormat="1" spans="1:24">
      <c r="A1047955" s="3"/>
      <c r="B1047955" s="3"/>
      <c r="C1047955" s="3"/>
      <c r="D1047955" s="3"/>
      <c r="E1047955" s="3"/>
      <c r="F1047955" s="4"/>
      <c r="G1047955" s="4"/>
      <c r="H1047955" s="3"/>
      <c r="I1047955" s="4"/>
      <c r="J1047955" s="4"/>
      <c r="K1047955" s="4"/>
      <c r="L1047955" s="3"/>
      <c r="M1047955" s="3"/>
      <c r="N1047955" s="3"/>
      <c r="O1047955" s="3"/>
      <c r="P1047955" s="3"/>
      <c r="Q1047955" s="3"/>
      <c r="R1047955" s="3"/>
      <c r="S1047955" s="3"/>
      <c r="T1047955" s="3"/>
      <c r="U1047955" s="3"/>
      <c r="V1047955" s="3"/>
      <c r="W1047955" s="3"/>
      <c r="X1047955" s="3"/>
    </row>
    <row r="1047956" s="5" customFormat="1" spans="1:24">
      <c r="A1047956" s="3"/>
      <c r="B1047956" s="3"/>
      <c r="C1047956" s="3"/>
      <c r="D1047956" s="3"/>
      <c r="E1047956" s="3"/>
      <c r="F1047956" s="4"/>
      <c r="G1047956" s="4"/>
      <c r="H1047956" s="3"/>
      <c r="I1047956" s="4"/>
      <c r="J1047956" s="4"/>
      <c r="K1047956" s="4"/>
      <c r="L1047956" s="3"/>
      <c r="M1047956" s="3"/>
      <c r="N1047956" s="3"/>
      <c r="O1047956" s="3"/>
      <c r="P1047956" s="3"/>
      <c r="Q1047956" s="3"/>
      <c r="R1047956" s="3"/>
      <c r="S1047956" s="3"/>
      <c r="T1047956" s="3"/>
      <c r="U1047956" s="3"/>
      <c r="V1047956" s="3"/>
      <c r="W1047956" s="3"/>
      <c r="X1047956" s="3"/>
    </row>
    <row r="1047957" s="5" customFormat="1" spans="1:24">
      <c r="A1047957" s="3"/>
      <c r="B1047957" s="3"/>
      <c r="C1047957" s="3"/>
      <c r="D1047957" s="3"/>
      <c r="E1047957" s="3"/>
      <c r="F1047957" s="4"/>
      <c r="G1047957" s="4"/>
      <c r="H1047957" s="3"/>
      <c r="I1047957" s="4"/>
      <c r="J1047957" s="4"/>
      <c r="K1047957" s="4"/>
      <c r="L1047957" s="3"/>
      <c r="M1047957" s="3"/>
      <c r="N1047957" s="3"/>
      <c r="O1047957" s="3"/>
      <c r="P1047957" s="3"/>
      <c r="Q1047957" s="3"/>
      <c r="R1047957" s="3"/>
      <c r="S1047957" s="3"/>
      <c r="T1047957" s="3"/>
      <c r="U1047957" s="3"/>
      <c r="V1047957" s="3"/>
      <c r="W1047957" s="3"/>
      <c r="X1047957" s="3"/>
    </row>
    <row r="1047958" s="5" customFormat="1" spans="1:24">
      <c r="A1047958" s="3"/>
      <c r="B1047958" s="3"/>
      <c r="C1047958" s="3"/>
      <c r="D1047958" s="3"/>
      <c r="E1047958" s="3"/>
      <c r="F1047958" s="4"/>
      <c r="G1047958" s="4"/>
      <c r="H1047958" s="3"/>
      <c r="I1047958" s="4"/>
      <c r="J1047958" s="4"/>
      <c r="K1047958" s="4"/>
      <c r="L1047958" s="3"/>
      <c r="M1047958" s="3"/>
      <c r="N1047958" s="3"/>
      <c r="O1047958" s="3"/>
      <c r="P1047958" s="3"/>
      <c r="Q1047958" s="3"/>
      <c r="R1047958" s="3"/>
      <c r="S1047958" s="3"/>
      <c r="T1047958" s="3"/>
      <c r="U1047958" s="3"/>
      <c r="V1047958" s="3"/>
      <c r="W1047958" s="3"/>
      <c r="X1047958" s="3"/>
    </row>
    <row r="1047959" s="5" customFormat="1" spans="1:24">
      <c r="A1047959" s="3"/>
      <c r="B1047959" s="3"/>
      <c r="C1047959" s="3"/>
      <c r="D1047959" s="3"/>
      <c r="E1047959" s="3"/>
      <c r="F1047959" s="4"/>
      <c r="G1047959" s="4"/>
      <c r="H1047959" s="3"/>
      <c r="I1047959" s="4"/>
      <c r="J1047959" s="4"/>
      <c r="K1047959" s="4"/>
      <c r="L1047959" s="3"/>
      <c r="M1047959" s="3"/>
      <c r="N1047959" s="3"/>
      <c r="O1047959" s="3"/>
      <c r="P1047959" s="3"/>
      <c r="Q1047959" s="3"/>
      <c r="R1047959" s="3"/>
      <c r="S1047959" s="3"/>
      <c r="T1047959" s="3"/>
      <c r="U1047959" s="3"/>
      <c r="V1047959" s="3"/>
      <c r="W1047959" s="3"/>
      <c r="X1047959" s="3"/>
    </row>
    <row r="1047960" s="5" customFormat="1" spans="1:24">
      <c r="A1047960" s="3"/>
      <c r="B1047960" s="3"/>
      <c r="C1047960" s="3"/>
      <c r="D1047960" s="3"/>
      <c r="E1047960" s="3"/>
      <c r="F1047960" s="4"/>
      <c r="G1047960" s="4"/>
      <c r="H1047960" s="3"/>
      <c r="I1047960" s="4"/>
      <c r="J1047960" s="4"/>
      <c r="K1047960" s="4"/>
      <c r="L1047960" s="3"/>
      <c r="M1047960" s="3"/>
      <c r="N1047960" s="3"/>
      <c r="O1047960" s="3"/>
      <c r="P1047960" s="3"/>
      <c r="Q1047960" s="3"/>
      <c r="R1047960" s="3"/>
      <c r="S1047960" s="3"/>
      <c r="T1047960" s="3"/>
      <c r="U1047960" s="3"/>
      <c r="V1047960" s="3"/>
      <c r="W1047960" s="3"/>
      <c r="X1047960" s="3"/>
    </row>
    <row r="1047961" s="5" customFormat="1" spans="1:24">
      <c r="A1047961" s="3"/>
      <c r="B1047961" s="3"/>
      <c r="C1047961" s="3"/>
      <c r="D1047961" s="3"/>
      <c r="E1047961" s="3"/>
      <c r="F1047961" s="4"/>
      <c r="G1047961" s="4"/>
      <c r="H1047961" s="3"/>
      <c r="I1047961" s="4"/>
      <c r="J1047961" s="4"/>
      <c r="K1047961" s="4"/>
      <c r="L1047961" s="3"/>
      <c r="M1047961" s="3"/>
      <c r="N1047961" s="3"/>
      <c r="O1047961" s="3"/>
      <c r="P1047961" s="3"/>
      <c r="Q1047961" s="3"/>
      <c r="R1047961" s="3"/>
      <c r="S1047961" s="3"/>
      <c r="T1047961" s="3"/>
      <c r="U1047961" s="3"/>
      <c r="V1047961" s="3"/>
      <c r="W1047961" s="3"/>
      <c r="X1047961" s="3"/>
    </row>
    <row r="1047962" s="5" customFormat="1" spans="1:24">
      <c r="A1047962" s="3"/>
      <c r="B1047962" s="3"/>
      <c r="C1047962" s="3"/>
      <c r="D1047962" s="3"/>
      <c r="E1047962" s="3"/>
      <c r="F1047962" s="4"/>
      <c r="G1047962" s="4"/>
      <c r="H1047962" s="3"/>
      <c r="I1047962" s="4"/>
      <c r="J1047962" s="4"/>
      <c r="K1047962" s="4"/>
      <c r="L1047962" s="3"/>
      <c r="M1047962" s="3"/>
      <c r="N1047962" s="3"/>
      <c r="O1047962" s="3"/>
      <c r="P1047962" s="3"/>
      <c r="Q1047962" s="3"/>
      <c r="R1047962" s="3"/>
      <c r="S1047962" s="3"/>
      <c r="T1047962" s="3"/>
      <c r="U1047962" s="3"/>
      <c r="V1047962" s="3"/>
      <c r="W1047962" s="3"/>
      <c r="X1047962" s="3"/>
    </row>
    <row r="1047963" s="5" customFormat="1" spans="1:24">
      <c r="A1047963" s="3"/>
      <c r="B1047963" s="3"/>
      <c r="C1047963" s="3"/>
      <c r="D1047963" s="3"/>
      <c r="E1047963" s="3"/>
      <c r="F1047963" s="4"/>
      <c r="G1047963" s="4"/>
      <c r="H1047963" s="3"/>
      <c r="I1047963" s="4"/>
      <c r="J1047963" s="4"/>
      <c r="K1047963" s="4"/>
      <c r="L1047963" s="3"/>
      <c r="M1047963" s="3"/>
      <c r="N1047963" s="3"/>
      <c r="O1047963" s="3"/>
      <c r="P1047963" s="3"/>
      <c r="Q1047963" s="3"/>
      <c r="R1047963" s="3"/>
      <c r="S1047963" s="3"/>
      <c r="T1047963" s="3"/>
      <c r="U1047963" s="3"/>
      <c r="V1047963" s="3"/>
      <c r="W1047963" s="3"/>
      <c r="X1047963" s="3"/>
    </row>
    <row r="1047964" s="5" customFormat="1" spans="1:24">
      <c r="A1047964" s="3"/>
      <c r="B1047964" s="3"/>
      <c r="C1047964" s="3"/>
      <c r="D1047964" s="3"/>
      <c r="E1047964" s="3"/>
      <c r="F1047964" s="4"/>
      <c r="G1047964" s="4"/>
      <c r="H1047964" s="3"/>
      <c r="I1047964" s="4"/>
      <c r="J1047964" s="4"/>
      <c r="K1047964" s="4"/>
      <c r="L1047964" s="3"/>
      <c r="M1047964" s="3"/>
      <c r="N1047964" s="3"/>
      <c r="O1047964" s="3"/>
      <c r="P1047964" s="3"/>
      <c r="Q1047964" s="3"/>
      <c r="R1047964" s="3"/>
      <c r="S1047964" s="3"/>
      <c r="T1047964" s="3"/>
      <c r="U1047964" s="3"/>
      <c r="V1047964" s="3"/>
      <c r="W1047964" s="3"/>
      <c r="X1047964" s="3"/>
    </row>
    <row r="1047965" s="5" customFormat="1" spans="1:24">
      <c r="A1047965" s="3"/>
      <c r="B1047965" s="3"/>
      <c r="C1047965" s="3"/>
      <c r="D1047965" s="3"/>
      <c r="E1047965" s="3"/>
      <c r="F1047965" s="4"/>
      <c r="G1047965" s="4"/>
      <c r="H1047965" s="3"/>
      <c r="I1047965" s="4"/>
      <c r="J1047965" s="4"/>
      <c r="K1047965" s="4"/>
      <c r="L1047965" s="3"/>
      <c r="M1047965" s="3"/>
      <c r="N1047965" s="3"/>
      <c r="O1047965" s="3"/>
      <c r="P1047965" s="3"/>
      <c r="Q1047965" s="3"/>
      <c r="R1047965" s="3"/>
      <c r="S1047965" s="3"/>
      <c r="T1047965" s="3"/>
      <c r="U1047965" s="3"/>
      <c r="V1047965" s="3"/>
      <c r="W1047965" s="3"/>
      <c r="X1047965" s="3"/>
    </row>
    <row r="1047966" s="5" customFormat="1" spans="1:24">
      <c r="A1047966" s="3"/>
      <c r="B1047966" s="3"/>
      <c r="C1047966" s="3"/>
      <c r="D1047966" s="3"/>
      <c r="E1047966" s="3"/>
      <c r="F1047966" s="4"/>
      <c r="G1047966" s="4"/>
      <c r="H1047966" s="3"/>
      <c r="I1047966" s="4"/>
      <c r="J1047966" s="4"/>
      <c r="K1047966" s="4"/>
      <c r="L1047966" s="3"/>
      <c r="M1047966" s="3"/>
      <c r="N1047966" s="3"/>
      <c r="O1047966" s="3"/>
      <c r="P1047966" s="3"/>
      <c r="Q1047966" s="3"/>
      <c r="R1047966" s="3"/>
      <c r="S1047966" s="3"/>
      <c r="T1047966" s="3"/>
      <c r="U1047966" s="3"/>
      <c r="V1047966" s="3"/>
      <c r="W1047966" s="3"/>
      <c r="X1047966" s="3"/>
    </row>
    <row r="1047967" s="5" customFormat="1" spans="1:24">
      <c r="A1047967" s="3"/>
      <c r="B1047967" s="3"/>
      <c r="C1047967" s="3"/>
      <c r="D1047967" s="3"/>
      <c r="E1047967" s="3"/>
      <c r="F1047967" s="4"/>
      <c r="G1047967" s="4"/>
      <c r="H1047967" s="3"/>
      <c r="I1047967" s="4"/>
      <c r="J1047967" s="4"/>
      <c r="K1047967" s="4"/>
      <c r="L1047967" s="3"/>
      <c r="M1047967" s="3"/>
      <c r="N1047967" s="3"/>
      <c r="O1047967" s="3"/>
      <c r="P1047967" s="3"/>
      <c r="Q1047967" s="3"/>
      <c r="R1047967" s="3"/>
      <c r="S1047967" s="3"/>
      <c r="T1047967" s="3"/>
      <c r="U1047967" s="3"/>
      <c r="V1047967" s="3"/>
      <c r="W1047967" s="3"/>
      <c r="X1047967" s="3"/>
    </row>
    <row r="1047968" s="5" customFormat="1" spans="1:24">
      <c r="A1047968" s="3"/>
      <c r="B1047968" s="3"/>
      <c r="C1047968" s="3"/>
      <c r="D1047968" s="3"/>
      <c r="E1047968" s="3"/>
      <c r="F1047968" s="4"/>
      <c r="G1047968" s="4"/>
      <c r="H1047968" s="3"/>
      <c r="I1047968" s="4"/>
      <c r="J1047968" s="4"/>
      <c r="K1047968" s="4"/>
      <c r="L1047968" s="3"/>
      <c r="M1047968" s="3"/>
      <c r="N1047968" s="3"/>
      <c r="O1047968" s="3"/>
      <c r="P1047968" s="3"/>
      <c r="Q1047968" s="3"/>
      <c r="R1047968" s="3"/>
      <c r="S1047968" s="3"/>
      <c r="T1047968" s="3"/>
      <c r="U1047968" s="3"/>
      <c r="V1047968" s="3"/>
      <c r="W1047968" s="3"/>
      <c r="X1047968" s="3"/>
    </row>
    <row r="1047969" s="5" customFormat="1" spans="1:24">
      <c r="A1047969" s="3"/>
      <c r="B1047969" s="3"/>
      <c r="C1047969" s="3"/>
      <c r="D1047969" s="3"/>
      <c r="E1047969" s="3"/>
      <c r="F1047969" s="4"/>
      <c r="G1047969" s="4"/>
      <c r="H1047969" s="3"/>
      <c r="I1047969" s="4"/>
      <c r="J1047969" s="4"/>
      <c r="K1047969" s="4"/>
      <c r="L1047969" s="3"/>
      <c r="M1047969" s="3"/>
      <c r="N1047969" s="3"/>
      <c r="O1047969" s="3"/>
      <c r="P1047969" s="3"/>
      <c r="Q1047969" s="3"/>
      <c r="R1047969" s="3"/>
      <c r="S1047969" s="3"/>
      <c r="T1047969" s="3"/>
      <c r="U1047969" s="3"/>
      <c r="V1047969" s="3"/>
      <c r="W1047969" s="3"/>
      <c r="X1047969" s="3"/>
    </row>
    <row r="1047970" s="5" customFormat="1" spans="1:24">
      <c r="A1047970" s="3"/>
      <c r="B1047970" s="3"/>
      <c r="C1047970" s="3"/>
      <c r="D1047970" s="3"/>
      <c r="E1047970" s="3"/>
      <c r="F1047970" s="4"/>
      <c r="G1047970" s="4"/>
      <c r="H1047970" s="3"/>
      <c r="I1047970" s="4"/>
      <c r="J1047970" s="4"/>
      <c r="K1047970" s="4"/>
      <c r="L1047970" s="3"/>
      <c r="M1047970" s="3"/>
      <c r="N1047970" s="3"/>
      <c r="O1047970" s="3"/>
      <c r="P1047970" s="3"/>
      <c r="Q1047970" s="3"/>
      <c r="R1047970" s="3"/>
      <c r="S1047970" s="3"/>
      <c r="T1047970" s="3"/>
      <c r="U1047970" s="3"/>
      <c r="V1047970" s="3"/>
      <c r="W1047970" s="3"/>
      <c r="X1047970" s="3"/>
    </row>
    <row r="1047971" s="5" customFormat="1" spans="1:24">
      <c r="A1047971" s="3"/>
      <c r="B1047971" s="3"/>
      <c r="C1047971" s="3"/>
      <c r="D1047971" s="3"/>
      <c r="E1047971" s="3"/>
      <c r="F1047971" s="4"/>
      <c r="G1047971" s="4"/>
      <c r="H1047971" s="3"/>
      <c r="I1047971" s="4"/>
      <c r="J1047971" s="4"/>
      <c r="K1047971" s="4"/>
      <c r="L1047971" s="3"/>
      <c r="M1047971" s="3"/>
      <c r="N1047971" s="3"/>
      <c r="O1047971" s="3"/>
      <c r="P1047971" s="3"/>
      <c r="Q1047971" s="3"/>
      <c r="R1047971" s="3"/>
      <c r="S1047971" s="3"/>
      <c r="T1047971" s="3"/>
      <c r="U1047971" s="3"/>
      <c r="V1047971" s="3"/>
      <c r="W1047971" s="3"/>
      <c r="X1047971" s="3"/>
    </row>
    <row r="1047972" s="5" customFormat="1" spans="1:24">
      <c r="A1047972" s="3"/>
      <c r="B1047972" s="3"/>
      <c r="C1047972" s="3"/>
      <c r="D1047972" s="3"/>
      <c r="E1047972" s="3"/>
      <c r="F1047972" s="4"/>
      <c r="G1047972" s="4"/>
      <c r="H1047972" s="3"/>
      <c r="I1047972" s="4"/>
      <c r="J1047972" s="4"/>
      <c r="K1047972" s="4"/>
      <c r="L1047972" s="3"/>
      <c r="M1047972" s="3"/>
      <c r="N1047972" s="3"/>
      <c r="O1047972" s="3"/>
      <c r="P1047972" s="3"/>
      <c r="Q1047972" s="3"/>
      <c r="R1047972" s="3"/>
      <c r="S1047972" s="3"/>
      <c r="T1047972" s="3"/>
      <c r="U1047972" s="3"/>
      <c r="V1047972" s="3"/>
      <c r="W1047972" s="3"/>
      <c r="X1047972" s="3"/>
    </row>
    <row r="1047973" s="5" customFormat="1" spans="1:24">
      <c r="A1047973" s="3"/>
      <c r="B1047973" s="3"/>
      <c r="C1047973" s="3"/>
      <c r="D1047973" s="3"/>
      <c r="E1047973" s="3"/>
      <c r="F1047973" s="4"/>
      <c r="G1047973" s="4"/>
      <c r="H1047973" s="3"/>
      <c r="I1047973" s="4"/>
      <c r="J1047973" s="4"/>
      <c r="K1047973" s="4"/>
      <c r="L1047973" s="3"/>
      <c r="M1047973" s="3"/>
      <c r="N1047973" s="3"/>
      <c r="O1047973" s="3"/>
      <c r="P1047973" s="3"/>
      <c r="Q1047973" s="3"/>
      <c r="R1047973" s="3"/>
      <c r="S1047973" s="3"/>
      <c r="T1047973" s="3"/>
      <c r="U1047973" s="3"/>
      <c r="V1047973" s="3"/>
      <c r="W1047973" s="3"/>
      <c r="X1047973" s="3"/>
    </row>
    <row r="1047974" s="5" customFormat="1" spans="1:24">
      <c r="A1047974" s="3"/>
      <c r="B1047974" s="3"/>
      <c r="C1047974" s="3"/>
      <c r="D1047974" s="3"/>
      <c r="E1047974" s="3"/>
      <c r="F1047974" s="4"/>
      <c r="G1047974" s="4"/>
      <c r="H1047974" s="3"/>
      <c r="I1047974" s="4"/>
      <c r="J1047974" s="4"/>
      <c r="K1047974" s="4"/>
      <c r="L1047974" s="3"/>
      <c r="M1047974" s="3"/>
      <c r="N1047974" s="3"/>
      <c r="O1047974" s="3"/>
      <c r="P1047974" s="3"/>
      <c r="Q1047974" s="3"/>
      <c r="R1047974" s="3"/>
      <c r="S1047974" s="3"/>
      <c r="T1047974" s="3"/>
      <c r="U1047974" s="3"/>
      <c r="V1047974" s="3"/>
      <c r="W1047974" s="3"/>
      <c r="X1047974" s="3"/>
    </row>
    <row r="1047975" s="5" customFormat="1" spans="1:24">
      <c r="A1047975" s="3"/>
      <c r="B1047975" s="3"/>
      <c r="C1047975" s="3"/>
      <c r="D1047975" s="3"/>
      <c r="E1047975" s="3"/>
      <c r="F1047975" s="4"/>
      <c r="G1047975" s="4"/>
      <c r="H1047975" s="3"/>
      <c r="I1047975" s="4"/>
      <c r="J1047975" s="4"/>
      <c r="K1047975" s="4"/>
      <c r="L1047975" s="3"/>
      <c r="M1047975" s="3"/>
      <c r="N1047975" s="3"/>
      <c r="O1047975" s="3"/>
      <c r="P1047975" s="3"/>
      <c r="Q1047975" s="3"/>
      <c r="R1047975" s="3"/>
      <c r="S1047975" s="3"/>
      <c r="T1047975" s="3"/>
      <c r="U1047975" s="3"/>
      <c r="V1047975" s="3"/>
      <c r="W1047975" s="3"/>
      <c r="X1047975" s="3"/>
    </row>
    <row r="1047976" s="5" customFormat="1" spans="1:24">
      <c r="A1047976" s="3"/>
      <c r="B1047976" s="3"/>
      <c r="C1047976" s="3"/>
      <c r="D1047976" s="3"/>
      <c r="E1047976" s="3"/>
      <c r="F1047976" s="4"/>
      <c r="G1047976" s="4"/>
      <c r="H1047976" s="3"/>
      <c r="I1047976" s="4"/>
      <c r="J1047976" s="4"/>
      <c r="K1047976" s="4"/>
      <c r="L1047976" s="3"/>
      <c r="M1047976" s="3"/>
      <c r="N1047976" s="3"/>
      <c r="O1047976" s="3"/>
      <c r="P1047976" s="3"/>
      <c r="Q1047976" s="3"/>
      <c r="R1047976" s="3"/>
      <c r="S1047976" s="3"/>
      <c r="T1047976" s="3"/>
      <c r="U1047976" s="3"/>
      <c r="V1047976" s="3"/>
      <c r="W1047976" s="3"/>
      <c r="X1047976" s="3"/>
    </row>
    <row r="1047977" s="5" customFormat="1" spans="1:24">
      <c r="A1047977" s="3"/>
      <c r="B1047977" s="3"/>
      <c r="C1047977" s="3"/>
      <c r="D1047977" s="3"/>
      <c r="E1047977" s="3"/>
      <c r="F1047977" s="4"/>
      <c r="G1047977" s="4"/>
      <c r="H1047977" s="3"/>
      <c r="I1047977" s="4"/>
      <c r="J1047977" s="4"/>
      <c r="K1047977" s="4"/>
      <c r="L1047977" s="3"/>
      <c r="M1047977" s="3"/>
      <c r="N1047977" s="3"/>
      <c r="O1047977" s="3"/>
      <c r="P1047977" s="3"/>
      <c r="Q1047977" s="3"/>
      <c r="R1047977" s="3"/>
      <c r="S1047977" s="3"/>
      <c r="T1047977" s="3"/>
      <c r="U1047977" s="3"/>
      <c r="V1047977" s="3"/>
      <c r="W1047977" s="3"/>
      <c r="X1047977" s="3"/>
    </row>
    <row r="1047978" s="5" customFormat="1" spans="1:24">
      <c r="A1047978" s="3"/>
      <c r="B1047978" s="3"/>
      <c r="C1047978" s="3"/>
      <c r="D1047978" s="3"/>
      <c r="E1047978" s="3"/>
      <c r="F1047978" s="4"/>
      <c r="G1047978" s="4"/>
      <c r="H1047978" s="3"/>
      <c r="I1047978" s="4"/>
      <c r="J1047978" s="4"/>
      <c r="K1047978" s="4"/>
      <c r="L1047978" s="3"/>
      <c r="M1047978" s="3"/>
      <c r="N1047978" s="3"/>
      <c r="O1047978" s="3"/>
      <c r="P1047978" s="3"/>
      <c r="Q1047978" s="3"/>
      <c r="R1047978" s="3"/>
      <c r="S1047978" s="3"/>
      <c r="T1047978" s="3"/>
      <c r="U1047978" s="3"/>
      <c r="V1047978" s="3"/>
      <c r="W1047978" s="3"/>
      <c r="X1047978" s="3"/>
    </row>
    <row r="1047979" s="5" customFormat="1" spans="1:24">
      <c r="A1047979" s="3"/>
      <c r="B1047979" s="3"/>
      <c r="C1047979" s="3"/>
      <c r="D1047979" s="3"/>
      <c r="E1047979" s="3"/>
      <c r="F1047979" s="4"/>
      <c r="G1047979" s="4"/>
      <c r="H1047979" s="3"/>
      <c r="I1047979" s="4"/>
      <c r="J1047979" s="4"/>
      <c r="K1047979" s="4"/>
      <c r="L1047979" s="3"/>
      <c r="M1047979" s="3"/>
      <c r="N1047979" s="3"/>
      <c r="O1047979" s="3"/>
      <c r="P1047979" s="3"/>
      <c r="Q1047979" s="3"/>
      <c r="R1047979" s="3"/>
      <c r="S1047979" s="3"/>
      <c r="T1047979" s="3"/>
      <c r="U1047979" s="3"/>
      <c r="V1047979" s="3"/>
      <c r="W1047979" s="3"/>
      <c r="X1047979" s="3"/>
    </row>
    <row r="1047980" s="5" customFormat="1" spans="1:24">
      <c r="A1047980" s="3"/>
      <c r="B1047980" s="3"/>
      <c r="C1047980" s="3"/>
      <c r="D1047980" s="3"/>
      <c r="E1047980" s="3"/>
      <c r="F1047980" s="4"/>
      <c r="G1047980" s="4"/>
      <c r="H1047980" s="3"/>
      <c r="I1047980" s="4"/>
      <c r="J1047980" s="4"/>
      <c r="K1047980" s="4"/>
      <c r="L1047980" s="3"/>
      <c r="M1047980" s="3"/>
      <c r="N1047980" s="3"/>
      <c r="O1047980" s="3"/>
      <c r="P1047980" s="3"/>
      <c r="Q1047980" s="3"/>
      <c r="R1047980" s="3"/>
      <c r="S1047980" s="3"/>
      <c r="T1047980" s="3"/>
      <c r="U1047980" s="3"/>
      <c r="V1047980" s="3"/>
      <c r="W1047980" s="3"/>
      <c r="X1047980" s="3"/>
    </row>
    <row r="1047981" s="5" customFormat="1" spans="1:24">
      <c r="A1047981" s="3"/>
      <c r="B1047981" s="3"/>
      <c r="C1047981" s="3"/>
      <c r="D1047981" s="3"/>
      <c r="E1047981" s="3"/>
      <c r="F1047981" s="4"/>
      <c r="G1047981" s="4"/>
      <c r="H1047981" s="3"/>
      <c r="I1047981" s="4"/>
      <c r="J1047981" s="4"/>
      <c r="K1047981" s="4"/>
      <c r="L1047981" s="3"/>
      <c r="M1047981" s="3"/>
      <c r="N1047981" s="3"/>
      <c r="O1047981" s="3"/>
      <c r="P1047981" s="3"/>
      <c r="Q1047981" s="3"/>
      <c r="R1047981" s="3"/>
      <c r="S1047981" s="3"/>
      <c r="T1047981" s="3"/>
      <c r="U1047981" s="3"/>
      <c r="V1047981" s="3"/>
      <c r="W1047981" s="3"/>
      <c r="X1047981" s="3"/>
    </row>
    <row r="1047982" s="5" customFormat="1" spans="1:24">
      <c r="A1047982" s="3"/>
      <c r="B1047982" s="3"/>
      <c r="C1047982" s="3"/>
      <c r="D1047982" s="3"/>
      <c r="E1047982" s="3"/>
      <c r="F1047982" s="4"/>
      <c r="G1047982" s="4"/>
      <c r="H1047982" s="3"/>
      <c r="I1047982" s="4"/>
      <c r="J1047982" s="4"/>
      <c r="K1047982" s="4"/>
      <c r="L1047982" s="3"/>
      <c r="M1047982" s="3"/>
      <c r="N1047982" s="3"/>
      <c r="O1047982" s="3"/>
      <c r="P1047982" s="3"/>
      <c r="Q1047982" s="3"/>
      <c r="R1047982" s="3"/>
      <c r="S1047982" s="3"/>
      <c r="T1047982" s="3"/>
      <c r="U1047982" s="3"/>
      <c r="V1047982" s="3"/>
      <c r="W1047982" s="3"/>
      <c r="X1047982" s="3"/>
    </row>
    <row r="1047983" s="5" customFormat="1" spans="1:24">
      <c r="A1047983" s="3"/>
      <c r="B1047983" s="3"/>
      <c r="C1047983" s="3"/>
      <c r="D1047983" s="3"/>
      <c r="E1047983" s="3"/>
      <c r="F1047983" s="4"/>
      <c r="G1047983" s="4"/>
      <c r="H1047983" s="3"/>
      <c r="I1047983" s="4"/>
      <c r="J1047983" s="4"/>
      <c r="K1047983" s="4"/>
      <c r="L1047983" s="3"/>
      <c r="M1047983" s="3"/>
      <c r="N1047983" s="3"/>
      <c r="O1047983" s="3"/>
      <c r="P1047983" s="3"/>
      <c r="Q1047983" s="3"/>
      <c r="R1047983" s="3"/>
      <c r="S1047983" s="3"/>
      <c r="T1047983" s="3"/>
      <c r="U1047983" s="3"/>
      <c r="V1047983" s="3"/>
      <c r="W1047983" s="3"/>
      <c r="X1047983" s="3"/>
    </row>
    <row r="1047984" s="5" customFormat="1" spans="1:24">
      <c r="A1047984" s="3"/>
      <c r="B1047984" s="3"/>
      <c r="C1047984" s="3"/>
      <c r="D1047984" s="3"/>
      <c r="E1047984" s="3"/>
      <c r="F1047984" s="4"/>
      <c r="G1047984" s="4"/>
      <c r="H1047984" s="3"/>
      <c r="I1047984" s="4"/>
      <c r="J1047984" s="4"/>
      <c r="K1047984" s="4"/>
      <c r="L1047984" s="3"/>
      <c r="M1047984" s="3"/>
      <c r="N1047984" s="3"/>
      <c r="O1047984" s="3"/>
      <c r="P1047984" s="3"/>
      <c r="Q1047984" s="3"/>
      <c r="R1047984" s="3"/>
      <c r="S1047984" s="3"/>
      <c r="T1047984" s="3"/>
      <c r="U1047984" s="3"/>
      <c r="V1047984" s="3"/>
      <c r="W1047984" s="3"/>
      <c r="X1047984" s="3"/>
    </row>
    <row r="1047985" s="5" customFormat="1" spans="1:24">
      <c r="A1047985" s="3"/>
      <c r="B1047985" s="3"/>
      <c r="C1047985" s="3"/>
      <c r="D1047985" s="3"/>
      <c r="E1047985" s="3"/>
      <c r="F1047985" s="4"/>
      <c r="G1047985" s="4"/>
      <c r="H1047985" s="3"/>
      <c r="I1047985" s="4"/>
      <c r="J1047985" s="4"/>
      <c r="K1047985" s="4"/>
      <c r="L1047985" s="3"/>
      <c r="M1047985" s="3"/>
      <c r="N1047985" s="3"/>
      <c r="O1047985" s="3"/>
      <c r="P1047985" s="3"/>
      <c r="Q1047985" s="3"/>
      <c r="R1047985" s="3"/>
      <c r="S1047985" s="3"/>
      <c r="T1047985" s="3"/>
      <c r="U1047985" s="3"/>
      <c r="V1047985" s="3"/>
      <c r="W1047985" s="3"/>
      <c r="X1047985" s="3"/>
    </row>
    <row r="1047986" s="5" customFormat="1" spans="1:24">
      <c r="A1047986" s="3"/>
      <c r="B1047986" s="3"/>
      <c r="C1047986" s="3"/>
      <c r="D1047986" s="3"/>
      <c r="E1047986" s="3"/>
      <c r="F1047986" s="4"/>
      <c r="G1047986" s="4"/>
      <c r="H1047986" s="3"/>
      <c r="I1047986" s="4"/>
      <c r="J1047986" s="4"/>
      <c r="K1047986" s="4"/>
      <c r="L1047986" s="3"/>
      <c r="M1047986" s="3"/>
      <c r="N1047986" s="3"/>
      <c r="O1047986" s="3"/>
      <c r="P1047986" s="3"/>
      <c r="Q1047986" s="3"/>
      <c r="R1047986" s="3"/>
      <c r="S1047986" s="3"/>
      <c r="T1047986" s="3"/>
      <c r="U1047986" s="3"/>
      <c r="V1047986" s="3"/>
      <c r="W1047986" s="3"/>
      <c r="X1047986" s="3"/>
    </row>
    <row r="1047987" s="5" customFormat="1" spans="1:24">
      <c r="A1047987" s="3"/>
      <c r="B1047987" s="3"/>
      <c r="C1047987" s="3"/>
      <c r="D1047987" s="3"/>
      <c r="E1047987" s="3"/>
      <c r="F1047987" s="4"/>
      <c r="G1047987" s="4"/>
      <c r="H1047987" s="3"/>
      <c r="I1047987" s="4"/>
      <c r="J1047987" s="4"/>
      <c r="K1047987" s="4"/>
      <c r="L1047987" s="3"/>
      <c r="M1047987" s="3"/>
      <c r="N1047987" s="3"/>
      <c r="O1047987" s="3"/>
      <c r="P1047987" s="3"/>
      <c r="Q1047987" s="3"/>
      <c r="R1047987" s="3"/>
      <c r="S1047987" s="3"/>
      <c r="T1047987" s="3"/>
      <c r="U1047987" s="3"/>
      <c r="V1047987" s="3"/>
      <c r="W1047987" s="3"/>
      <c r="X1047987" s="3"/>
    </row>
    <row r="1047988" s="5" customFormat="1" spans="1:24">
      <c r="A1047988" s="3"/>
      <c r="B1047988" s="3"/>
      <c r="C1047988" s="3"/>
      <c r="D1047988" s="3"/>
      <c r="E1047988" s="3"/>
      <c r="F1047988" s="4"/>
      <c r="G1047988" s="4"/>
      <c r="H1047988" s="3"/>
      <c r="I1047988" s="4"/>
      <c r="J1047988" s="4"/>
      <c r="K1047988" s="4"/>
      <c r="L1047988" s="3"/>
      <c r="M1047988" s="3"/>
      <c r="N1047988" s="3"/>
      <c r="O1047988" s="3"/>
      <c r="P1047988" s="3"/>
      <c r="Q1047988" s="3"/>
      <c r="R1047988" s="3"/>
      <c r="S1047988" s="3"/>
      <c r="T1047988" s="3"/>
      <c r="U1047988" s="3"/>
      <c r="V1047988" s="3"/>
      <c r="W1047988" s="3"/>
      <c r="X1047988" s="3"/>
    </row>
    <row r="1047989" s="5" customFormat="1" spans="1:24">
      <c r="A1047989" s="3"/>
      <c r="B1047989" s="3"/>
      <c r="C1047989" s="3"/>
      <c r="D1047989" s="3"/>
      <c r="E1047989" s="3"/>
      <c r="F1047989" s="4"/>
      <c r="G1047989" s="4"/>
      <c r="H1047989" s="3"/>
      <c r="I1047989" s="4"/>
      <c r="J1047989" s="4"/>
      <c r="K1047989" s="4"/>
      <c r="L1047989" s="3"/>
      <c r="M1047989" s="3"/>
      <c r="N1047989" s="3"/>
      <c r="O1047989" s="3"/>
      <c r="P1047989" s="3"/>
      <c r="Q1047989" s="3"/>
      <c r="R1047989" s="3"/>
      <c r="S1047989" s="3"/>
      <c r="T1047989" s="3"/>
      <c r="U1047989" s="3"/>
      <c r="V1047989" s="3"/>
      <c r="W1047989" s="3"/>
      <c r="X1047989" s="3"/>
    </row>
    <row r="1047990" s="5" customFormat="1" spans="1:24">
      <c r="A1047990" s="3"/>
      <c r="B1047990" s="3"/>
      <c r="C1047990" s="3"/>
      <c r="D1047990" s="3"/>
      <c r="E1047990" s="3"/>
      <c r="F1047990" s="4"/>
      <c r="G1047990" s="4"/>
      <c r="H1047990" s="3"/>
      <c r="I1047990" s="4"/>
      <c r="J1047990" s="4"/>
      <c r="K1047990" s="4"/>
      <c r="L1047990" s="3"/>
      <c r="M1047990" s="3"/>
      <c r="N1047990" s="3"/>
      <c r="O1047990" s="3"/>
      <c r="P1047990" s="3"/>
      <c r="Q1047990" s="3"/>
      <c r="R1047990" s="3"/>
      <c r="S1047990" s="3"/>
      <c r="T1047990" s="3"/>
      <c r="U1047990" s="3"/>
      <c r="V1047990" s="3"/>
      <c r="W1047990" s="3"/>
      <c r="X1047990" s="3"/>
    </row>
    <row r="1047991" s="5" customFormat="1" spans="1:24">
      <c r="A1047991" s="3"/>
      <c r="B1047991" s="3"/>
      <c r="C1047991" s="3"/>
      <c r="D1047991" s="3"/>
      <c r="E1047991" s="3"/>
      <c r="F1047991" s="4"/>
      <c r="G1047991" s="4"/>
      <c r="H1047991" s="3"/>
      <c r="I1047991" s="4"/>
      <c r="J1047991" s="4"/>
      <c r="K1047991" s="4"/>
      <c r="L1047991" s="3"/>
      <c r="M1047991" s="3"/>
      <c r="N1047991" s="3"/>
      <c r="O1047991" s="3"/>
      <c r="P1047991" s="3"/>
      <c r="Q1047991" s="3"/>
      <c r="R1047991" s="3"/>
      <c r="S1047991" s="3"/>
      <c r="T1047991" s="3"/>
      <c r="U1047991" s="3"/>
      <c r="V1047991" s="3"/>
      <c r="W1047991" s="3"/>
      <c r="X1047991" s="3"/>
    </row>
    <row r="1047992" s="5" customFormat="1" spans="1:24">
      <c r="A1047992" s="3"/>
      <c r="B1047992" s="3"/>
      <c r="C1047992" s="3"/>
      <c r="D1047992" s="3"/>
      <c r="E1047992" s="3"/>
      <c r="F1047992" s="4"/>
      <c r="G1047992" s="4"/>
      <c r="H1047992" s="3"/>
      <c r="I1047992" s="4"/>
      <c r="J1047992" s="4"/>
      <c r="K1047992" s="4"/>
      <c r="L1047992" s="3"/>
      <c r="M1047992" s="3"/>
      <c r="N1047992" s="3"/>
      <c r="O1047992" s="3"/>
      <c r="P1047992" s="3"/>
      <c r="Q1047992" s="3"/>
      <c r="R1047992" s="3"/>
      <c r="S1047992" s="3"/>
      <c r="T1047992" s="3"/>
      <c r="U1047992" s="3"/>
      <c r="V1047992" s="3"/>
      <c r="W1047992" s="3"/>
      <c r="X1047992" s="3"/>
    </row>
    <row r="1047993" s="5" customFormat="1" spans="1:24">
      <c r="A1047993" s="3"/>
      <c r="B1047993" s="3"/>
      <c r="C1047993" s="3"/>
      <c r="D1047993" s="3"/>
      <c r="E1047993" s="3"/>
      <c r="F1047993" s="4"/>
      <c r="G1047993" s="4"/>
      <c r="H1047993" s="3"/>
      <c r="I1047993" s="4"/>
      <c r="J1047993" s="4"/>
      <c r="K1047993" s="4"/>
      <c r="L1047993" s="3"/>
      <c r="M1047993" s="3"/>
      <c r="N1047993" s="3"/>
      <c r="O1047993" s="3"/>
      <c r="P1047993" s="3"/>
      <c r="Q1047993" s="3"/>
      <c r="R1047993" s="3"/>
      <c r="S1047993" s="3"/>
      <c r="T1047993" s="3"/>
      <c r="U1047993" s="3"/>
      <c r="V1047993" s="3"/>
      <c r="W1047993" s="3"/>
      <c r="X1047993" s="3"/>
    </row>
    <row r="1047994" s="5" customFormat="1" spans="1:24">
      <c r="A1047994" s="3"/>
      <c r="B1047994" s="3"/>
      <c r="C1047994" s="3"/>
      <c r="D1047994" s="3"/>
      <c r="E1047994" s="3"/>
      <c r="F1047994" s="4"/>
      <c r="G1047994" s="4"/>
      <c r="H1047994" s="3"/>
      <c r="I1047994" s="4"/>
      <c r="J1047994" s="4"/>
      <c r="K1047994" s="4"/>
      <c r="L1047994" s="3"/>
      <c r="M1047994" s="3"/>
      <c r="N1047994" s="3"/>
      <c r="O1047994" s="3"/>
      <c r="P1047994" s="3"/>
      <c r="Q1047994" s="3"/>
      <c r="R1047994" s="3"/>
      <c r="S1047994" s="3"/>
      <c r="T1047994" s="3"/>
      <c r="U1047994" s="3"/>
      <c r="V1047994" s="3"/>
      <c r="W1047994" s="3"/>
      <c r="X1047994" s="3"/>
    </row>
    <row r="1047995" s="5" customFormat="1" spans="1:24">
      <c r="A1047995" s="3"/>
      <c r="B1047995" s="3"/>
      <c r="C1047995" s="3"/>
      <c r="D1047995" s="3"/>
      <c r="E1047995" s="3"/>
      <c r="F1047995" s="4"/>
      <c r="G1047995" s="4"/>
      <c r="H1047995" s="3"/>
      <c r="I1047995" s="4"/>
      <c r="J1047995" s="4"/>
      <c r="K1047995" s="4"/>
      <c r="L1047995" s="3"/>
      <c r="M1047995" s="3"/>
      <c r="N1047995" s="3"/>
      <c r="O1047995" s="3"/>
      <c r="P1047995" s="3"/>
      <c r="Q1047995" s="3"/>
      <c r="R1047995" s="3"/>
      <c r="S1047995" s="3"/>
      <c r="T1047995" s="3"/>
      <c r="U1047995" s="3"/>
      <c r="V1047995" s="3"/>
      <c r="W1047995" s="3"/>
      <c r="X1047995" s="3"/>
    </row>
    <row r="1047996" s="5" customFormat="1" spans="1:24">
      <c r="A1047996" s="3"/>
      <c r="B1047996" s="3"/>
      <c r="C1047996" s="3"/>
      <c r="D1047996" s="3"/>
      <c r="E1047996" s="3"/>
      <c r="F1047996" s="4"/>
      <c r="G1047996" s="4"/>
      <c r="H1047996" s="3"/>
      <c r="I1047996" s="4"/>
      <c r="J1047996" s="4"/>
      <c r="K1047996" s="4"/>
      <c r="L1047996" s="3"/>
      <c r="M1047996" s="3"/>
      <c r="N1047996" s="3"/>
      <c r="O1047996" s="3"/>
      <c r="P1047996" s="3"/>
      <c r="Q1047996" s="3"/>
      <c r="R1047996" s="3"/>
      <c r="S1047996" s="3"/>
      <c r="T1047996" s="3"/>
      <c r="U1047996" s="3"/>
      <c r="V1047996" s="3"/>
      <c r="W1047996" s="3"/>
      <c r="X1047996" s="3"/>
    </row>
    <row r="1047997" s="5" customFormat="1" spans="1:24">
      <c r="A1047997" s="3"/>
      <c r="B1047997" s="3"/>
      <c r="C1047997" s="3"/>
      <c r="D1047997" s="3"/>
      <c r="E1047997" s="3"/>
      <c r="F1047997" s="4"/>
      <c r="G1047997" s="4"/>
      <c r="H1047997" s="3"/>
      <c r="I1047997" s="4"/>
      <c r="J1047997" s="4"/>
      <c r="K1047997" s="4"/>
      <c r="L1047997" s="3"/>
      <c r="M1047997" s="3"/>
      <c r="N1047997" s="3"/>
      <c r="O1047997" s="3"/>
      <c r="P1047997" s="3"/>
      <c r="Q1047997" s="3"/>
      <c r="R1047997" s="3"/>
      <c r="S1047997" s="3"/>
      <c r="T1047997" s="3"/>
      <c r="U1047997" s="3"/>
      <c r="V1047997" s="3"/>
      <c r="W1047997" s="3"/>
      <c r="X1047997" s="3"/>
    </row>
    <row r="1047998" s="5" customFormat="1" spans="1:24">
      <c r="A1047998" s="3"/>
      <c r="B1047998" s="3"/>
      <c r="C1047998" s="3"/>
      <c r="D1047998" s="3"/>
      <c r="E1047998" s="3"/>
      <c r="F1047998" s="4"/>
      <c r="G1047998" s="4"/>
      <c r="H1047998" s="3"/>
      <c r="I1047998" s="4"/>
      <c r="J1047998" s="4"/>
      <c r="K1047998" s="4"/>
      <c r="L1047998" s="3"/>
      <c r="M1047998" s="3"/>
      <c r="N1047998" s="3"/>
      <c r="O1047998" s="3"/>
      <c r="P1047998" s="3"/>
      <c r="Q1047998" s="3"/>
      <c r="R1047998" s="3"/>
      <c r="S1047998" s="3"/>
      <c r="T1047998" s="3"/>
      <c r="U1047998" s="3"/>
      <c r="V1047998" s="3"/>
      <c r="W1047998" s="3"/>
      <c r="X1047998" s="3"/>
    </row>
    <row r="1047999" s="5" customFormat="1" spans="1:24">
      <c r="A1047999" s="3"/>
      <c r="B1047999" s="3"/>
      <c r="C1047999" s="3"/>
      <c r="D1047999" s="3"/>
      <c r="E1047999" s="3"/>
      <c r="F1047999" s="4"/>
      <c r="G1047999" s="4"/>
      <c r="H1047999" s="3"/>
      <c r="I1047999" s="4"/>
      <c r="J1047999" s="4"/>
      <c r="K1047999" s="4"/>
      <c r="L1047999" s="3"/>
      <c r="M1047999" s="3"/>
      <c r="N1047999" s="3"/>
      <c r="O1047999" s="3"/>
      <c r="P1047999" s="3"/>
      <c r="Q1047999" s="3"/>
      <c r="R1047999" s="3"/>
      <c r="S1047999" s="3"/>
      <c r="T1047999" s="3"/>
      <c r="U1047999" s="3"/>
      <c r="V1047999" s="3"/>
      <c r="W1047999" s="3"/>
      <c r="X1047999" s="3"/>
    </row>
    <row r="1048000" s="5" customFormat="1" spans="1:24">
      <c r="A1048000" s="3"/>
      <c r="B1048000" s="3"/>
      <c r="C1048000" s="3"/>
      <c r="D1048000" s="3"/>
      <c r="E1048000" s="3"/>
      <c r="F1048000" s="4"/>
      <c r="G1048000" s="4"/>
      <c r="H1048000" s="3"/>
      <c r="I1048000" s="4"/>
      <c r="J1048000" s="4"/>
      <c r="K1048000" s="4"/>
      <c r="L1048000" s="3"/>
      <c r="M1048000" s="3"/>
      <c r="N1048000" s="3"/>
      <c r="O1048000" s="3"/>
      <c r="P1048000" s="3"/>
      <c r="Q1048000" s="3"/>
      <c r="R1048000" s="3"/>
      <c r="S1048000" s="3"/>
      <c r="T1048000" s="3"/>
      <c r="U1048000" s="3"/>
      <c r="V1048000" s="3"/>
      <c r="W1048000" s="3"/>
      <c r="X1048000" s="3"/>
    </row>
    <row r="1048001" s="5" customFormat="1" spans="1:24">
      <c r="A1048001" s="3"/>
      <c r="B1048001" s="3"/>
      <c r="C1048001" s="3"/>
      <c r="D1048001" s="3"/>
      <c r="E1048001" s="3"/>
      <c r="F1048001" s="4"/>
      <c r="G1048001" s="4"/>
      <c r="H1048001" s="3"/>
      <c r="I1048001" s="4"/>
      <c r="J1048001" s="4"/>
      <c r="K1048001" s="4"/>
      <c r="L1048001" s="3"/>
      <c r="M1048001" s="3"/>
      <c r="N1048001" s="3"/>
      <c r="O1048001" s="3"/>
      <c r="P1048001" s="3"/>
      <c r="Q1048001" s="3"/>
      <c r="R1048001" s="3"/>
      <c r="S1048001" s="3"/>
      <c r="T1048001" s="3"/>
      <c r="U1048001" s="3"/>
      <c r="V1048001" s="3"/>
      <c r="W1048001" s="3"/>
      <c r="X1048001" s="3"/>
    </row>
    <row r="1048002" s="5" customFormat="1" spans="1:24">
      <c r="A1048002" s="3"/>
      <c r="B1048002" s="3"/>
      <c r="C1048002" s="3"/>
      <c r="D1048002" s="3"/>
      <c r="E1048002" s="3"/>
      <c r="F1048002" s="4"/>
      <c r="G1048002" s="4"/>
      <c r="H1048002" s="3"/>
      <c r="I1048002" s="4"/>
      <c r="J1048002" s="4"/>
      <c r="K1048002" s="4"/>
      <c r="L1048002" s="3"/>
      <c r="M1048002" s="3"/>
      <c r="N1048002" s="3"/>
      <c r="O1048002" s="3"/>
      <c r="P1048002" s="3"/>
      <c r="Q1048002" s="3"/>
      <c r="R1048002" s="3"/>
      <c r="S1048002" s="3"/>
      <c r="T1048002" s="3"/>
      <c r="U1048002" s="3"/>
      <c r="V1048002" s="3"/>
      <c r="W1048002" s="3"/>
      <c r="X1048002" s="3"/>
    </row>
    <row r="1048003" s="5" customFormat="1" spans="1:24">
      <c r="A1048003" s="3"/>
      <c r="B1048003" s="3"/>
      <c r="C1048003" s="3"/>
      <c r="D1048003" s="3"/>
      <c r="E1048003" s="3"/>
      <c r="F1048003" s="4"/>
      <c r="G1048003" s="4"/>
      <c r="H1048003" s="3"/>
      <c r="I1048003" s="4"/>
      <c r="J1048003" s="4"/>
      <c r="K1048003" s="4"/>
      <c r="L1048003" s="3"/>
      <c r="M1048003" s="3"/>
      <c r="N1048003" s="3"/>
      <c r="O1048003" s="3"/>
      <c r="P1048003" s="3"/>
      <c r="Q1048003" s="3"/>
      <c r="R1048003" s="3"/>
      <c r="S1048003" s="3"/>
      <c r="T1048003" s="3"/>
      <c r="U1048003" s="3"/>
      <c r="V1048003" s="3"/>
      <c r="W1048003" s="3"/>
      <c r="X1048003" s="3"/>
    </row>
    <row r="1048004" s="5" customFormat="1" spans="1:24">
      <c r="A1048004" s="3"/>
      <c r="B1048004" s="3"/>
      <c r="C1048004" s="3"/>
      <c r="D1048004" s="3"/>
      <c r="E1048004" s="3"/>
      <c r="F1048004" s="4"/>
      <c r="G1048004" s="4"/>
      <c r="H1048004" s="3"/>
      <c r="I1048004" s="4"/>
      <c r="J1048004" s="4"/>
      <c r="K1048004" s="4"/>
      <c r="L1048004" s="3"/>
      <c r="M1048004" s="3"/>
      <c r="N1048004" s="3"/>
      <c r="O1048004" s="3"/>
      <c r="P1048004" s="3"/>
      <c r="Q1048004" s="3"/>
      <c r="R1048004" s="3"/>
      <c r="S1048004" s="3"/>
      <c r="T1048004" s="3"/>
      <c r="U1048004" s="3"/>
      <c r="V1048004" s="3"/>
      <c r="W1048004" s="3"/>
      <c r="X1048004" s="3"/>
    </row>
    <row r="1048005" s="5" customFormat="1" spans="1:24">
      <c r="A1048005" s="3"/>
      <c r="B1048005" s="3"/>
      <c r="C1048005" s="3"/>
      <c r="D1048005" s="3"/>
      <c r="E1048005" s="3"/>
      <c r="F1048005" s="4"/>
      <c r="G1048005" s="4"/>
      <c r="H1048005" s="3"/>
      <c r="I1048005" s="4"/>
      <c r="J1048005" s="4"/>
      <c r="K1048005" s="4"/>
      <c r="L1048005" s="3"/>
      <c r="M1048005" s="3"/>
      <c r="N1048005" s="3"/>
      <c r="O1048005" s="3"/>
      <c r="P1048005" s="3"/>
      <c r="Q1048005" s="3"/>
      <c r="R1048005" s="3"/>
      <c r="S1048005" s="3"/>
      <c r="T1048005" s="3"/>
      <c r="U1048005" s="3"/>
      <c r="V1048005" s="3"/>
      <c r="W1048005" s="3"/>
      <c r="X1048005" s="3"/>
    </row>
    <row r="1048006" s="5" customFormat="1" spans="1:24">
      <c r="A1048006" s="3"/>
      <c r="B1048006" s="3"/>
      <c r="C1048006" s="3"/>
      <c r="D1048006" s="3"/>
      <c r="E1048006" s="3"/>
      <c r="F1048006" s="4"/>
      <c r="G1048006" s="4"/>
      <c r="H1048006" s="3"/>
      <c r="I1048006" s="4"/>
      <c r="J1048006" s="4"/>
      <c r="K1048006" s="4"/>
      <c r="L1048006" s="3"/>
      <c r="M1048006" s="3"/>
      <c r="N1048006" s="3"/>
      <c r="O1048006" s="3"/>
      <c r="P1048006" s="3"/>
      <c r="Q1048006" s="3"/>
      <c r="R1048006" s="3"/>
      <c r="S1048006" s="3"/>
      <c r="T1048006" s="3"/>
      <c r="U1048006" s="3"/>
      <c r="V1048006" s="3"/>
      <c r="W1048006" s="3"/>
      <c r="X1048006" s="3"/>
    </row>
    <row r="1048007" s="5" customFormat="1" spans="1:24">
      <c r="A1048007" s="3"/>
      <c r="B1048007" s="3"/>
      <c r="C1048007" s="3"/>
      <c r="D1048007" s="3"/>
      <c r="E1048007" s="3"/>
      <c r="F1048007" s="4"/>
      <c r="G1048007" s="4"/>
      <c r="H1048007" s="3"/>
      <c r="I1048007" s="4"/>
      <c r="J1048007" s="4"/>
      <c r="K1048007" s="4"/>
      <c r="L1048007" s="3"/>
      <c r="M1048007" s="3"/>
      <c r="N1048007" s="3"/>
      <c r="O1048007" s="3"/>
      <c r="P1048007" s="3"/>
      <c r="Q1048007" s="3"/>
      <c r="R1048007" s="3"/>
      <c r="S1048007" s="3"/>
      <c r="T1048007" s="3"/>
      <c r="U1048007" s="3"/>
      <c r="V1048007" s="3"/>
      <c r="W1048007" s="3"/>
      <c r="X1048007" s="3"/>
    </row>
    <row r="1048008" s="5" customFormat="1" spans="1:24">
      <c r="A1048008" s="3"/>
      <c r="B1048008" s="3"/>
      <c r="C1048008" s="3"/>
      <c r="D1048008" s="3"/>
      <c r="E1048008" s="3"/>
      <c r="F1048008" s="4"/>
      <c r="G1048008" s="4"/>
      <c r="H1048008" s="3"/>
      <c r="I1048008" s="4"/>
      <c r="J1048008" s="4"/>
      <c r="K1048008" s="4"/>
      <c r="L1048008" s="3"/>
      <c r="M1048008" s="3"/>
      <c r="N1048008" s="3"/>
      <c r="O1048008" s="3"/>
      <c r="P1048008" s="3"/>
      <c r="Q1048008" s="3"/>
      <c r="R1048008" s="3"/>
      <c r="S1048008" s="3"/>
      <c r="T1048008" s="3"/>
      <c r="U1048008" s="3"/>
      <c r="V1048008" s="3"/>
      <c r="W1048008" s="3"/>
      <c r="X1048008" s="3"/>
    </row>
    <row r="1048009" s="5" customFormat="1" spans="1:24">
      <c r="A1048009" s="3"/>
      <c r="B1048009" s="3"/>
      <c r="C1048009" s="3"/>
      <c r="D1048009" s="3"/>
      <c r="E1048009" s="3"/>
      <c r="F1048009" s="4"/>
      <c r="G1048009" s="4"/>
      <c r="H1048009" s="3"/>
      <c r="I1048009" s="4"/>
      <c r="J1048009" s="4"/>
      <c r="K1048009" s="4"/>
      <c r="L1048009" s="3"/>
      <c r="M1048009" s="3"/>
      <c r="N1048009" s="3"/>
      <c r="O1048009" s="3"/>
      <c r="P1048009" s="3"/>
      <c r="Q1048009" s="3"/>
      <c r="R1048009" s="3"/>
      <c r="S1048009" s="3"/>
      <c r="T1048009" s="3"/>
      <c r="U1048009" s="3"/>
      <c r="V1048009" s="3"/>
      <c r="W1048009" s="3"/>
      <c r="X1048009" s="3"/>
    </row>
    <row r="1048010" s="5" customFormat="1" spans="1:24">
      <c r="A1048010" s="3"/>
      <c r="B1048010" s="3"/>
      <c r="C1048010" s="3"/>
      <c r="D1048010" s="3"/>
      <c r="E1048010" s="3"/>
      <c r="F1048010" s="4"/>
      <c r="G1048010" s="4"/>
      <c r="H1048010" s="3"/>
      <c r="I1048010" s="4"/>
      <c r="J1048010" s="4"/>
      <c r="K1048010" s="4"/>
      <c r="L1048010" s="3"/>
      <c r="M1048010" s="3"/>
      <c r="N1048010" s="3"/>
      <c r="O1048010" s="3"/>
      <c r="P1048010" s="3"/>
      <c r="Q1048010" s="3"/>
      <c r="R1048010" s="3"/>
      <c r="S1048010" s="3"/>
      <c r="T1048010" s="3"/>
      <c r="U1048010" s="3"/>
      <c r="V1048010" s="3"/>
      <c r="W1048010" s="3"/>
      <c r="X1048010" s="3"/>
    </row>
    <row r="1048011" s="5" customFormat="1" spans="1:24">
      <c r="A1048011" s="3"/>
      <c r="B1048011" s="3"/>
      <c r="C1048011" s="3"/>
      <c r="D1048011" s="3"/>
      <c r="E1048011" s="3"/>
      <c r="F1048011" s="4"/>
      <c r="G1048011" s="4"/>
      <c r="H1048011" s="3"/>
      <c r="I1048011" s="4"/>
      <c r="J1048011" s="4"/>
      <c r="K1048011" s="4"/>
      <c r="L1048011" s="3"/>
      <c r="M1048011" s="3"/>
      <c r="N1048011" s="3"/>
      <c r="O1048011" s="3"/>
      <c r="P1048011" s="3"/>
      <c r="Q1048011" s="3"/>
      <c r="R1048011" s="3"/>
      <c r="S1048011" s="3"/>
      <c r="T1048011" s="3"/>
      <c r="U1048011" s="3"/>
      <c r="V1048011" s="3"/>
      <c r="W1048011" s="3"/>
      <c r="X1048011" s="3"/>
    </row>
    <row r="1048012" s="5" customFormat="1" spans="1:24">
      <c r="A1048012" s="3"/>
      <c r="B1048012" s="3"/>
      <c r="C1048012" s="3"/>
      <c r="D1048012" s="3"/>
      <c r="E1048012" s="3"/>
      <c r="F1048012" s="4"/>
      <c r="G1048012" s="4"/>
      <c r="H1048012" s="3"/>
      <c r="I1048012" s="4"/>
      <c r="J1048012" s="4"/>
      <c r="K1048012" s="4"/>
      <c r="L1048012" s="3"/>
      <c r="M1048012" s="3"/>
      <c r="N1048012" s="3"/>
      <c r="O1048012" s="3"/>
      <c r="P1048012" s="3"/>
      <c r="Q1048012" s="3"/>
      <c r="R1048012" s="3"/>
      <c r="S1048012" s="3"/>
      <c r="T1048012" s="3"/>
      <c r="U1048012" s="3"/>
      <c r="V1048012" s="3"/>
      <c r="W1048012" s="3"/>
      <c r="X1048012" s="3"/>
    </row>
    <row r="1048013" s="5" customFormat="1" spans="1:24">
      <c r="A1048013" s="3"/>
      <c r="B1048013" s="3"/>
      <c r="C1048013" s="3"/>
      <c r="D1048013" s="3"/>
      <c r="E1048013" s="3"/>
      <c r="F1048013" s="4"/>
      <c r="G1048013" s="4"/>
      <c r="H1048013" s="3"/>
      <c r="I1048013" s="4"/>
      <c r="J1048013" s="4"/>
      <c r="K1048013" s="4"/>
      <c r="L1048013" s="3"/>
      <c r="M1048013" s="3"/>
      <c r="N1048013" s="3"/>
      <c r="O1048013" s="3"/>
      <c r="P1048013" s="3"/>
      <c r="Q1048013" s="3"/>
      <c r="R1048013" s="3"/>
      <c r="S1048013" s="3"/>
      <c r="T1048013" s="3"/>
      <c r="U1048013" s="3"/>
      <c r="V1048013" s="3"/>
      <c r="W1048013" s="3"/>
      <c r="X1048013" s="3"/>
    </row>
    <row r="1048014" s="5" customFormat="1" spans="1:24">
      <c r="A1048014" s="3"/>
      <c r="B1048014" s="3"/>
      <c r="C1048014" s="3"/>
      <c r="D1048014" s="3"/>
      <c r="E1048014" s="3"/>
      <c r="F1048014" s="4"/>
      <c r="G1048014" s="4"/>
      <c r="H1048014" s="3"/>
      <c r="I1048014" s="4"/>
      <c r="J1048014" s="4"/>
      <c r="K1048014" s="4"/>
      <c r="L1048014" s="3"/>
      <c r="M1048014" s="3"/>
      <c r="N1048014" s="3"/>
      <c r="O1048014" s="3"/>
      <c r="P1048014" s="3"/>
      <c r="Q1048014" s="3"/>
      <c r="R1048014" s="3"/>
      <c r="S1048014" s="3"/>
      <c r="T1048014" s="3"/>
      <c r="U1048014" s="3"/>
      <c r="V1048014" s="3"/>
      <c r="W1048014" s="3"/>
      <c r="X1048014" s="3"/>
    </row>
    <row r="1048015" s="5" customFormat="1" spans="1:24">
      <c r="A1048015" s="3"/>
      <c r="B1048015" s="3"/>
      <c r="C1048015" s="3"/>
      <c r="D1048015" s="3"/>
      <c r="E1048015" s="3"/>
      <c r="F1048015" s="4"/>
      <c r="G1048015" s="4"/>
      <c r="H1048015" s="3"/>
      <c r="I1048015" s="4"/>
      <c r="J1048015" s="4"/>
      <c r="K1048015" s="4"/>
      <c r="L1048015" s="3"/>
      <c r="M1048015" s="3"/>
      <c r="N1048015" s="3"/>
      <c r="O1048015" s="3"/>
      <c r="P1048015" s="3"/>
      <c r="Q1048015" s="3"/>
      <c r="R1048015" s="3"/>
      <c r="S1048015" s="3"/>
      <c r="T1048015" s="3"/>
      <c r="U1048015" s="3"/>
      <c r="V1048015" s="3"/>
      <c r="W1048015" s="3"/>
      <c r="X1048015" s="3"/>
    </row>
    <row r="1048016" s="5" customFormat="1" spans="1:24">
      <c r="A1048016" s="3"/>
      <c r="B1048016" s="3"/>
      <c r="C1048016" s="3"/>
      <c r="D1048016" s="3"/>
      <c r="E1048016" s="3"/>
      <c r="F1048016" s="4"/>
      <c r="G1048016" s="4"/>
      <c r="H1048016" s="3"/>
      <c r="I1048016" s="4"/>
      <c r="J1048016" s="4"/>
      <c r="K1048016" s="4"/>
      <c r="L1048016" s="3"/>
      <c r="M1048016" s="3"/>
      <c r="N1048016" s="3"/>
      <c r="O1048016" s="3"/>
      <c r="P1048016" s="3"/>
      <c r="Q1048016" s="3"/>
      <c r="R1048016" s="3"/>
      <c r="S1048016" s="3"/>
      <c r="T1048016" s="3"/>
      <c r="U1048016" s="3"/>
      <c r="V1048016" s="3"/>
      <c r="W1048016" s="3"/>
      <c r="X1048016" s="3"/>
    </row>
    <row r="1048017" s="5" customFormat="1" spans="1:24">
      <c r="A1048017" s="3"/>
      <c r="B1048017" s="3"/>
      <c r="C1048017" s="3"/>
      <c r="D1048017" s="3"/>
      <c r="E1048017" s="3"/>
      <c r="F1048017" s="4"/>
      <c r="G1048017" s="4"/>
      <c r="H1048017" s="3"/>
      <c r="I1048017" s="4"/>
      <c r="J1048017" s="4"/>
      <c r="K1048017" s="4"/>
      <c r="L1048017" s="3"/>
      <c r="M1048017" s="3"/>
      <c r="N1048017" s="3"/>
      <c r="O1048017" s="3"/>
      <c r="P1048017" s="3"/>
      <c r="Q1048017" s="3"/>
      <c r="R1048017" s="3"/>
      <c r="S1048017" s="3"/>
      <c r="T1048017" s="3"/>
      <c r="U1048017" s="3"/>
      <c r="V1048017" s="3"/>
      <c r="W1048017" s="3"/>
      <c r="X1048017" s="3"/>
    </row>
    <row r="1048018" s="5" customFormat="1" spans="1:24">
      <c r="A1048018" s="3"/>
      <c r="B1048018" s="3"/>
      <c r="C1048018" s="3"/>
      <c r="D1048018" s="3"/>
      <c r="E1048018" s="3"/>
      <c r="F1048018" s="4"/>
      <c r="G1048018" s="4"/>
      <c r="H1048018" s="3"/>
      <c r="I1048018" s="4"/>
      <c r="J1048018" s="4"/>
      <c r="K1048018" s="4"/>
      <c r="L1048018" s="3"/>
      <c r="M1048018" s="3"/>
      <c r="N1048018" s="3"/>
      <c r="O1048018" s="3"/>
      <c r="P1048018" s="3"/>
      <c r="Q1048018" s="3"/>
      <c r="R1048018" s="3"/>
      <c r="S1048018" s="3"/>
      <c r="T1048018" s="3"/>
      <c r="U1048018" s="3"/>
      <c r="V1048018" s="3"/>
      <c r="W1048018" s="3"/>
      <c r="X1048018" s="3"/>
    </row>
    <row r="1048019" s="5" customFormat="1" spans="1:24">
      <c r="A1048019" s="3"/>
      <c r="B1048019" s="3"/>
      <c r="C1048019" s="3"/>
      <c r="D1048019" s="3"/>
      <c r="E1048019" s="3"/>
      <c r="F1048019" s="4"/>
      <c r="G1048019" s="4"/>
      <c r="H1048019" s="3"/>
      <c r="I1048019" s="4"/>
      <c r="J1048019" s="4"/>
      <c r="K1048019" s="4"/>
      <c r="L1048019" s="3"/>
      <c r="M1048019" s="3"/>
      <c r="N1048019" s="3"/>
      <c r="O1048019" s="3"/>
      <c r="P1048019" s="3"/>
      <c r="Q1048019" s="3"/>
      <c r="R1048019" s="3"/>
      <c r="S1048019" s="3"/>
      <c r="T1048019" s="3"/>
      <c r="U1048019" s="3"/>
      <c r="V1048019" s="3"/>
      <c r="W1048019" s="3"/>
      <c r="X1048019" s="3"/>
    </row>
    <row r="1048020" s="5" customFormat="1" spans="1:24">
      <c r="A1048020" s="3"/>
      <c r="B1048020" s="3"/>
      <c r="C1048020" s="3"/>
      <c r="D1048020" s="3"/>
      <c r="E1048020" s="3"/>
      <c r="F1048020" s="4"/>
      <c r="G1048020" s="4"/>
      <c r="H1048020" s="3"/>
      <c r="I1048020" s="4"/>
      <c r="J1048020" s="4"/>
      <c r="K1048020" s="4"/>
      <c r="L1048020" s="3"/>
      <c r="M1048020" s="3"/>
      <c r="N1048020" s="3"/>
      <c r="O1048020" s="3"/>
      <c r="P1048020" s="3"/>
      <c r="Q1048020" s="3"/>
      <c r="R1048020" s="3"/>
      <c r="S1048020" s="3"/>
      <c r="T1048020" s="3"/>
      <c r="U1048020" s="3"/>
      <c r="V1048020" s="3"/>
      <c r="W1048020" s="3"/>
      <c r="X1048020" s="3"/>
    </row>
    <row r="1048021" s="5" customFormat="1" spans="1:24">
      <c r="A1048021" s="3"/>
      <c r="B1048021" s="3"/>
      <c r="C1048021" s="3"/>
      <c r="D1048021" s="3"/>
      <c r="E1048021" s="3"/>
      <c r="F1048021" s="4"/>
      <c r="G1048021" s="4"/>
      <c r="H1048021" s="3"/>
      <c r="I1048021" s="4"/>
      <c r="J1048021" s="4"/>
      <c r="K1048021" s="4"/>
      <c r="L1048021" s="3"/>
      <c r="M1048021" s="3"/>
      <c r="N1048021" s="3"/>
      <c r="O1048021" s="3"/>
      <c r="P1048021" s="3"/>
      <c r="Q1048021" s="3"/>
      <c r="R1048021" s="3"/>
      <c r="S1048021" s="3"/>
      <c r="T1048021" s="3"/>
      <c r="U1048021" s="3"/>
      <c r="V1048021" s="3"/>
      <c r="W1048021" s="3"/>
      <c r="X1048021" s="3"/>
    </row>
    <row r="1048022" s="5" customFormat="1" spans="1:24">
      <c r="A1048022" s="3"/>
      <c r="B1048022" s="3"/>
      <c r="C1048022" s="3"/>
      <c r="D1048022" s="3"/>
      <c r="E1048022" s="3"/>
      <c r="F1048022" s="4"/>
      <c r="G1048022" s="4"/>
      <c r="H1048022" s="3"/>
      <c r="I1048022" s="4"/>
      <c r="J1048022" s="4"/>
      <c r="K1048022" s="4"/>
      <c r="L1048022" s="3"/>
      <c r="M1048022" s="3"/>
      <c r="N1048022" s="3"/>
      <c r="O1048022" s="3"/>
      <c r="P1048022" s="3"/>
      <c r="Q1048022" s="3"/>
      <c r="R1048022" s="3"/>
      <c r="S1048022" s="3"/>
      <c r="T1048022" s="3"/>
      <c r="U1048022" s="3"/>
      <c r="V1048022" s="3"/>
      <c r="W1048022" s="3"/>
      <c r="X1048022" s="3"/>
    </row>
    <row r="1048023" s="5" customFormat="1" spans="1:24">
      <c r="A1048023" s="3"/>
      <c r="B1048023" s="3"/>
      <c r="C1048023" s="3"/>
      <c r="D1048023" s="3"/>
      <c r="E1048023" s="3"/>
      <c r="F1048023" s="4"/>
      <c r="G1048023" s="4"/>
      <c r="H1048023" s="3"/>
      <c r="I1048023" s="4"/>
      <c r="J1048023" s="4"/>
      <c r="K1048023" s="4"/>
      <c r="L1048023" s="3"/>
      <c r="M1048023" s="3"/>
      <c r="N1048023" s="3"/>
      <c r="O1048023" s="3"/>
      <c r="P1048023" s="3"/>
      <c r="Q1048023" s="3"/>
      <c r="R1048023" s="3"/>
      <c r="S1048023" s="3"/>
      <c r="T1048023" s="3"/>
      <c r="U1048023" s="3"/>
      <c r="V1048023" s="3"/>
      <c r="W1048023" s="3"/>
      <c r="X1048023" s="3"/>
    </row>
    <row r="1048024" s="5" customFormat="1" spans="1:24">
      <c r="A1048024" s="3"/>
      <c r="B1048024" s="3"/>
      <c r="C1048024" s="3"/>
      <c r="D1048024" s="3"/>
      <c r="E1048024" s="3"/>
      <c r="F1048024" s="4"/>
      <c r="G1048024" s="4"/>
      <c r="H1048024" s="3"/>
      <c r="I1048024" s="4"/>
      <c r="J1048024" s="4"/>
      <c r="K1048024" s="4"/>
      <c r="L1048024" s="3"/>
      <c r="M1048024" s="3"/>
      <c r="N1048024" s="3"/>
      <c r="O1048024" s="3"/>
      <c r="P1048024" s="3"/>
      <c r="Q1048024" s="3"/>
      <c r="R1048024" s="3"/>
      <c r="S1048024" s="3"/>
      <c r="T1048024" s="3"/>
      <c r="U1048024" s="3"/>
      <c r="V1048024" s="3"/>
      <c r="W1048024" s="3"/>
      <c r="X1048024" s="3"/>
    </row>
    <row r="1048025" s="5" customFormat="1" spans="1:24">
      <c r="A1048025" s="3"/>
      <c r="B1048025" s="3"/>
      <c r="C1048025" s="3"/>
      <c r="D1048025" s="3"/>
      <c r="E1048025" s="3"/>
      <c r="F1048025" s="4"/>
      <c r="G1048025" s="4"/>
      <c r="H1048025" s="3"/>
      <c r="I1048025" s="4"/>
      <c r="J1048025" s="4"/>
      <c r="K1048025" s="4"/>
      <c r="L1048025" s="3"/>
      <c r="M1048025" s="3"/>
      <c r="N1048025" s="3"/>
      <c r="O1048025" s="3"/>
      <c r="P1048025" s="3"/>
      <c r="Q1048025" s="3"/>
      <c r="R1048025" s="3"/>
      <c r="S1048025" s="3"/>
      <c r="T1048025" s="3"/>
      <c r="U1048025" s="3"/>
      <c r="V1048025" s="3"/>
      <c r="W1048025" s="3"/>
      <c r="X1048025" s="3"/>
    </row>
    <row r="1048026" s="5" customFormat="1" spans="1:24">
      <c r="A1048026" s="3"/>
      <c r="B1048026" s="3"/>
      <c r="C1048026" s="3"/>
      <c r="D1048026" s="3"/>
      <c r="E1048026" s="3"/>
      <c r="F1048026" s="4"/>
      <c r="G1048026" s="4"/>
      <c r="H1048026" s="3"/>
      <c r="I1048026" s="4"/>
      <c r="J1048026" s="4"/>
      <c r="K1048026" s="4"/>
      <c r="L1048026" s="3"/>
      <c r="M1048026" s="3"/>
      <c r="N1048026" s="3"/>
      <c r="O1048026" s="3"/>
      <c r="P1048026" s="3"/>
      <c r="Q1048026" s="3"/>
      <c r="R1048026" s="3"/>
      <c r="S1048026" s="3"/>
      <c r="T1048026" s="3"/>
      <c r="U1048026" s="3"/>
      <c r="V1048026" s="3"/>
      <c r="W1048026" s="3"/>
      <c r="X1048026" s="3"/>
    </row>
    <row r="1048027" s="5" customFormat="1" spans="1:24">
      <c r="A1048027" s="3"/>
      <c r="B1048027" s="3"/>
      <c r="C1048027" s="3"/>
      <c r="D1048027" s="3"/>
      <c r="E1048027" s="3"/>
      <c r="F1048027" s="4"/>
      <c r="G1048027" s="4"/>
      <c r="H1048027" s="3"/>
      <c r="I1048027" s="4"/>
      <c r="J1048027" s="4"/>
      <c r="K1048027" s="4"/>
      <c r="L1048027" s="3"/>
      <c r="M1048027" s="3"/>
      <c r="N1048027" s="3"/>
      <c r="O1048027" s="3"/>
      <c r="P1048027" s="3"/>
      <c r="Q1048027" s="3"/>
      <c r="R1048027" s="3"/>
      <c r="S1048027" s="3"/>
      <c r="T1048027" s="3"/>
      <c r="U1048027" s="3"/>
      <c r="V1048027" s="3"/>
      <c r="W1048027" s="3"/>
      <c r="X1048027" s="3"/>
    </row>
    <row r="1048028" s="5" customFormat="1" spans="1:24">
      <c r="A1048028" s="3"/>
      <c r="B1048028" s="3"/>
      <c r="C1048028" s="3"/>
      <c r="D1048028" s="3"/>
      <c r="E1048028" s="3"/>
      <c r="F1048028" s="4"/>
      <c r="G1048028" s="4"/>
      <c r="H1048028" s="3"/>
      <c r="I1048028" s="4"/>
      <c r="J1048028" s="4"/>
      <c r="K1048028" s="4"/>
      <c r="L1048028" s="3"/>
      <c r="M1048028" s="3"/>
      <c r="N1048028" s="3"/>
      <c r="O1048028" s="3"/>
      <c r="P1048028" s="3"/>
      <c r="Q1048028" s="3"/>
      <c r="R1048028" s="3"/>
      <c r="S1048028" s="3"/>
      <c r="T1048028" s="3"/>
      <c r="U1048028" s="3"/>
      <c r="V1048028" s="3"/>
      <c r="W1048028" s="3"/>
      <c r="X1048028" s="3"/>
    </row>
    <row r="1048029" s="5" customFormat="1" spans="1:24">
      <c r="A1048029" s="3"/>
      <c r="B1048029" s="3"/>
      <c r="C1048029" s="3"/>
      <c r="D1048029" s="3"/>
      <c r="E1048029" s="3"/>
      <c r="F1048029" s="4"/>
      <c r="G1048029" s="4"/>
      <c r="H1048029" s="3"/>
      <c r="I1048029" s="4"/>
      <c r="J1048029" s="4"/>
      <c r="K1048029" s="4"/>
      <c r="L1048029" s="3"/>
      <c r="M1048029" s="3"/>
      <c r="N1048029" s="3"/>
      <c r="O1048029" s="3"/>
      <c r="P1048029" s="3"/>
      <c r="Q1048029" s="3"/>
      <c r="R1048029" s="3"/>
      <c r="S1048029" s="3"/>
      <c r="T1048029" s="3"/>
      <c r="U1048029" s="3"/>
      <c r="V1048029" s="3"/>
      <c r="W1048029" s="3"/>
      <c r="X1048029" s="3"/>
    </row>
    <row r="1048030" s="5" customFormat="1" spans="1:24">
      <c r="A1048030" s="3"/>
      <c r="B1048030" s="3"/>
      <c r="C1048030" s="3"/>
      <c r="D1048030" s="3"/>
      <c r="E1048030" s="3"/>
      <c r="F1048030" s="4"/>
      <c r="G1048030" s="4"/>
      <c r="H1048030" s="3"/>
      <c r="I1048030" s="4"/>
      <c r="J1048030" s="4"/>
      <c r="K1048030" s="4"/>
      <c r="L1048030" s="3"/>
      <c r="M1048030" s="3"/>
      <c r="N1048030" s="3"/>
      <c r="O1048030" s="3"/>
      <c r="P1048030" s="3"/>
      <c r="Q1048030" s="3"/>
      <c r="R1048030" s="3"/>
      <c r="S1048030" s="3"/>
      <c r="T1048030" s="3"/>
      <c r="U1048030" s="3"/>
      <c r="V1048030" s="3"/>
      <c r="W1048030" s="3"/>
      <c r="X1048030" s="3"/>
    </row>
    <row r="1048031" s="5" customFormat="1" spans="1:24">
      <c r="A1048031" s="3"/>
      <c r="B1048031" s="3"/>
      <c r="C1048031" s="3"/>
      <c r="D1048031" s="3"/>
      <c r="E1048031" s="3"/>
      <c r="F1048031" s="4"/>
      <c r="G1048031" s="4"/>
      <c r="H1048031" s="3"/>
      <c r="I1048031" s="4"/>
      <c r="J1048031" s="4"/>
      <c r="K1048031" s="4"/>
      <c r="L1048031" s="3"/>
      <c r="M1048031" s="3"/>
      <c r="N1048031" s="3"/>
      <c r="O1048031" s="3"/>
      <c r="P1048031" s="3"/>
      <c r="Q1048031" s="3"/>
      <c r="R1048031" s="3"/>
      <c r="S1048031" s="3"/>
      <c r="T1048031" s="3"/>
      <c r="U1048031" s="3"/>
      <c r="V1048031" s="3"/>
      <c r="W1048031" s="3"/>
      <c r="X1048031" s="3"/>
    </row>
    <row r="1048032" s="5" customFormat="1" spans="1:24">
      <c r="A1048032" s="3"/>
      <c r="B1048032" s="3"/>
      <c r="C1048032" s="3"/>
      <c r="D1048032" s="3"/>
      <c r="E1048032" s="3"/>
      <c r="F1048032" s="4"/>
      <c r="G1048032" s="4"/>
      <c r="H1048032" s="3"/>
      <c r="I1048032" s="4"/>
      <c r="J1048032" s="4"/>
      <c r="K1048032" s="4"/>
      <c r="L1048032" s="3"/>
      <c r="M1048032" s="3"/>
      <c r="N1048032" s="3"/>
      <c r="O1048032" s="3"/>
      <c r="P1048032" s="3"/>
      <c r="Q1048032" s="3"/>
      <c r="R1048032" s="3"/>
      <c r="S1048032" s="3"/>
      <c r="T1048032" s="3"/>
      <c r="U1048032" s="3"/>
      <c r="V1048032" s="3"/>
      <c r="W1048032" s="3"/>
      <c r="X1048032" s="3"/>
    </row>
    <row r="1048033" s="5" customFormat="1" spans="1:24">
      <c r="A1048033" s="3"/>
      <c r="B1048033" s="3"/>
      <c r="C1048033" s="3"/>
      <c r="D1048033" s="3"/>
      <c r="E1048033" s="3"/>
      <c r="F1048033" s="4"/>
      <c r="G1048033" s="4"/>
      <c r="H1048033" s="3"/>
      <c r="I1048033" s="4"/>
      <c r="J1048033" s="4"/>
      <c r="K1048033" s="4"/>
      <c r="L1048033" s="3"/>
      <c r="M1048033" s="3"/>
      <c r="N1048033" s="3"/>
      <c r="O1048033" s="3"/>
      <c r="P1048033" s="3"/>
      <c r="Q1048033" s="3"/>
      <c r="R1048033" s="3"/>
      <c r="S1048033" s="3"/>
      <c r="T1048033" s="3"/>
      <c r="U1048033" s="3"/>
      <c r="V1048033" s="3"/>
      <c r="W1048033" s="3"/>
      <c r="X1048033" s="3"/>
    </row>
    <row r="1048034" s="5" customFormat="1" spans="1:24">
      <c r="A1048034" s="3"/>
      <c r="B1048034" s="3"/>
      <c r="C1048034" s="3"/>
      <c r="D1048034" s="3"/>
      <c r="E1048034" s="3"/>
      <c r="F1048034" s="4"/>
      <c r="G1048034" s="4"/>
      <c r="H1048034" s="3"/>
      <c r="I1048034" s="4"/>
      <c r="J1048034" s="4"/>
      <c r="K1048034" s="4"/>
      <c r="L1048034" s="3"/>
      <c r="M1048034" s="3"/>
      <c r="N1048034" s="3"/>
      <c r="O1048034" s="3"/>
      <c r="P1048034" s="3"/>
      <c r="Q1048034" s="3"/>
      <c r="R1048034" s="3"/>
      <c r="S1048034" s="3"/>
      <c r="T1048034" s="3"/>
      <c r="U1048034" s="3"/>
      <c r="V1048034" s="3"/>
      <c r="W1048034" s="3"/>
      <c r="X1048034" s="3"/>
    </row>
    <row r="1048035" s="5" customFormat="1" spans="1:24">
      <c r="A1048035" s="3"/>
      <c r="B1048035" s="3"/>
      <c r="C1048035" s="3"/>
      <c r="D1048035" s="3"/>
      <c r="E1048035" s="3"/>
      <c r="F1048035" s="4"/>
      <c r="G1048035" s="4"/>
      <c r="H1048035" s="3"/>
      <c r="I1048035" s="4"/>
      <c r="J1048035" s="4"/>
      <c r="K1048035" s="4"/>
      <c r="L1048035" s="3"/>
      <c r="M1048035" s="3"/>
      <c r="N1048035" s="3"/>
      <c r="O1048035" s="3"/>
      <c r="P1048035" s="3"/>
      <c r="Q1048035" s="3"/>
      <c r="R1048035" s="3"/>
      <c r="S1048035" s="3"/>
      <c r="T1048035" s="3"/>
      <c r="U1048035" s="3"/>
      <c r="V1048035" s="3"/>
      <c r="W1048035" s="3"/>
      <c r="X1048035" s="3"/>
    </row>
    <row r="1048036" s="5" customFormat="1" spans="1:24">
      <c r="A1048036" s="3"/>
      <c r="B1048036" s="3"/>
      <c r="C1048036" s="3"/>
      <c r="D1048036" s="3"/>
      <c r="E1048036" s="3"/>
      <c r="F1048036" s="4"/>
      <c r="G1048036" s="4"/>
      <c r="H1048036" s="3"/>
      <c r="I1048036" s="4"/>
      <c r="J1048036" s="4"/>
      <c r="K1048036" s="4"/>
      <c r="L1048036" s="3"/>
      <c r="M1048036" s="3"/>
      <c r="N1048036" s="3"/>
      <c r="O1048036" s="3"/>
      <c r="P1048036" s="3"/>
      <c r="Q1048036" s="3"/>
      <c r="R1048036" s="3"/>
      <c r="S1048036" s="3"/>
      <c r="T1048036" s="3"/>
      <c r="U1048036" s="3"/>
      <c r="V1048036" s="3"/>
      <c r="W1048036" s="3"/>
      <c r="X1048036" s="3"/>
    </row>
    <row r="1048037" s="5" customFormat="1" spans="1:24">
      <c r="A1048037" s="3"/>
      <c r="B1048037" s="3"/>
      <c r="C1048037" s="3"/>
      <c r="D1048037" s="3"/>
      <c r="E1048037" s="3"/>
      <c r="F1048037" s="4"/>
      <c r="G1048037" s="4"/>
      <c r="H1048037" s="3"/>
      <c r="I1048037" s="4"/>
      <c r="J1048037" s="4"/>
      <c r="K1048037" s="4"/>
      <c r="L1048037" s="3"/>
      <c r="M1048037" s="3"/>
      <c r="N1048037" s="3"/>
      <c r="O1048037" s="3"/>
      <c r="P1048037" s="3"/>
      <c r="Q1048037" s="3"/>
      <c r="R1048037" s="3"/>
      <c r="S1048037" s="3"/>
      <c r="T1048037" s="3"/>
      <c r="U1048037" s="3"/>
      <c r="V1048037" s="3"/>
      <c r="W1048037" s="3"/>
      <c r="X1048037" s="3"/>
    </row>
    <row r="1048038" s="5" customFormat="1" spans="1:24">
      <c r="A1048038" s="3"/>
      <c r="B1048038" s="3"/>
      <c r="C1048038" s="3"/>
      <c r="D1048038" s="3"/>
      <c r="E1048038" s="3"/>
      <c r="F1048038" s="4"/>
      <c r="G1048038" s="4"/>
      <c r="H1048038" s="3"/>
      <c r="I1048038" s="4"/>
      <c r="J1048038" s="4"/>
      <c r="K1048038" s="4"/>
      <c r="L1048038" s="3"/>
      <c r="M1048038" s="3"/>
      <c r="N1048038" s="3"/>
      <c r="O1048038" s="3"/>
      <c r="P1048038" s="3"/>
      <c r="Q1048038" s="3"/>
      <c r="R1048038" s="3"/>
      <c r="S1048038" s="3"/>
      <c r="T1048038" s="3"/>
      <c r="U1048038" s="3"/>
      <c r="V1048038" s="3"/>
      <c r="W1048038" s="3"/>
      <c r="X1048038" s="3"/>
    </row>
    <row r="1048039" s="5" customFormat="1" spans="1:24">
      <c r="A1048039" s="3"/>
      <c r="B1048039" s="3"/>
      <c r="C1048039" s="3"/>
      <c r="D1048039" s="3"/>
      <c r="E1048039" s="3"/>
      <c r="F1048039" s="4"/>
      <c r="G1048039" s="4"/>
      <c r="H1048039" s="3"/>
      <c r="I1048039" s="4"/>
      <c r="J1048039" s="4"/>
      <c r="K1048039" s="4"/>
      <c r="L1048039" s="3"/>
      <c r="M1048039" s="3"/>
      <c r="N1048039" s="3"/>
      <c r="O1048039" s="3"/>
      <c r="P1048039" s="3"/>
      <c r="Q1048039" s="3"/>
      <c r="R1048039" s="3"/>
      <c r="S1048039" s="3"/>
      <c r="T1048039" s="3"/>
      <c r="U1048039" s="3"/>
      <c r="V1048039" s="3"/>
      <c r="W1048039" s="3"/>
      <c r="X1048039" s="3"/>
    </row>
    <row r="1048040" s="5" customFormat="1" spans="1:24">
      <c r="A1048040" s="3"/>
      <c r="B1048040" s="3"/>
      <c r="C1048040" s="3"/>
      <c r="D1048040" s="3"/>
      <c r="E1048040" s="3"/>
      <c r="F1048040" s="4"/>
      <c r="G1048040" s="4"/>
      <c r="H1048040" s="3"/>
      <c r="I1048040" s="4"/>
      <c r="J1048040" s="4"/>
      <c r="K1048040" s="4"/>
      <c r="L1048040" s="3"/>
      <c r="M1048040" s="3"/>
      <c r="N1048040" s="3"/>
      <c r="O1048040" s="3"/>
      <c r="P1048040" s="3"/>
      <c r="Q1048040" s="3"/>
      <c r="R1048040" s="3"/>
      <c r="S1048040" s="3"/>
      <c r="T1048040" s="3"/>
      <c r="U1048040" s="3"/>
      <c r="V1048040" s="3"/>
      <c r="W1048040" s="3"/>
      <c r="X1048040" s="3"/>
    </row>
    <row r="1048041" s="5" customFormat="1" spans="1:24">
      <c r="A1048041" s="3"/>
      <c r="B1048041" s="3"/>
      <c r="C1048041" s="3"/>
      <c r="D1048041" s="3"/>
      <c r="E1048041" s="3"/>
      <c r="F1048041" s="4"/>
      <c r="G1048041" s="4"/>
      <c r="H1048041" s="3"/>
      <c r="I1048041" s="4"/>
      <c r="J1048041" s="4"/>
      <c r="K1048041" s="4"/>
      <c r="L1048041" s="3"/>
      <c r="M1048041" s="3"/>
      <c r="N1048041" s="3"/>
      <c r="O1048041" s="3"/>
      <c r="P1048041" s="3"/>
      <c r="Q1048041" s="3"/>
      <c r="R1048041" s="3"/>
      <c r="S1048041" s="3"/>
      <c r="T1048041" s="3"/>
      <c r="U1048041" s="3"/>
      <c r="V1048041" s="3"/>
      <c r="W1048041" s="3"/>
      <c r="X1048041" s="3"/>
    </row>
    <row r="1048042" s="5" customFormat="1" spans="1:24">
      <c r="A1048042" s="3"/>
      <c r="B1048042" s="3"/>
      <c r="C1048042" s="3"/>
      <c r="D1048042" s="3"/>
      <c r="E1048042" s="3"/>
      <c r="F1048042" s="4"/>
      <c r="G1048042" s="4"/>
      <c r="H1048042" s="3"/>
      <c r="I1048042" s="4"/>
      <c r="J1048042" s="4"/>
      <c r="K1048042" s="4"/>
      <c r="L1048042" s="3"/>
      <c r="M1048042" s="3"/>
      <c r="N1048042" s="3"/>
      <c r="O1048042" s="3"/>
      <c r="P1048042" s="3"/>
      <c r="Q1048042" s="3"/>
      <c r="R1048042" s="3"/>
      <c r="S1048042" s="3"/>
      <c r="T1048042" s="3"/>
      <c r="U1048042" s="3"/>
      <c r="V1048042" s="3"/>
      <c r="W1048042" s="3"/>
      <c r="X1048042" s="3"/>
    </row>
    <row r="1048043" s="5" customFormat="1" spans="1:24">
      <c r="A1048043" s="3"/>
      <c r="B1048043" s="3"/>
      <c r="C1048043" s="3"/>
      <c r="D1048043" s="3"/>
      <c r="E1048043" s="3"/>
      <c r="F1048043" s="4"/>
      <c r="G1048043" s="4"/>
      <c r="H1048043" s="3"/>
      <c r="I1048043" s="4"/>
      <c r="J1048043" s="4"/>
      <c r="K1048043" s="4"/>
      <c r="L1048043" s="3"/>
      <c r="M1048043" s="3"/>
      <c r="N1048043" s="3"/>
      <c r="O1048043" s="3"/>
      <c r="P1048043" s="3"/>
      <c r="Q1048043" s="3"/>
      <c r="R1048043" s="3"/>
      <c r="S1048043" s="3"/>
      <c r="T1048043" s="3"/>
      <c r="U1048043" s="3"/>
      <c r="V1048043" s="3"/>
      <c r="W1048043" s="3"/>
      <c r="X1048043" s="3"/>
    </row>
    <row r="1048044" s="5" customFormat="1" spans="1:24">
      <c r="A1048044" s="3"/>
      <c r="B1048044" s="3"/>
      <c r="C1048044" s="3"/>
      <c r="D1048044" s="3"/>
      <c r="E1048044" s="3"/>
      <c r="F1048044" s="4"/>
      <c r="G1048044" s="4"/>
      <c r="H1048044" s="3"/>
      <c r="I1048044" s="4"/>
      <c r="J1048044" s="4"/>
      <c r="K1048044" s="4"/>
      <c r="L1048044" s="3"/>
      <c r="M1048044" s="3"/>
      <c r="N1048044" s="3"/>
      <c r="O1048044" s="3"/>
      <c r="P1048044" s="3"/>
      <c r="Q1048044" s="3"/>
      <c r="R1048044" s="3"/>
      <c r="S1048044" s="3"/>
      <c r="T1048044" s="3"/>
      <c r="U1048044" s="3"/>
      <c r="V1048044" s="3"/>
      <c r="W1048044" s="3"/>
      <c r="X1048044" s="3"/>
    </row>
    <row r="1048045" s="5" customFormat="1" spans="1:24">
      <c r="A1048045" s="3"/>
      <c r="B1048045" s="3"/>
      <c r="C1048045" s="3"/>
      <c r="D1048045" s="3"/>
      <c r="E1048045" s="3"/>
      <c r="F1048045" s="4"/>
      <c r="G1048045" s="4"/>
      <c r="H1048045" s="3"/>
      <c r="I1048045" s="4"/>
      <c r="J1048045" s="4"/>
      <c r="K1048045" s="4"/>
      <c r="L1048045" s="3"/>
      <c r="M1048045" s="3"/>
      <c r="N1048045" s="3"/>
      <c r="O1048045" s="3"/>
      <c r="P1048045" s="3"/>
      <c r="Q1048045" s="3"/>
      <c r="R1048045" s="3"/>
      <c r="S1048045" s="3"/>
      <c r="T1048045" s="3"/>
      <c r="U1048045" s="3"/>
      <c r="V1048045" s="3"/>
      <c r="W1048045" s="3"/>
      <c r="X1048045" s="3"/>
    </row>
    <row r="1048046" s="5" customFormat="1" spans="1:24">
      <c r="A1048046" s="3"/>
      <c r="B1048046" s="3"/>
      <c r="C1048046" s="3"/>
      <c r="D1048046" s="3"/>
      <c r="E1048046" s="3"/>
      <c r="F1048046" s="4"/>
      <c r="G1048046" s="4"/>
      <c r="H1048046" s="3"/>
      <c r="I1048046" s="4"/>
      <c r="J1048046" s="4"/>
      <c r="K1048046" s="4"/>
      <c r="L1048046" s="3"/>
      <c r="M1048046" s="3"/>
      <c r="N1048046" s="3"/>
      <c r="O1048046" s="3"/>
      <c r="P1048046" s="3"/>
      <c r="Q1048046" s="3"/>
      <c r="R1048046" s="3"/>
      <c r="S1048046" s="3"/>
      <c r="T1048046" s="3"/>
      <c r="U1048046" s="3"/>
      <c r="V1048046" s="3"/>
      <c r="W1048046" s="3"/>
      <c r="X1048046" s="3"/>
    </row>
    <row r="1048047" s="5" customFormat="1" spans="1:24">
      <c r="A1048047" s="3"/>
      <c r="B1048047" s="3"/>
      <c r="C1048047" s="3"/>
      <c r="D1048047" s="3"/>
      <c r="E1048047" s="3"/>
      <c r="F1048047" s="4"/>
      <c r="G1048047" s="4"/>
      <c r="H1048047" s="3"/>
      <c r="I1048047" s="4"/>
      <c r="J1048047" s="4"/>
      <c r="K1048047" s="4"/>
      <c r="L1048047" s="3"/>
      <c r="M1048047" s="3"/>
      <c r="N1048047" s="3"/>
      <c r="O1048047" s="3"/>
      <c r="P1048047" s="3"/>
      <c r="Q1048047" s="3"/>
      <c r="R1048047" s="3"/>
      <c r="S1048047" s="3"/>
      <c r="T1048047" s="3"/>
      <c r="U1048047" s="3"/>
      <c r="V1048047" s="3"/>
      <c r="W1048047" s="3"/>
      <c r="X1048047" s="3"/>
    </row>
    <row r="1048048" s="5" customFormat="1" spans="1:24">
      <c r="A1048048" s="3"/>
      <c r="B1048048" s="3"/>
      <c r="C1048048" s="3"/>
      <c r="D1048048" s="3"/>
      <c r="E1048048" s="3"/>
      <c r="F1048048" s="4"/>
      <c r="G1048048" s="4"/>
      <c r="H1048048" s="3"/>
      <c r="I1048048" s="4"/>
      <c r="J1048048" s="4"/>
      <c r="K1048048" s="4"/>
      <c r="L1048048" s="3"/>
      <c r="M1048048" s="3"/>
      <c r="N1048048" s="3"/>
      <c r="O1048048" s="3"/>
      <c r="P1048048" s="3"/>
      <c r="Q1048048" s="3"/>
      <c r="R1048048" s="3"/>
      <c r="S1048048" s="3"/>
      <c r="T1048048" s="3"/>
      <c r="U1048048" s="3"/>
      <c r="V1048048" s="3"/>
      <c r="W1048048" s="3"/>
      <c r="X1048048" s="3"/>
    </row>
    <row r="1048049" s="5" customFormat="1" spans="1:24">
      <c r="A1048049" s="3"/>
      <c r="B1048049" s="3"/>
      <c r="C1048049" s="3"/>
      <c r="D1048049" s="3"/>
      <c r="E1048049" s="3"/>
      <c r="F1048049" s="4"/>
      <c r="G1048049" s="4"/>
      <c r="H1048049" s="3"/>
      <c r="I1048049" s="4"/>
      <c r="J1048049" s="4"/>
      <c r="K1048049" s="4"/>
      <c r="L1048049" s="3"/>
      <c r="M1048049" s="3"/>
      <c r="N1048049" s="3"/>
      <c r="O1048049" s="3"/>
      <c r="P1048049" s="3"/>
      <c r="Q1048049" s="3"/>
      <c r="R1048049" s="3"/>
      <c r="S1048049" s="3"/>
      <c r="T1048049" s="3"/>
      <c r="U1048049" s="3"/>
      <c r="V1048049" s="3"/>
      <c r="W1048049" s="3"/>
      <c r="X1048049" s="3"/>
    </row>
    <row r="1048050" s="5" customFormat="1" spans="1:24">
      <c r="A1048050" s="3"/>
      <c r="B1048050" s="3"/>
      <c r="C1048050" s="3"/>
      <c r="D1048050" s="3"/>
      <c r="E1048050" s="3"/>
      <c r="F1048050" s="4"/>
      <c r="G1048050" s="4"/>
      <c r="H1048050" s="3"/>
      <c r="I1048050" s="4"/>
      <c r="J1048050" s="4"/>
      <c r="K1048050" s="4"/>
      <c r="L1048050" s="3"/>
      <c r="M1048050" s="3"/>
      <c r="N1048050" s="3"/>
      <c r="O1048050" s="3"/>
      <c r="P1048050" s="3"/>
      <c r="Q1048050" s="3"/>
      <c r="R1048050" s="3"/>
      <c r="S1048050" s="3"/>
      <c r="T1048050" s="3"/>
      <c r="U1048050" s="3"/>
      <c r="V1048050" s="3"/>
      <c r="W1048050" s="3"/>
      <c r="X1048050" s="3"/>
    </row>
    <row r="1048051" s="5" customFormat="1" spans="1:24">
      <c r="A1048051" s="3"/>
      <c r="B1048051" s="3"/>
      <c r="C1048051" s="3"/>
      <c r="D1048051" s="3"/>
      <c r="E1048051" s="3"/>
      <c r="F1048051" s="4"/>
      <c r="G1048051" s="4"/>
      <c r="H1048051" s="3"/>
      <c r="I1048051" s="4"/>
      <c r="J1048051" s="4"/>
      <c r="K1048051" s="4"/>
      <c r="L1048051" s="3"/>
      <c r="M1048051" s="3"/>
      <c r="N1048051" s="3"/>
      <c r="O1048051" s="3"/>
      <c r="P1048051" s="3"/>
      <c r="Q1048051" s="3"/>
      <c r="R1048051" s="3"/>
      <c r="S1048051" s="3"/>
      <c r="T1048051" s="3"/>
      <c r="U1048051" s="3"/>
      <c r="V1048051" s="3"/>
      <c r="W1048051" s="3"/>
      <c r="X1048051" s="3"/>
    </row>
    <row r="1048052" s="5" customFormat="1" spans="1:24">
      <c r="A1048052" s="3"/>
      <c r="B1048052" s="3"/>
      <c r="C1048052" s="3"/>
      <c r="D1048052" s="3"/>
      <c r="E1048052" s="3"/>
      <c r="F1048052" s="4"/>
      <c r="G1048052" s="4"/>
      <c r="H1048052" s="3"/>
      <c r="I1048052" s="4"/>
      <c r="J1048052" s="4"/>
      <c r="K1048052" s="4"/>
      <c r="L1048052" s="3"/>
      <c r="M1048052" s="3"/>
      <c r="N1048052" s="3"/>
      <c r="O1048052" s="3"/>
      <c r="P1048052" s="3"/>
      <c r="Q1048052" s="3"/>
      <c r="R1048052" s="3"/>
      <c r="S1048052" s="3"/>
      <c r="T1048052" s="3"/>
      <c r="U1048052" s="3"/>
      <c r="V1048052" s="3"/>
      <c r="W1048052" s="3"/>
      <c r="X1048052" s="3"/>
    </row>
    <row r="1048053" s="5" customFormat="1" spans="1:24">
      <c r="A1048053" s="3"/>
      <c r="B1048053" s="3"/>
      <c r="C1048053" s="3"/>
      <c r="D1048053" s="3"/>
      <c r="E1048053" s="3"/>
      <c r="F1048053" s="4"/>
      <c r="G1048053" s="4"/>
      <c r="H1048053" s="3"/>
      <c r="I1048053" s="4"/>
      <c r="J1048053" s="4"/>
      <c r="K1048053" s="4"/>
      <c r="L1048053" s="3"/>
      <c r="M1048053" s="3"/>
      <c r="N1048053" s="3"/>
      <c r="O1048053" s="3"/>
      <c r="P1048053" s="3"/>
      <c r="Q1048053" s="3"/>
      <c r="R1048053" s="3"/>
      <c r="S1048053" s="3"/>
      <c r="T1048053" s="3"/>
      <c r="U1048053" s="3"/>
      <c r="V1048053" s="3"/>
      <c r="W1048053" s="3"/>
      <c r="X1048053" s="3"/>
    </row>
    <row r="1048054" s="5" customFormat="1" spans="1:24">
      <c r="A1048054" s="3"/>
      <c r="B1048054" s="3"/>
      <c r="C1048054" s="3"/>
      <c r="D1048054" s="3"/>
      <c r="E1048054" s="3"/>
      <c r="F1048054" s="4"/>
      <c r="G1048054" s="4"/>
      <c r="H1048054" s="3"/>
      <c r="I1048054" s="4"/>
      <c r="J1048054" s="4"/>
      <c r="K1048054" s="4"/>
      <c r="L1048054" s="3"/>
      <c r="M1048054" s="3"/>
      <c r="N1048054" s="3"/>
      <c r="O1048054" s="3"/>
      <c r="P1048054" s="3"/>
      <c r="Q1048054" s="3"/>
      <c r="R1048054" s="3"/>
      <c r="S1048054" s="3"/>
      <c r="T1048054" s="3"/>
      <c r="U1048054" s="3"/>
      <c r="V1048054" s="3"/>
      <c r="W1048054" s="3"/>
      <c r="X1048054" s="3"/>
    </row>
    <row r="1048055" s="5" customFormat="1" spans="1:24">
      <c r="A1048055" s="3"/>
      <c r="B1048055" s="3"/>
      <c r="C1048055" s="3"/>
      <c r="D1048055" s="3"/>
      <c r="E1048055" s="3"/>
      <c r="F1048055" s="4"/>
      <c r="G1048055" s="4"/>
      <c r="H1048055" s="3"/>
      <c r="I1048055" s="4"/>
      <c r="J1048055" s="4"/>
      <c r="K1048055" s="4"/>
      <c r="L1048055" s="3"/>
      <c r="M1048055" s="3"/>
      <c r="N1048055" s="3"/>
      <c r="O1048055" s="3"/>
      <c r="P1048055" s="3"/>
      <c r="Q1048055" s="3"/>
      <c r="R1048055" s="3"/>
      <c r="S1048055" s="3"/>
      <c r="T1048055" s="3"/>
      <c r="U1048055" s="3"/>
      <c r="V1048055" s="3"/>
      <c r="W1048055" s="3"/>
      <c r="X1048055" s="3"/>
    </row>
    <row r="1048056" s="5" customFormat="1" spans="1:24">
      <c r="A1048056" s="3"/>
      <c r="B1048056" s="3"/>
      <c r="C1048056" s="3"/>
      <c r="D1048056" s="3"/>
      <c r="E1048056" s="3"/>
      <c r="F1048056" s="4"/>
      <c r="G1048056" s="4"/>
      <c r="H1048056" s="3"/>
      <c r="I1048056" s="4"/>
      <c r="J1048056" s="4"/>
      <c r="K1048056" s="4"/>
      <c r="L1048056" s="3"/>
      <c r="M1048056" s="3"/>
      <c r="N1048056" s="3"/>
      <c r="O1048056" s="3"/>
      <c r="P1048056" s="3"/>
      <c r="Q1048056" s="3"/>
      <c r="R1048056" s="3"/>
      <c r="S1048056" s="3"/>
      <c r="T1048056" s="3"/>
      <c r="U1048056" s="3"/>
      <c r="V1048056" s="3"/>
      <c r="W1048056" s="3"/>
      <c r="X1048056" s="3"/>
    </row>
    <row r="1048057" s="5" customFormat="1" spans="1:24">
      <c r="A1048057" s="3"/>
      <c r="B1048057" s="3"/>
      <c r="C1048057" s="3"/>
      <c r="D1048057" s="3"/>
      <c r="E1048057" s="3"/>
      <c r="F1048057" s="4"/>
      <c r="G1048057" s="4"/>
      <c r="H1048057" s="3"/>
      <c r="I1048057" s="4"/>
      <c r="J1048057" s="4"/>
      <c r="K1048057" s="4"/>
      <c r="L1048057" s="3"/>
      <c r="M1048057" s="3"/>
      <c r="N1048057" s="3"/>
      <c r="O1048057" s="3"/>
      <c r="P1048057" s="3"/>
      <c r="Q1048057" s="3"/>
      <c r="R1048057" s="3"/>
      <c r="S1048057" s="3"/>
      <c r="T1048057" s="3"/>
      <c r="U1048057" s="3"/>
      <c r="V1048057" s="3"/>
      <c r="W1048057" s="3"/>
      <c r="X1048057" s="3"/>
    </row>
    <row r="1048058" s="5" customFormat="1" spans="1:24">
      <c r="A1048058" s="3"/>
      <c r="B1048058" s="3"/>
      <c r="C1048058" s="3"/>
      <c r="D1048058" s="3"/>
      <c r="E1048058" s="3"/>
      <c r="F1048058" s="4"/>
      <c r="G1048058" s="4"/>
      <c r="H1048058" s="3"/>
      <c r="I1048058" s="4"/>
      <c r="J1048058" s="4"/>
      <c r="K1048058" s="4"/>
      <c r="L1048058" s="3"/>
      <c r="M1048058" s="3"/>
      <c r="N1048058" s="3"/>
      <c r="O1048058" s="3"/>
      <c r="P1048058" s="3"/>
      <c r="Q1048058" s="3"/>
      <c r="R1048058" s="3"/>
      <c r="S1048058" s="3"/>
      <c r="T1048058" s="3"/>
      <c r="U1048058" s="3"/>
      <c r="V1048058" s="3"/>
      <c r="W1048058" s="3"/>
      <c r="X1048058" s="3"/>
    </row>
    <row r="1048059" s="5" customFormat="1" spans="1:24">
      <c r="A1048059" s="3"/>
      <c r="B1048059" s="3"/>
      <c r="C1048059" s="3"/>
      <c r="D1048059" s="3"/>
      <c r="E1048059" s="3"/>
      <c r="F1048059" s="4"/>
      <c r="G1048059" s="4"/>
      <c r="H1048059" s="3"/>
      <c r="I1048059" s="4"/>
      <c r="J1048059" s="4"/>
      <c r="K1048059" s="4"/>
      <c r="L1048059" s="3"/>
      <c r="M1048059" s="3"/>
      <c r="N1048059" s="3"/>
      <c r="O1048059" s="3"/>
      <c r="P1048059" s="3"/>
      <c r="Q1048059" s="3"/>
      <c r="R1048059" s="3"/>
      <c r="S1048059" s="3"/>
      <c r="T1048059" s="3"/>
      <c r="U1048059" s="3"/>
      <c r="V1048059" s="3"/>
      <c r="W1048059" s="3"/>
      <c r="X1048059" s="3"/>
    </row>
    <row r="1048060" s="5" customFormat="1" spans="1:24">
      <c r="A1048060" s="3"/>
      <c r="B1048060" s="3"/>
      <c r="C1048060" s="3"/>
      <c r="D1048060" s="3"/>
      <c r="E1048060" s="3"/>
      <c r="F1048060" s="4"/>
      <c r="G1048060" s="4"/>
      <c r="H1048060" s="3"/>
      <c r="I1048060" s="4"/>
      <c r="J1048060" s="4"/>
      <c r="K1048060" s="4"/>
      <c r="L1048060" s="3"/>
      <c r="M1048060" s="3"/>
      <c r="N1048060" s="3"/>
      <c r="O1048060" s="3"/>
      <c r="P1048060" s="3"/>
      <c r="Q1048060" s="3"/>
      <c r="R1048060" s="3"/>
      <c r="S1048060" s="3"/>
      <c r="T1048060" s="3"/>
      <c r="U1048060" s="3"/>
      <c r="V1048060" s="3"/>
      <c r="W1048060" s="3"/>
      <c r="X1048060" s="3"/>
    </row>
    <row r="1048061" s="5" customFormat="1" spans="1:24">
      <c r="A1048061" s="3"/>
      <c r="B1048061" s="3"/>
      <c r="C1048061" s="3"/>
      <c r="D1048061" s="3"/>
      <c r="E1048061" s="3"/>
      <c r="F1048061" s="4"/>
      <c r="G1048061" s="4"/>
      <c r="H1048061" s="3"/>
      <c r="I1048061" s="4"/>
      <c r="J1048061" s="4"/>
      <c r="K1048061" s="4"/>
      <c r="L1048061" s="3"/>
      <c r="M1048061" s="3"/>
      <c r="N1048061" s="3"/>
      <c r="O1048061" s="3"/>
      <c r="P1048061" s="3"/>
      <c r="Q1048061" s="3"/>
      <c r="R1048061" s="3"/>
      <c r="S1048061" s="3"/>
      <c r="T1048061" s="3"/>
      <c r="U1048061" s="3"/>
      <c r="V1048061" s="3"/>
      <c r="W1048061" s="3"/>
      <c r="X1048061" s="3"/>
    </row>
    <row r="1048062" s="5" customFormat="1" spans="1:24">
      <c r="A1048062" s="3"/>
      <c r="B1048062" s="3"/>
      <c r="C1048062" s="3"/>
      <c r="D1048062" s="3"/>
      <c r="E1048062" s="3"/>
      <c r="F1048062" s="4"/>
      <c r="G1048062" s="4"/>
      <c r="H1048062" s="3"/>
      <c r="I1048062" s="4"/>
      <c r="J1048062" s="4"/>
      <c r="K1048062" s="4"/>
      <c r="L1048062" s="3"/>
      <c r="M1048062" s="3"/>
      <c r="N1048062" s="3"/>
      <c r="O1048062" s="3"/>
      <c r="P1048062" s="3"/>
      <c r="Q1048062" s="3"/>
      <c r="R1048062" s="3"/>
      <c r="S1048062" s="3"/>
      <c r="T1048062" s="3"/>
      <c r="U1048062" s="3"/>
      <c r="V1048062" s="3"/>
      <c r="W1048062" s="3"/>
      <c r="X1048062" s="3"/>
    </row>
    <row r="1048063" s="5" customFormat="1" spans="1:24">
      <c r="A1048063" s="3"/>
      <c r="B1048063" s="3"/>
      <c r="C1048063" s="3"/>
      <c r="D1048063" s="3"/>
      <c r="E1048063" s="3"/>
      <c r="F1048063" s="4"/>
      <c r="G1048063" s="4"/>
      <c r="H1048063" s="3"/>
      <c r="I1048063" s="4"/>
      <c r="J1048063" s="4"/>
      <c r="K1048063" s="4"/>
      <c r="L1048063" s="3"/>
      <c r="M1048063" s="3"/>
      <c r="N1048063" s="3"/>
      <c r="O1048063" s="3"/>
      <c r="P1048063" s="3"/>
      <c r="Q1048063" s="3"/>
      <c r="R1048063" s="3"/>
      <c r="S1048063" s="3"/>
      <c r="T1048063" s="3"/>
      <c r="U1048063" s="3"/>
      <c r="V1048063" s="3"/>
      <c r="W1048063" s="3"/>
      <c r="X1048063" s="3"/>
    </row>
    <row r="1048064" s="5" customFormat="1" spans="1:24">
      <c r="A1048064" s="3"/>
      <c r="B1048064" s="3"/>
      <c r="C1048064" s="3"/>
      <c r="D1048064" s="3"/>
      <c r="E1048064" s="3"/>
      <c r="F1048064" s="4"/>
      <c r="G1048064" s="4"/>
      <c r="H1048064" s="3"/>
      <c r="I1048064" s="4"/>
      <c r="J1048064" s="4"/>
      <c r="K1048064" s="4"/>
      <c r="L1048064" s="3"/>
      <c r="M1048064" s="3"/>
      <c r="N1048064" s="3"/>
      <c r="O1048064" s="3"/>
      <c r="P1048064" s="3"/>
      <c r="Q1048064" s="3"/>
      <c r="R1048064" s="3"/>
      <c r="S1048064" s="3"/>
      <c r="T1048064" s="3"/>
      <c r="U1048064" s="3"/>
      <c r="V1048064" s="3"/>
      <c r="W1048064" s="3"/>
      <c r="X1048064" s="3"/>
    </row>
    <row r="1048065" s="5" customFormat="1" spans="1:24">
      <c r="A1048065" s="3"/>
      <c r="B1048065" s="3"/>
      <c r="C1048065" s="3"/>
      <c r="D1048065" s="3"/>
      <c r="E1048065" s="3"/>
      <c r="F1048065" s="4"/>
      <c r="G1048065" s="4"/>
      <c r="H1048065" s="3"/>
      <c r="I1048065" s="4"/>
      <c r="J1048065" s="4"/>
      <c r="K1048065" s="4"/>
      <c r="L1048065" s="3"/>
      <c r="M1048065" s="3"/>
      <c r="N1048065" s="3"/>
      <c r="O1048065" s="3"/>
      <c r="P1048065" s="3"/>
      <c r="Q1048065" s="3"/>
      <c r="R1048065" s="3"/>
      <c r="S1048065" s="3"/>
      <c r="T1048065" s="3"/>
      <c r="U1048065" s="3"/>
      <c r="V1048065" s="3"/>
      <c r="W1048065" s="3"/>
      <c r="X1048065" s="3"/>
    </row>
    <row r="1048066" s="5" customFormat="1" spans="1:24">
      <c r="A1048066" s="3"/>
      <c r="B1048066" s="3"/>
      <c r="C1048066" s="3"/>
      <c r="D1048066" s="3"/>
      <c r="E1048066" s="3"/>
      <c r="F1048066" s="4"/>
      <c r="G1048066" s="4"/>
      <c r="H1048066" s="3"/>
      <c r="I1048066" s="4"/>
      <c r="J1048066" s="4"/>
      <c r="K1048066" s="4"/>
      <c r="L1048066" s="3"/>
      <c r="M1048066" s="3"/>
      <c r="N1048066" s="3"/>
      <c r="O1048066" s="3"/>
      <c r="P1048066" s="3"/>
      <c r="Q1048066" s="3"/>
      <c r="R1048066" s="3"/>
      <c r="S1048066" s="3"/>
      <c r="T1048066" s="3"/>
      <c r="U1048066" s="3"/>
      <c r="V1048066" s="3"/>
      <c r="W1048066" s="3"/>
      <c r="X1048066" s="3"/>
    </row>
    <row r="1048067" s="5" customFormat="1" spans="1:24">
      <c r="A1048067" s="3"/>
      <c r="B1048067" s="3"/>
      <c r="C1048067" s="3"/>
      <c r="D1048067" s="3"/>
      <c r="E1048067" s="3"/>
      <c r="F1048067" s="4"/>
      <c r="G1048067" s="4"/>
      <c r="H1048067" s="3"/>
      <c r="I1048067" s="4"/>
      <c r="J1048067" s="4"/>
      <c r="K1048067" s="4"/>
      <c r="L1048067" s="3"/>
      <c r="M1048067" s="3"/>
      <c r="N1048067" s="3"/>
      <c r="O1048067" s="3"/>
      <c r="P1048067" s="3"/>
      <c r="Q1048067" s="3"/>
      <c r="R1048067" s="3"/>
      <c r="S1048067" s="3"/>
      <c r="T1048067" s="3"/>
      <c r="U1048067" s="3"/>
      <c r="V1048067" s="3"/>
      <c r="W1048067" s="3"/>
      <c r="X1048067" s="3"/>
    </row>
    <row r="1048068" s="5" customFormat="1" spans="1:24">
      <c r="A1048068" s="3"/>
      <c r="B1048068" s="3"/>
      <c r="C1048068" s="3"/>
      <c r="D1048068" s="3"/>
      <c r="E1048068" s="3"/>
      <c r="F1048068" s="4"/>
      <c r="G1048068" s="4"/>
      <c r="H1048068" s="3"/>
      <c r="I1048068" s="4"/>
      <c r="J1048068" s="4"/>
      <c r="K1048068" s="4"/>
      <c r="L1048068" s="3"/>
      <c r="M1048068" s="3"/>
      <c r="N1048068" s="3"/>
      <c r="O1048068" s="3"/>
      <c r="P1048068" s="3"/>
      <c r="Q1048068" s="3"/>
      <c r="R1048068" s="3"/>
      <c r="S1048068" s="3"/>
      <c r="T1048068" s="3"/>
      <c r="U1048068" s="3"/>
      <c r="V1048068" s="3"/>
      <c r="W1048068" s="3"/>
      <c r="X1048068" s="3"/>
    </row>
    <row r="1048069" s="5" customFormat="1" spans="1:24">
      <c r="A1048069" s="3"/>
      <c r="B1048069" s="3"/>
      <c r="C1048069" s="3"/>
      <c r="D1048069" s="3"/>
      <c r="E1048069" s="3"/>
      <c r="F1048069" s="4"/>
      <c r="G1048069" s="4"/>
      <c r="H1048069" s="3"/>
      <c r="I1048069" s="4"/>
      <c r="J1048069" s="4"/>
      <c r="K1048069" s="4"/>
      <c r="L1048069" s="3"/>
      <c r="M1048069" s="3"/>
      <c r="N1048069" s="3"/>
      <c r="O1048069" s="3"/>
      <c r="P1048069" s="3"/>
      <c r="Q1048069" s="3"/>
      <c r="R1048069" s="3"/>
      <c r="S1048069" s="3"/>
      <c r="T1048069" s="3"/>
      <c r="U1048069" s="3"/>
      <c r="V1048069" s="3"/>
      <c r="W1048069" s="3"/>
      <c r="X1048069" s="3"/>
    </row>
    <row r="1048070" s="5" customFormat="1" spans="1:24">
      <c r="A1048070" s="3"/>
      <c r="B1048070" s="3"/>
      <c r="C1048070" s="3"/>
      <c r="D1048070" s="3"/>
      <c r="E1048070" s="3"/>
      <c r="F1048070" s="4"/>
      <c r="G1048070" s="4"/>
      <c r="H1048070" s="3"/>
      <c r="I1048070" s="4"/>
      <c r="J1048070" s="4"/>
      <c r="K1048070" s="4"/>
      <c r="L1048070" s="3"/>
      <c r="M1048070" s="3"/>
      <c r="N1048070" s="3"/>
      <c r="O1048070" s="3"/>
      <c r="P1048070" s="3"/>
      <c r="Q1048070" s="3"/>
      <c r="R1048070" s="3"/>
      <c r="S1048070" s="3"/>
      <c r="T1048070" s="3"/>
      <c r="U1048070" s="3"/>
      <c r="V1048070" s="3"/>
      <c r="W1048070" s="3"/>
      <c r="X1048070" s="3"/>
    </row>
    <row r="1048071" s="5" customFormat="1" spans="1:24">
      <c r="A1048071" s="3"/>
      <c r="B1048071" s="3"/>
      <c r="C1048071" s="3"/>
      <c r="D1048071" s="3"/>
      <c r="E1048071" s="3"/>
      <c r="F1048071" s="4"/>
      <c r="G1048071" s="4"/>
      <c r="H1048071" s="3"/>
      <c r="I1048071" s="4"/>
      <c r="J1048071" s="4"/>
      <c r="K1048071" s="4"/>
      <c r="L1048071" s="3"/>
      <c r="M1048071" s="3"/>
      <c r="N1048071" s="3"/>
      <c r="O1048071" s="3"/>
      <c r="P1048071" s="3"/>
      <c r="Q1048071" s="3"/>
      <c r="R1048071" s="3"/>
      <c r="S1048071" s="3"/>
      <c r="T1048071" s="3"/>
      <c r="U1048071" s="3"/>
      <c r="V1048071" s="3"/>
      <c r="W1048071" s="3"/>
      <c r="X1048071" s="3"/>
    </row>
    <row r="1048072" s="5" customFormat="1" spans="1:24">
      <c r="A1048072" s="3"/>
      <c r="B1048072" s="3"/>
      <c r="C1048072" s="3"/>
      <c r="D1048072" s="3"/>
      <c r="E1048072" s="3"/>
      <c r="F1048072" s="4"/>
      <c r="G1048072" s="4"/>
      <c r="H1048072" s="3"/>
      <c r="I1048072" s="4"/>
      <c r="J1048072" s="4"/>
      <c r="K1048072" s="4"/>
      <c r="L1048072" s="3"/>
      <c r="M1048072" s="3"/>
      <c r="N1048072" s="3"/>
      <c r="O1048072" s="3"/>
      <c r="P1048072" s="3"/>
      <c r="Q1048072" s="3"/>
      <c r="R1048072" s="3"/>
      <c r="S1048072" s="3"/>
      <c r="T1048072" s="3"/>
      <c r="U1048072" s="3"/>
      <c r="V1048072" s="3"/>
      <c r="W1048072" s="3"/>
      <c r="X1048072" s="3"/>
    </row>
    <row r="1048073" s="5" customFormat="1" spans="1:24">
      <c r="A1048073" s="3"/>
      <c r="B1048073" s="3"/>
      <c r="C1048073" s="3"/>
      <c r="D1048073" s="3"/>
      <c r="E1048073" s="3"/>
      <c r="F1048073" s="4"/>
      <c r="G1048073" s="4"/>
      <c r="H1048073" s="3"/>
      <c r="I1048073" s="4"/>
      <c r="J1048073" s="4"/>
      <c r="K1048073" s="4"/>
      <c r="L1048073" s="3"/>
      <c r="M1048073" s="3"/>
      <c r="N1048073" s="3"/>
      <c r="O1048073" s="3"/>
      <c r="P1048073" s="3"/>
      <c r="Q1048073" s="3"/>
      <c r="R1048073" s="3"/>
      <c r="S1048073" s="3"/>
      <c r="T1048073" s="3"/>
      <c r="U1048073" s="3"/>
      <c r="V1048073" s="3"/>
      <c r="W1048073" s="3"/>
      <c r="X1048073" s="3"/>
    </row>
    <row r="1048074" s="5" customFormat="1" spans="1:24">
      <c r="A1048074" s="3"/>
      <c r="B1048074" s="3"/>
      <c r="C1048074" s="3"/>
      <c r="D1048074" s="3"/>
      <c r="E1048074" s="3"/>
      <c r="F1048074" s="4"/>
      <c r="G1048074" s="4"/>
      <c r="H1048074" s="3"/>
      <c r="I1048074" s="4"/>
      <c r="J1048074" s="4"/>
      <c r="K1048074" s="4"/>
      <c r="L1048074" s="3"/>
      <c r="M1048074" s="3"/>
      <c r="N1048074" s="3"/>
      <c r="O1048074" s="3"/>
      <c r="P1048074" s="3"/>
      <c r="Q1048074" s="3"/>
      <c r="R1048074" s="3"/>
      <c r="S1048074" s="3"/>
      <c r="T1048074" s="3"/>
      <c r="U1048074" s="3"/>
      <c r="V1048074" s="3"/>
      <c r="W1048074" s="3"/>
      <c r="X1048074" s="3"/>
    </row>
    <row r="1048075" s="5" customFormat="1" spans="1:24">
      <c r="A1048075" s="3"/>
      <c r="B1048075" s="3"/>
      <c r="C1048075" s="3"/>
      <c r="D1048075" s="3"/>
      <c r="E1048075" s="3"/>
      <c r="F1048075" s="4"/>
      <c r="G1048075" s="4"/>
      <c r="H1048075" s="3"/>
      <c r="I1048075" s="4"/>
      <c r="J1048075" s="4"/>
      <c r="K1048075" s="4"/>
      <c r="L1048075" s="3"/>
      <c r="M1048075" s="3"/>
      <c r="N1048075" s="3"/>
      <c r="O1048075" s="3"/>
      <c r="P1048075" s="3"/>
      <c r="Q1048075" s="3"/>
      <c r="R1048075" s="3"/>
      <c r="S1048075" s="3"/>
      <c r="T1048075" s="3"/>
      <c r="U1048075" s="3"/>
      <c r="V1048075" s="3"/>
      <c r="W1048075" s="3"/>
      <c r="X1048075" s="3"/>
    </row>
    <row r="1048076" s="5" customFormat="1" spans="1:24">
      <c r="A1048076" s="3"/>
      <c r="B1048076" s="3"/>
      <c r="C1048076" s="3"/>
      <c r="D1048076" s="3"/>
      <c r="E1048076" s="3"/>
      <c r="F1048076" s="4"/>
      <c r="G1048076" s="4"/>
      <c r="H1048076" s="3"/>
      <c r="I1048076" s="4"/>
      <c r="J1048076" s="4"/>
      <c r="K1048076" s="4"/>
      <c r="L1048076" s="3"/>
      <c r="M1048076" s="3"/>
      <c r="N1048076" s="3"/>
      <c r="O1048076" s="3"/>
      <c r="P1048076" s="3"/>
      <c r="Q1048076" s="3"/>
      <c r="R1048076" s="3"/>
      <c r="S1048076" s="3"/>
      <c r="T1048076" s="3"/>
      <c r="U1048076" s="3"/>
      <c r="V1048076" s="3"/>
      <c r="W1048076" s="3"/>
      <c r="X1048076" s="3"/>
    </row>
    <row r="1048077" s="5" customFormat="1" spans="1:24">
      <c r="A1048077" s="3"/>
      <c r="B1048077" s="3"/>
      <c r="C1048077" s="3"/>
      <c r="D1048077" s="3"/>
      <c r="E1048077" s="3"/>
      <c r="F1048077" s="4"/>
      <c r="G1048077" s="4"/>
      <c r="H1048077" s="3"/>
      <c r="I1048077" s="4"/>
      <c r="J1048077" s="4"/>
      <c r="K1048077" s="4"/>
      <c r="L1048077" s="3"/>
      <c r="M1048077" s="3"/>
      <c r="N1048077" s="3"/>
      <c r="O1048077" s="3"/>
      <c r="P1048077" s="3"/>
      <c r="Q1048077" s="3"/>
      <c r="R1048077" s="3"/>
      <c r="S1048077" s="3"/>
      <c r="T1048077" s="3"/>
      <c r="U1048077" s="3"/>
      <c r="V1048077" s="3"/>
      <c r="W1048077" s="3"/>
      <c r="X1048077" s="3"/>
    </row>
    <row r="1048078" s="5" customFormat="1" spans="1:24">
      <c r="A1048078" s="3"/>
      <c r="B1048078" s="3"/>
      <c r="C1048078" s="3"/>
      <c r="D1048078" s="3"/>
      <c r="E1048078" s="3"/>
      <c r="F1048078" s="4"/>
      <c r="G1048078" s="4"/>
      <c r="H1048078" s="3"/>
      <c r="I1048078" s="4"/>
      <c r="J1048078" s="4"/>
      <c r="K1048078" s="4"/>
      <c r="L1048078" s="3"/>
      <c r="M1048078" s="3"/>
      <c r="N1048078" s="3"/>
      <c r="O1048078" s="3"/>
      <c r="P1048078" s="3"/>
      <c r="Q1048078" s="3"/>
      <c r="R1048078" s="3"/>
      <c r="S1048078" s="3"/>
      <c r="T1048078" s="3"/>
      <c r="U1048078" s="3"/>
      <c r="V1048078" s="3"/>
      <c r="W1048078" s="3"/>
      <c r="X1048078" s="3"/>
    </row>
    <row r="1048079" s="5" customFormat="1" spans="1:24">
      <c r="A1048079" s="3"/>
      <c r="B1048079" s="3"/>
      <c r="C1048079" s="3"/>
      <c r="D1048079" s="3"/>
      <c r="E1048079" s="3"/>
      <c r="F1048079" s="4"/>
      <c r="G1048079" s="4"/>
      <c r="H1048079" s="3"/>
      <c r="I1048079" s="4"/>
      <c r="J1048079" s="4"/>
      <c r="K1048079" s="4"/>
      <c r="L1048079" s="3"/>
      <c r="M1048079" s="3"/>
      <c r="N1048079" s="3"/>
      <c r="O1048079" s="3"/>
      <c r="P1048079" s="3"/>
      <c r="Q1048079" s="3"/>
      <c r="R1048079" s="3"/>
      <c r="S1048079" s="3"/>
      <c r="T1048079" s="3"/>
      <c r="U1048079" s="3"/>
      <c r="V1048079" s="3"/>
      <c r="W1048079" s="3"/>
      <c r="X1048079" s="3"/>
    </row>
    <row r="1048080" s="5" customFormat="1" spans="1:24">
      <c r="A1048080" s="3"/>
      <c r="B1048080" s="3"/>
      <c r="C1048080" s="3"/>
      <c r="D1048080" s="3"/>
      <c r="E1048080" s="3"/>
      <c r="F1048080" s="4"/>
      <c r="G1048080" s="4"/>
      <c r="H1048080" s="3"/>
      <c r="I1048080" s="4"/>
      <c r="J1048080" s="4"/>
      <c r="K1048080" s="4"/>
      <c r="L1048080" s="3"/>
      <c r="M1048080" s="3"/>
      <c r="N1048080" s="3"/>
      <c r="O1048080" s="3"/>
      <c r="P1048080" s="3"/>
      <c r="Q1048080" s="3"/>
      <c r="R1048080" s="3"/>
      <c r="S1048080" s="3"/>
      <c r="T1048080" s="3"/>
      <c r="U1048080" s="3"/>
      <c r="V1048080" s="3"/>
      <c r="W1048080" s="3"/>
      <c r="X1048080" s="3"/>
    </row>
    <row r="1048081" s="5" customFormat="1" spans="1:24">
      <c r="A1048081" s="3"/>
      <c r="B1048081" s="3"/>
      <c r="C1048081" s="3"/>
      <c r="D1048081" s="3"/>
      <c r="E1048081" s="3"/>
      <c r="F1048081" s="4"/>
      <c r="G1048081" s="4"/>
      <c r="H1048081" s="3"/>
      <c r="I1048081" s="4"/>
      <c r="J1048081" s="4"/>
      <c r="K1048081" s="4"/>
      <c r="L1048081" s="3"/>
      <c r="M1048081" s="3"/>
      <c r="N1048081" s="3"/>
      <c r="O1048081" s="3"/>
      <c r="P1048081" s="3"/>
      <c r="Q1048081" s="3"/>
      <c r="R1048081" s="3"/>
      <c r="S1048081" s="3"/>
      <c r="T1048081" s="3"/>
      <c r="U1048081" s="3"/>
      <c r="V1048081" s="3"/>
      <c r="W1048081" s="3"/>
      <c r="X1048081" s="3"/>
    </row>
    <row r="1048082" s="5" customFormat="1" spans="1:24">
      <c r="A1048082" s="3"/>
      <c r="B1048082" s="3"/>
      <c r="C1048082" s="3"/>
      <c r="D1048082" s="3"/>
      <c r="E1048082" s="3"/>
      <c r="F1048082" s="4"/>
      <c r="G1048082" s="4"/>
      <c r="H1048082" s="3"/>
      <c r="I1048082" s="4"/>
      <c r="J1048082" s="4"/>
      <c r="K1048082" s="4"/>
      <c r="L1048082" s="3"/>
      <c r="M1048082" s="3"/>
      <c r="N1048082" s="3"/>
      <c r="O1048082" s="3"/>
      <c r="P1048082" s="3"/>
      <c r="Q1048082" s="3"/>
      <c r="R1048082" s="3"/>
      <c r="S1048082" s="3"/>
      <c r="T1048082" s="3"/>
      <c r="U1048082" s="3"/>
      <c r="V1048082" s="3"/>
      <c r="W1048082" s="3"/>
      <c r="X1048082" s="3"/>
    </row>
    <row r="1048083" s="5" customFormat="1" spans="1:24">
      <c r="A1048083" s="3"/>
      <c r="B1048083" s="3"/>
      <c r="C1048083" s="3"/>
      <c r="D1048083" s="3"/>
      <c r="E1048083" s="3"/>
      <c r="F1048083" s="4"/>
      <c r="G1048083" s="4"/>
      <c r="H1048083" s="3"/>
      <c r="I1048083" s="4"/>
      <c r="J1048083" s="4"/>
      <c r="K1048083" s="4"/>
      <c r="L1048083" s="3"/>
      <c r="M1048083" s="3"/>
      <c r="N1048083" s="3"/>
      <c r="O1048083" s="3"/>
      <c r="P1048083" s="3"/>
      <c r="Q1048083" s="3"/>
      <c r="R1048083" s="3"/>
      <c r="S1048083" s="3"/>
      <c r="T1048083" s="3"/>
      <c r="U1048083" s="3"/>
      <c r="V1048083" s="3"/>
      <c r="W1048083" s="3"/>
      <c r="X1048083" s="3"/>
    </row>
    <row r="1048084" s="5" customFormat="1" spans="1:24">
      <c r="A1048084" s="3"/>
      <c r="B1048084" s="3"/>
      <c r="C1048084" s="3"/>
      <c r="D1048084" s="3"/>
      <c r="E1048084" s="3"/>
      <c r="F1048084" s="4"/>
      <c r="G1048084" s="4"/>
      <c r="H1048084" s="3"/>
      <c r="I1048084" s="4"/>
      <c r="J1048084" s="4"/>
      <c r="K1048084" s="4"/>
      <c r="L1048084" s="3"/>
      <c r="M1048084" s="3"/>
      <c r="N1048084" s="3"/>
      <c r="O1048084" s="3"/>
      <c r="P1048084" s="3"/>
      <c r="Q1048084" s="3"/>
      <c r="R1048084" s="3"/>
      <c r="S1048084" s="3"/>
      <c r="T1048084" s="3"/>
      <c r="U1048084" s="3"/>
      <c r="V1048084" s="3"/>
      <c r="W1048084" s="3"/>
      <c r="X1048084" s="3"/>
    </row>
    <row r="1048085" s="5" customFormat="1" spans="1:24">
      <c r="A1048085" s="3"/>
      <c r="B1048085" s="3"/>
      <c r="C1048085" s="3"/>
      <c r="D1048085" s="3"/>
      <c r="E1048085" s="3"/>
      <c r="F1048085" s="4"/>
      <c r="G1048085" s="4"/>
      <c r="H1048085" s="3"/>
      <c r="I1048085" s="4"/>
      <c r="J1048085" s="4"/>
      <c r="K1048085" s="4"/>
      <c r="L1048085" s="3"/>
      <c r="M1048085" s="3"/>
      <c r="N1048085" s="3"/>
      <c r="O1048085" s="3"/>
      <c r="P1048085" s="3"/>
      <c r="Q1048085" s="3"/>
      <c r="R1048085" s="3"/>
      <c r="S1048085" s="3"/>
      <c r="T1048085" s="3"/>
      <c r="U1048085" s="3"/>
      <c r="V1048085" s="3"/>
      <c r="W1048085" s="3"/>
      <c r="X1048085" s="3"/>
    </row>
    <row r="1048086" s="5" customFormat="1" spans="1:24">
      <c r="A1048086" s="3"/>
      <c r="B1048086" s="3"/>
      <c r="C1048086" s="3"/>
      <c r="D1048086" s="3"/>
      <c r="E1048086" s="3"/>
      <c r="F1048086" s="4"/>
      <c r="G1048086" s="4"/>
      <c r="H1048086" s="3"/>
      <c r="I1048086" s="4"/>
      <c r="J1048086" s="4"/>
      <c r="K1048086" s="4"/>
      <c r="L1048086" s="3"/>
      <c r="M1048086" s="3"/>
      <c r="N1048086" s="3"/>
      <c r="O1048086" s="3"/>
      <c r="P1048086" s="3"/>
      <c r="Q1048086" s="3"/>
      <c r="R1048086" s="3"/>
      <c r="S1048086" s="3"/>
      <c r="T1048086" s="3"/>
      <c r="U1048086" s="3"/>
      <c r="V1048086" s="3"/>
      <c r="W1048086" s="3"/>
      <c r="X1048086" s="3"/>
    </row>
    <row r="1048087" s="5" customFormat="1" spans="1:24">
      <c r="A1048087" s="3"/>
      <c r="B1048087" s="3"/>
      <c r="C1048087" s="3"/>
      <c r="D1048087" s="3"/>
      <c r="E1048087" s="3"/>
      <c r="F1048087" s="4"/>
      <c r="G1048087" s="4"/>
      <c r="H1048087" s="3"/>
      <c r="I1048087" s="4"/>
      <c r="J1048087" s="4"/>
      <c r="K1048087" s="4"/>
      <c r="L1048087" s="3"/>
      <c r="M1048087" s="3"/>
      <c r="N1048087" s="3"/>
      <c r="O1048087" s="3"/>
      <c r="P1048087" s="3"/>
      <c r="Q1048087" s="3"/>
      <c r="R1048087" s="3"/>
      <c r="S1048087" s="3"/>
      <c r="T1048087" s="3"/>
      <c r="U1048087" s="3"/>
      <c r="V1048087" s="3"/>
      <c r="W1048087" s="3"/>
      <c r="X1048087" s="3"/>
    </row>
    <row r="1048088" s="5" customFormat="1" spans="1:24">
      <c r="A1048088" s="3"/>
      <c r="B1048088" s="3"/>
      <c r="C1048088" s="3"/>
      <c r="D1048088" s="3"/>
      <c r="E1048088" s="3"/>
      <c r="F1048088" s="4"/>
      <c r="G1048088" s="4"/>
      <c r="H1048088" s="3"/>
      <c r="I1048088" s="4"/>
      <c r="J1048088" s="4"/>
      <c r="K1048088" s="4"/>
      <c r="L1048088" s="3"/>
      <c r="M1048088" s="3"/>
      <c r="N1048088" s="3"/>
      <c r="O1048088" s="3"/>
      <c r="P1048088" s="3"/>
      <c r="Q1048088" s="3"/>
      <c r="R1048088" s="3"/>
      <c r="S1048088" s="3"/>
      <c r="T1048088" s="3"/>
      <c r="U1048088" s="3"/>
      <c r="V1048088" s="3"/>
      <c r="W1048088" s="3"/>
      <c r="X1048088" s="3"/>
    </row>
    <row r="1048089" s="5" customFormat="1" spans="1:24">
      <c r="A1048089" s="3"/>
      <c r="B1048089" s="3"/>
      <c r="C1048089" s="3"/>
      <c r="D1048089" s="3"/>
      <c r="E1048089" s="3"/>
      <c r="F1048089" s="4"/>
      <c r="G1048089" s="4"/>
      <c r="H1048089" s="3"/>
      <c r="I1048089" s="4"/>
      <c r="J1048089" s="4"/>
      <c r="K1048089" s="4"/>
      <c r="L1048089" s="3"/>
      <c r="M1048089" s="3"/>
      <c r="N1048089" s="3"/>
      <c r="O1048089" s="3"/>
      <c r="P1048089" s="3"/>
      <c r="Q1048089" s="3"/>
      <c r="R1048089" s="3"/>
      <c r="S1048089" s="3"/>
      <c r="T1048089" s="3"/>
      <c r="U1048089" s="3"/>
      <c r="V1048089" s="3"/>
      <c r="W1048089" s="3"/>
      <c r="X1048089" s="3"/>
    </row>
    <row r="1048090" s="5" customFormat="1" spans="1:24">
      <c r="A1048090" s="3"/>
      <c r="B1048090" s="3"/>
      <c r="C1048090" s="3"/>
      <c r="D1048090" s="3"/>
      <c r="E1048090" s="3"/>
      <c r="F1048090" s="4"/>
      <c r="G1048090" s="4"/>
      <c r="H1048090" s="3"/>
      <c r="I1048090" s="4"/>
      <c r="J1048090" s="4"/>
      <c r="K1048090" s="4"/>
      <c r="L1048090" s="3"/>
      <c r="M1048090" s="3"/>
      <c r="N1048090" s="3"/>
      <c r="O1048090" s="3"/>
      <c r="P1048090" s="3"/>
      <c r="Q1048090" s="3"/>
      <c r="R1048090" s="3"/>
      <c r="S1048090" s="3"/>
      <c r="T1048090" s="3"/>
      <c r="U1048090" s="3"/>
      <c r="V1048090" s="3"/>
      <c r="W1048090" s="3"/>
      <c r="X1048090" s="3"/>
    </row>
    <row r="1048091" s="5" customFormat="1" spans="1:24">
      <c r="A1048091" s="3"/>
      <c r="B1048091" s="3"/>
      <c r="C1048091" s="3"/>
      <c r="D1048091" s="3"/>
      <c r="E1048091" s="3"/>
      <c r="F1048091" s="4"/>
      <c r="G1048091" s="4"/>
      <c r="H1048091" s="3"/>
      <c r="I1048091" s="4"/>
      <c r="J1048091" s="4"/>
      <c r="K1048091" s="4"/>
      <c r="L1048091" s="3"/>
      <c r="M1048091" s="3"/>
      <c r="N1048091" s="3"/>
      <c r="O1048091" s="3"/>
      <c r="P1048091" s="3"/>
      <c r="Q1048091" s="3"/>
      <c r="R1048091" s="3"/>
      <c r="S1048091" s="3"/>
      <c r="T1048091" s="3"/>
      <c r="U1048091" s="3"/>
      <c r="V1048091" s="3"/>
      <c r="W1048091" s="3"/>
      <c r="X1048091" s="3"/>
    </row>
    <row r="1048092" s="5" customFormat="1" spans="1:24">
      <c r="A1048092" s="3"/>
      <c r="B1048092" s="3"/>
      <c r="C1048092" s="3"/>
      <c r="D1048092" s="3"/>
      <c r="E1048092" s="3"/>
      <c r="F1048092" s="4"/>
      <c r="G1048092" s="4"/>
      <c r="H1048092" s="3"/>
      <c r="I1048092" s="4"/>
      <c r="J1048092" s="4"/>
      <c r="K1048092" s="4"/>
      <c r="L1048092" s="3"/>
      <c r="M1048092" s="3"/>
      <c r="N1048092" s="3"/>
      <c r="O1048092" s="3"/>
      <c r="P1048092" s="3"/>
      <c r="Q1048092" s="3"/>
      <c r="R1048092" s="3"/>
      <c r="S1048092" s="3"/>
      <c r="T1048092" s="3"/>
      <c r="U1048092" s="3"/>
      <c r="V1048092" s="3"/>
      <c r="W1048092" s="3"/>
      <c r="X1048092" s="3"/>
    </row>
    <row r="1048093" s="5" customFormat="1" spans="1:24">
      <c r="A1048093" s="3"/>
      <c r="B1048093" s="3"/>
      <c r="C1048093" s="3"/>
      <c r="D1048093" s="3"/>
      <c r="E1048093" s="3"/>
      <c r="F1048093" s="4"/>
      <c r="G1048093" s="4"/>
      <c r="H1048093" s="3"/>
      <c r="I1048093" s="4"/>
      <c r="J1048093" s="4"/>
      <c r="K1048093" s="4"/>
      <c r="L1048093" s="3"/>
      <c r="M1048093" s="3"/>
      <c r="N1048093" s="3"/>
      <c r="O1048093" s="3"/>
      <c r="P1048093" s="3"/>
      <c r="Q1048093" s="3"/>
      <c r="R1048093" s="3"/>
      <c r="S1048093" s="3"/>
      <c r="T1048093" s="3"/>
      <c r="U1048093" s="3"/>
      <c r="V1048093" s="3"/>
      <c r="W1048093" s="3"/>
      <c r="X1048093" s="3"/>
    </row>
    <row r="1048094" s="5" customFormat="1" spans="1:24">
      <c r="A1048094" s="3"/>
      <c r="B1048094" s="3"/>
      <c r="C1048094" s="3"/>
      <c r="D1048094" s="3"/>
      <c r="E1048094" s="3"/>
      <c r="F1048094" s="4"/>
      <c r="G1048094" s="4"/>
      <c r="H1048094" s="3"/>
      <c r="I1048094" s="4"/>
      <c r="J1048094" s="4"/>
      <c r="K1048094" s="4"/>
      <c r="L1048094" s="3"/>
      <c r="M1048094" s="3"/>
      <c r="N1048094" s="3"/>
      <c r="O1048094" s="3"/>
      <c r="P1048094" s="3"/>
      <c r="Q1048094" s="3"/>
      <c r="R1048094" s="3"/>
      <c r="S1048094" s="3"/>
      <c r="T1048094" s="3"/>
      <c r="U1048094" s="3"/>
      <c r="V1048094" s="3"/>
      <c r="W1048094" s="3"/>
      <c r="X1048094" s="3"/>
    </row>
    <row r="1048095" s="5" customFormat="1" spans="1:24">
      <c r="A1048095" s="3"/>
      <c r="B1048095" s="3"/>
      <c r="C1048095" s="3"/>
      <c r="D1048095" s="3"/>
      <c r="E1048095" s="3"/>
      <c r="F1048095" s="4"/>
      <c r="G1048095" s="4"/>
      <c r="H1048095" s="3"/>
      <c r="I1048095" s="4"/>
      <c r="J1048095" s="4"/>
      <c r="K1048095" s="4"/>
      <c r="L1048095" s="3"/>
      <c r="M1048095" s="3"/>
      <c r="N1048095" s="3"/>
      <c r="O1048095" s="3"/>
      <c r="P1048095" s="3"/>
      <c r="Q1048095" s="3"/>
      <c r="R1048095" s="3"/>
      <c r="S1048095" s="3"/>
      <c r="T1048095" s="3"/>
      <c r="U1048095" s="3"/>
      <c r="V1048095" s="3"/>
      <c r="W1048095" s="3"/>
      <c r="X1048095" s="3"/>
    </row>
    <row r="1048096" s="5" customFormat="1" spans="1:24">
      <c r="A1048096" s="3"/>
      <c r="B1048096" s="3"/>
      <c r="C1048096" s="3"/>
      <c r="D1048096" s="3"/>
      <c r="E1048096" s="3"/>
      <c r="F1048096" s="4"/>
      <c r="G1048096" s="4"/>
      <c r="H1048096" s="3"/>
      <c r="I1048096" s="4"/>
      <c r="J1048096" s="4"/>
      <c r="K1048096" s="4"/>
      <c r="L1048096" s="3"/>
      <c r="M1048096" s="3"/>
      <c r="N1048096" s="3"/>
      <c r="O1048096" s="3"/>
      <c r="P1048096" s="3"/>
      <c r="Q1048096" s="3"/>
      <c r="R1048096" s="3"/>
      <c r="S1048096" s="3"/>
      <c r="T1048096" s="3"/>
      <c r="U1048096" s="3"/>
      <c r="V1048096" s="3"/>
      <c r="W1048096" s="3"/>
      <c r="X1048096" s="3"/>
    </row>
    <row r="1048097" s="5" customFormat="1" spans="1:24">
      <c r="A1048097" s="3"/>
      <c r="B1048097" s="3"/>
      <c r="C1048097" s="3"/>
      <c r="D1048097" s="3"/>
      <c r="E1048097" s="3"/>
      <c r="F1048097" s="4"/>
      <c r="G1048097" s="4"/>
      <c r="H1048097" s="3"/>
      <c r="I1048097" s="4"/>
      <c r="J1048097" s="4"/>
      <c r="K1048097" s="4"/>
      <c r="L1048097" s="3"/>
      <c r="M1048097" s="3"/>
      <c r="N1048097" s="3"/>
      <c r="O1048097" s="3"/>
      <c r="P1048097" s="3"/>
      <c r="Q1048097" s="3"/>
      <c r="R1048097" s="3"/>
      <c r="S1048097" s="3"/>
      <c r="T1048097" s="3"/>
      <c r="U1048097" s="3"/>
      <c r="V1048097" s="3"/>
      <c r="W1048097" s="3"/>
      <c r="X1048097" s="3"/>
    </row>
    <row r="1048098" s="5" customFormat="1" spans="1:24">
      <c r="A1048098" s="3"/>
      <c r="B1048098" s="3"/>
      <c r="C1048098" s="3"/>
      <c r="D1048098" s="3"/>
      <c r="E1048098" s="3"/>
      <c r="F1048098" s="4"/>
      <c r="G1048098" s="4"/>
      <c r="H1048098" s="3"/>
      <c r="I1048098" s="4"/>
      <c r="J1048098" s="4"/>
      <c r="K1048098" s="4"/>
      <c r="L1048098" s="3"/>
      <c r="M1048098" s="3"/>
      <c r="N1048098" s="3"/>
      <c r="O1048098" s="3"/>
      <c r="P1048098" s="3"/>
      <c r="Q1048098" s="3"/>
      <c r="R1048098" s="3"/>
      <c r="S1048098" s="3"/>
      <c r="T1048098" s="3"/>
      <c r="U1048098" s="3"/>
      <c r="V1048098" s="3"/>
      <c r="W1048098" s="3"/>
      <c r="X1048098" s="3"/>
    </row>
    <row r="1048099" s="5" customFormat="1" spans="1:24">
      <c r="A1048099" s="3"/>
      <c r="B1048099" s="3"/>
      <c r="C1048099" s="3"/>
      <c r="D1048099" s="3"/>
      <c r="E1048099" s="3"/>
      <c r="F1048099" s="4"/>
      <c r="G1048099" s="4"/>
      <c r="H1048099" s="3"/>
      <c r="I1048099" s="4"/>
      <c r="J1048099" s="4"/>
      <c r="K1048099" s="4"/>
      <c r="L1048099" s="3"/>
      <c r="M1048099" s="3"/>
      <c r="N1048099" s="3"/>
      <c r="O1048099" s="3"/>
      <c r="P1048099" s="3"/>
      <c r="Q1048099" s="3"/>
      <c r="R1048099" s="3"/>
      <c r="S1048099" s="3"/>
      <c r="T1048099" s="3"/>
      <c r="U1048099" s="3"/>
      <c r="V1048099" s="3"/>
      <c r="W1048099" s="3"/>
      <c r="X1048099" s="3"/>
    </row>
    <row r="1048100" s="5" customFormat="1" spans="1:24">
      <c r="A1048100" s="3"/>
      <c r="B1048100" s="3"/>
      <c r="C1048100" s="3"/>
      <c r="D1048100" s="3"/>
      <c r="E1048100" s="3"/>
      <c r="F1048100" s="4"/>
      <c r="G1048100" s="4"/>
      <c r="H1048100" s="3"/>
      <c r="I1048100" s="4"/>
      <c r="J1048100" s="4"/>
      <c r="K1048100" s="4"/>
      <c r="L1048100" s="3"/>
      <c r="M1048100" s="3"/>
      <c r="N1048100" s="3"/>
      <c r="O1048100" s="3"/>
      <c r="P1048100" s="3"/>
      <c r="Q1048100" s="3"/>
      <c r="R1048100" s="3"/>
      <c r="S1048100" s="3"/>
      <c r="T1048100" s="3"/>
      <c r="U1048100" s="3"/>
      <c r="V1048100" s="3"/>
      <c r="W1048100" s="3"/>
      <c r="X1048100" s="3"/>
    </row>
    <row r="1048101" s="5" customFormat="1" spans="1:24">
      <c r="A1048101" s="3"/>
      <c r="B1048101" s="3"/>
      <c r="C1048101" s="3"/>
      <c r="D1048101" s="3"/>
      <c r="E1048101" s="3"/>
      <c r="F1048101" s="4"/>
      <c r="G1048101" s="4"/>
      <c r="H1048101" s="3"/>
      <c r="I1048101" s="4"/>
      <c r="J1048101" s="4"/>
      <c r="K1048101" s="4"/>
      <c r="L1048101" s="3"/>
      <c r="M1048101" s="3"/>
      <c r="N1048101" s="3"/>
      <c r="O1048101" s="3"/>
      <c r="P1048101" s="3"/>
      <c r="Q1048101" s="3"/>
      <c r="R1048101" s="3"/>
      <c r="S1048101" s="3"/>
      <c r="T1048101" s="3"/>
      <c r="U1048101" s="3"/>
      <c r="V1048101" s="3"/>
      <c r="W1048101" s="3"/>
      <c r="X1048101" s="3"/>
    </row>
    <row r="1048102" s="5" customFormat="1" spans="1:24">
      <c r="A1048102" s="3"/>
      <c r="B1048102" s="3"/>
      <c r="C1048102" s="3"/>
      <c r="D1048102" s="3"/>
      <c r="E1048102" s="3"/>
      <c r="F1048102" s="4"/>
      <c r="G1048102" s="4"/>
      <c r="H1048102" s="3"/>
      <c r="I1048102" s="4"/>
      <c r="J1048102" s="4"/>
      <c r="K1048102" s="4"/>
      <c r="L1048102" s="3"/>
      <c r="M1048102" s="3"/>
      <c r="N1048102" s="3"/>
      <c r="O1048102" s="3"/>
      <c r="P1048102" s="3"/>
      <c r="Q1048102" s="3"/>
      <c r="R1048102" s="3"/>
      <c r="S1048102" s="3"/>
      <c r="T1048102" s="3"/>
      <c r="U1048102" s="3"/>
      <c r="V1048102" s="3"/>
      <c r="W1048102" s="3"/>
      <c r="X1048102" s="3"/>
    </row>
    <row r="1048103" s="5" customFormat="1" spans="1:24">
      <c r="A1048103" s="3"/>
      <c r="B1048103" s="3"/>
      <c r="C1048103" s="3"/>
      <c r="D1048103" s="3"/>
      <c r="E1048103" s="3"/>
      <c r="F1048103" s="4"/>
      <c r="G1048103" s="4"/>
      <c r="H1048103" s="3"/>
      <c r="I1048103" s="4"/>
      <c r="J1048103" s="4"/>
      <c r="K1048103" s="4"/>
      <c r="L1048103" s="3"/>
      <c r="M1048103" s="3"/>
      <c r="N1048103" s="3"/>
      <c r="O1048103" s="3"/>
      <c r="P1048103" s="3"/>
      <c r="Q1048103" s="3"/>
      <c r="R1048103" s="3"/>
      <c r="S1048103" s="3"/>
      <c r="T1048103" s="3"/>
      <c r="U1048103" s="3"/>
      <c r="V1048103" s="3"/>
      <c r="W1048103" s="3"/>
      <c r="X1048103" s="3"/>
    </row>
    <row r="1048104" s="5" customFormat="1" spans="1:24">
      <c r="A1048104" s="3"/>
      <c r="B1048104" s="3"/>
      <c r="C1048104" s="3"/>
      <c r="D1048104" s="3"/>
      <c r="E1048104" s="3"/>
      <c r="F1048104" s="4"/>
      <c r="G1048104" s="4"/>
      <c r="H1048104" s="3"/>
      <c r="I1048104" s="4"/>
      <c r="J1048104" s="4"/>
      <c r="K1048104" s="4"/>
      <c r="L1048104" s="3"/>
      <c r="M1048104" s="3"/>
      <c r="N1048104" s="3"/>
      <c r="O1048104" s="3"/>
      <c r="P1048104" s="3"/>
      <c r="Q1048104" s="3"/>
      <c r="R1048104" s="3"/>
      <c r="S1048104" s="3"/>
      <c r="T1048104" s="3"/>
      <c r="U1048104" s="3"/>
      <c r="V1048104" s="3"/>
      <c r="W1048104" s="3"/>
      <c r="X1048104" s="3"/>
    </row>
    <row r="1048105" s="5" customFormat="1" spans="1:24">
      <c r="A1048105" s="3"/>
      <c r="B1048105" s="3"/>
      <c r="C1048105" s="3"/>
      <c r="D1048105" s="3"/>
      <c r="E1048105" s="3"/>
      <c r="F1048105" s="4"/>
      <c r="G1048105" s="4"/>
      <c r="H1048105" s="3"/>
      <c r="I1048105" s="4"/>
      <c r="J1048105" s="4"/>
      <c r="K1048105" s="4"/>
      <c r="L1048105" s="3"/>
      <c r="M1048105" s="3"/>
      <c r="N1048105" s="3"/>
      <c r="O1048105" s="3"/>
      <c r="P1048105" s="3"/>
      <c r="Q1048105" s="3"/>
      <c r="R1048105" s="3"/>
      <c r="S1048105" s="3"/>
      <c r="T1048105" s="3"/>
      <c r="U1048105" s="3"/>
      <c r="V1048105" s="3"/>
      <c r="W1048105" s="3"/>
      <c r="X1048105" s="3"/>
    </row>
    <row r="1048106" s="5" customFormat="1" spans="1:24">
      <c r="A1048106" s="3"/>
      <c r="B1048106" s="3"/>
      <c r="C1048106" s="3"/>
      <c r="D1048106" s="3"/>
      <c r="E1048106" s="3"/>
      <c r="F1048106" s="4"/>
      <c r="G1048106" s="4"/>
      <c r="H1048106" s="3"/>
      <c r="I1048106" s="4"/>
      <c r="J1048106" s="4"/>
      <c r="K1048106" s="4"/>
      <c r="L1048106" s="3"/>
      <c r="M1048106" s="3"/>
      <c r="N1048106" s="3"/>
      <c r="O1048106" s="3"/>
      <c r="P1048106" s="3"/>
      <c r="Q1048106" s="3"/>
      <c r="R1048106" s="3"/>
      <c r="S1048106" s="3"/>
      <c r="T1048106" s="3"/>
      <c r="U1048106" s="3"/>
      <c r="V1048106" s="3"/>
      <c r="W1048106" s="3"/>
      <c r="X1048106" s="3"/>
    </row>
    <row r="1048107" s="5" customFormat="1" spans="1:24">
      <c r="A1048107" s="3"/>
      <c r="B1048107" s="3"/>
      <c r="C1048107" s="3"/>
      <c r="D1048107" s="3"/>
      <c r="E1048107" s="3"/>
      <c r="F1048107" s="4"/>
      <c r="G1048107" s="4"/>
      <c r="H1048107" s="3"/>
      <c r="I1048107" s="4"/>
      <c r="J1048107" s="4"/>
      <c r="K1048107" s="4"/>
      <c r="L1048107" s="3"/>
      <c r="M1048107" s="3"/>
      <c r="N1048107" s="3"/>
      <c r="O1048107" s="3"/>
      <c r="P1048107" s="3"/>
      <c r="Q1048107" s="3"/>
      <c r="R1048107" s="3"/>
      <c r="S1048107" s="3"/>
      <c r="T1048107" s="3"/>
      <c r="U1048107" s="3"/>
      <c r="V1048107" s="3"/>
      <c r="W1048107" s="3"/>
      <c r="X1048107" s="3"/>
    </row>
    <row r="1048108" s="5" customFormat="1" spans="1:24">
      <c r="A1048108" s="3"/>
      <c r="B1048108" s="3"/>
      <c r="C1048108" s="3"/>
      <c r="D1048108" s="3"/>
      <c r="E1048108" s="3"/>
      <c r="F1048108" s="4"/>
      <c r="G1048108" s="4"/>
      <c r="H1048108" s="3"/>
      <c r="I1048108" s="4"/>
      <c r="J1048108" s="4"/>
      <c r="K1048108" s="4"/>
      <c r="L1048108" s="3"/>
      <c r="M1048108" s="3"/>
      <c r="N1048108" s="3"/>
      <c r="O1048108" s="3"/>
      <c r="P1048108" s="3"/>
      <c r="Q1048108" s="3"/>
      <c r="R1048108" s="3"/>
      <c r="S1048108" s="3"/>
      <c r="T1048108" s="3"/>
      <c r="U1048108" s="3"/>
      <c r="V1048108" s="3"/>
      <c r="W1048108" s="3"/>
      <c r="X1048108" s="3"/>
    </row>
    <row r="1048109" s="5" customFormat="1" spans="1:24">
      <c r="A1048109" s="3"/>
      <c r="B1048109" s="3"/>
      <c r="C1048109" s="3"/>
      <c r="D1048109" s="3"/>
      <c r="E1048109" s="3"/>
      <c r="F1048109" s="4"/>
      <c r="G1048109" s="4"/>
      <c r="H1048109" s="3"/>
      <c r="I1048109" s="4"/>
      <c r="J1048109" s="4"/>
      <c r="K1048109" s="4"/>
      <c r="L1048109" s="3"/>
      <c r="M1048109" s="3"/>
      <c r="N1048109" s="3"/>
      <c r="O1048109" s="3"/>
      <c r="P1048109" s="3"/>
      <c r="Q1048109" s="3"/>
      <c r="R1048109" s="3"/>
      <c r="S1048109" s="3"/>
      <c r="T1048109" s="3"/>
      <c r="U1048109" s="3"/>
      <c r="V1048109" s="3"/>
      <c r="W1048109" s="3"/>
      <c r="X1048109" s="3"/>
    </row>
    <row r="1048110" s="5" customFormat="1" spans="1:24">
      <c r="A1048110" s="3"/>
      <c r="B1048110" s="3"/>
      <c r="C1048110" s="3"/>
      <c r="D1048110" s="3"/>
      <c r="E1048110" s="3"/>
      <c r="F1048110" s="4"/>
      <c r="G1048110" s="4"/>
      <c r="H1048110" s="3"/>
      <c r="I1048110" s="4"/>
      <c r="J1048110" s="4"/>
      <c r="K1048110" s="4"/>
      <c r="L1048110" s="3"/>
      <c r="M1048110" s="3"/>
      <c r="N1048110" s="3"/>
      <c r="O1048110" s="3"/>
      <c r="P1048110" s="3"/>
      <c r="Q1048110" s="3"/>
      <c r="R1048110" s="3"/>
      <c r="S1048110" s="3"/>
      <c r="T1048110" s="3"/>
      <c r="U1048110" s="3"/>
      <c r="V1048110" s="3"/>
      <c r="W1048110" s="3"/>
      <c r="X1048110" s="3"/>
    </row>
    <row r="1048111" s="5" customFormat="1" spans="1:24">
      <c r="A1048111" s="3"/>
      <c r="B1048111" s="3"/>
      <c r="C1048111" s="3"/>
      <c r="D1048111" s="3"/>
      <c r="E1048111" s="3"/>
      <c r="F1048111" s="4"/>
      <c r="G1048111" s="4"/>
      <c r="H1048111" s="3"/>
      <c r="I1048111" s="4"/>
      <c r="J1048111" s="4"/>
      <c r="K1048111" s="4"/>
      <c r="L1048111" s="3"/>
      <c r="M1048111" s="3"/>
      <c r="N1048111" s="3"/>
      <c r="O1048111" s="3"/>
      <c r="P1048111" s="3"/>
      <c r="Q1048111" s="3"/>
      <c r="R1048111" s="3"/>
      <c r="S1048111" s="3"/>
      <c r="T1048111" s="3"/>
      <c r="U1048111" s="3"/>
      <c r="V1048111" s="3"/>
      <c r="W1048111" s="3"/>
      <c r="X1048111" s="3"/>
    </row>
    <row r="1048112" s="5" customFormat="1" spans="1:24">
      <c r="A1048112" s="3"/>
      <c r="B1048112" s="3"/>
      <c r="C1048112" s="3"/>
      <c r="D1048112" s="3"/>
      <c r="E1048112" s="3"/>
      <c r="F1048112" s="4"/>
      <c r="G1048112" s="4"/>
      <c r="H1048112" s="3"/>
      <c r="I1048112" s="4"/>
      <c r="J1048112" s="4"/>
      <c r="K1048112" s="4"/>
      <c r="L1048112" s="3"/>
      <c r="M1048112" s="3"/>
      <c r="N1048112" s="3"/>
      <c r="O1048112" s="3"/>
      <c r="P1048112" s="3"/>
      <c r="Q1048112" s="3"/>
      <c r="R1048112" s="3"/>
      <c r="S1048112" s="3"/>
      <c r="T1048112" s="3"/>
      <c r="U1048112" s="3"/>
      <c r="V1048112" s="3"/>
      <c r="W1048112" s="3"/>
      <c r="X1048112" s="3"/>
    </row>
    <row r="1048113" s="5" customFormat="1" spans="1:24">
      <c r="A1048113" s="3"/>
      <c r="B1048113" s="3"/>
      <c r="C1048113" s="3"/>
      <c r="D1048113" s="3"/>
      <c r="E1048113" s="3"/>
      <c r="F1048113" s="4"/>
      <c r="G1048113" s="4"/>
      <c r="H1048113" s="3"/>
      <c r="I1048113" s="4"/>
      <c r="J1048113" s="4"/>
      <c r="K1048113" s="4"/>
      <c r="L1048113" s="3"/>
      <c r="M1048113" s="3"/>
      <c r="N1048113" s="3"/>
      <c r="O1048113" s="3"/>
      <c r="P1048113" s="3"/>
      <c r="Q1048113" s="3"/>
      <c r="R1048113" s="3"/>
      <c r="S1048113" s="3"/>
      <c r="T1048113" s="3"/>
      <c r="U1048113" s="3"/>
      <c r="V1048113" s="3"/>
      <c r="W1048113" s="3"/>
      <c r="X1048113" s="3"/>
    </row>
    <row r="1048114" s="5" customFormat="1" spans="1:24">
      <c r="A1048114" s="3"/>
      <c r="B1048114" s="3"/>
      <c r="C1048114" s="3"/>
      <c r="D1048114" s="3"/>
      <c r="E1048114" s="3"/>
      <c r="F1048114" s="4"/>
      <c r="G1048114" s="4"/>
      <c r="H1048114" s="3"/>
      <c r="I1048114" s="4"/>
      <c r="J1048114" s="4"/>
      <c r="K1048114" s="4"/>
      <c r="L1048114" s="3"/>
      <c r="M1048114" s="3"/>
      <c r="N1048114" s="3"/>
      <c r="O1048114" s="3"/>
      <c r="P1048114" s="3"/>
      <c r="Q1048114" s="3"/>
      <c r="R1048114" s="3"/>
      <c r="S1048114" s="3"/>
      <c r="T1048114" s="3"/>
      <c r="U1048114" s="3"/>
      <c r="V1048114" s="3"/>
      <c r="W1048114" s="3"/>
      <c r="X1048114" s="3"/>
    </row>
    <row r="1048115" s="5" customFormat="1" spans="1:24">
      <c r="A1048115" s="3"/>
      <c r="B1048115" s="3"/>
      <c r="C1048115" s="3"/>
      <c r="D1048115" s="3"/>
      <c r="E1048115" s="3"/>
      <c r="F1048115" s="4"/>
      <c r="G1048115" s="4"/>
      <c r="H1048115" s="3"/>
      <c r="I1048115" s="4"/>
      <c r="J1048115" s="4"/>
      <c r="K1048115" s="4"/>
      <c r="L1048115" s="3"/>
      <c r="M1048115" s="3"/>
      <c r="N1048115" s="3"/>
      <c r="O1048115" s="3"/>
      <c r="P1048115" s="3"/>
      <c r="Q1048115" s="3"/>
      <c r="R1048115" s="3"/>
      <c r="S1048115" s="3"/>
      <c r="T1048115" s="3"/>
      <c r="U1048115" s="3"/>
      <c r="V1048115" s="3"/>
      <c r="W1048115" s="3"/>
      <c r="X1048115" s="3"/>
    </row>
    <row r="1048116" s="5" customFormat="1" spans="1:24">
      <c r="A1048116" s="3"/>
      <c r="B1048116" s="3"/>
      <c r="C1048116" s="3"/>
      <c r="D1048116" s="3"/>
      <c r="E1048116" s="3"/>
      <c r="F1048116" s="4"/>
      <c r="G1048116" s="4"/>
      <c r="H1048116" s="3"/>
      <c r="I1048116" s="4"/>
      <c r="J1048116" s="4"/>
      <c r="K1048116" s="4"/>
      <c r="L1048116" s="3"/>
      <c r="M1048116" s="3"/>
      <c r="N1048116" s="3"/>
      <c r="O1048116" s="3"/>
      <c r="P1048116" s="3"/>
      <c r="Q1048116" s="3"/>
      <c r="R1048116" s="3"/>
      <c r="S1048116" s="3"/>
      <c r="T1048116" s="3"/>
      <c r="U1048116" s="3"/>
      <c r="V1048116" s="3"/>
      <c r="W1048116" s="3"/>
      <c r="X1048116" s="3"/>
    </row>
    <row r="1048117" s="5" customFormat="1" spans="1:24">
      <c r="A1048117" s="3"/>
      <c r="B1048117" s="3"/>
      <c r="C1048117" s="3"/>
      <c r="D1048117" s="3"/>
      <c r="E1048117" s="3"/>
      <c r="F1048117" s="4"/>
      <c r="G1048117" s="4"/>
      <c r="H1048117" s="3"/>
      <c r="I1048117" s="4"/>
      <c r="J1048117" s="4"/>
      <c r="K1048117" s="4"/>
      <c r="L1048117" s="3"/>
      <c r="M1048117" s="3"/>
      <c r="N1048117" s="3"/>
      <c r="O1048117" s="3"/>
      <c r="P1048117" s="3"/>
      <c r="Q1048117" s="3"/>
      <c r="R1048117" s="3"/>
      <c r="S1048117" s="3"/>
      <c r="T1048117" s="3"/>
      <c r="U1048117" s="3"/>
      <c r="V1048117" s="3"/>
      <c r="W1048117" s="3"/>
      <c r="X1048117" s="3"/>
    </row>
    <row r="1048118" s="5" customFormat="1" spans="1:24">
      <c r="A1048118" s="3"/>
      <c r="B1048118" s="3"/>
      <c r="C1048118" s="3"/>
      <c r="D1048118" s="3"/>
      <c r="E1048118" s="3"/>
      <c r="F1048118" s="4"/>
      <c r="G1048118" s="4"/>
      <c r="H1048118" s="3"/>
      <c r="I1048118" s="4"/>
      <c r="J1048118" s="4"/>
      <c r="K1048118" s="4"/>
      <c r="L1048118" s="3"/>
      <c r="M1048118" s="3"/>
      <c r="N1048118" s="3"/>
      <c r="O1048118" s="3"/>
      <c r="P1048118" s="3"/>
      <c r="Q1048118" s="3"/>
      <c r="R1048118" s="3"/>
      <c r="S1048118" s="3"/>
      <c r="T1048118" s="3"/>
      <c r="U1048118" s="3"/>
      <c r="V1048118" s="3"/>
      <c r="W1048118" s="3"/>
      <c r="X1048118" s="3"/>
    </row>
    <row r="1048119" s="5" customFormat="1" spans="1:24">
      <c r="A1048119" s="3"/>
      <c r="B1048119" s="3"/>
      <c r="C1048119" s="3"/>
      <c r="D1048119" s="3"/>
      <c r="E1048119" s="3"/>
      <c r="F1048119" s="4"/>
      <c r="G1048119" s="4"/>
      <c r="H1048119" s="3"/>
      <c r="I1048119" s="4"/>
      <c r="J1048119" s="4"/>
      <c r="K1048119" s="4"/>
      <c r="L1048119" s="3"/>
      <c r="M1048119" s="3"/>
      <c r="N1048119" s="3"/>
      <c r="O1048119" s="3"/>
      <c r="P1048119" s="3"/>
      <c r="Q1048119" s="3"/>
      <c r="R1048119" s="3"/>
      <c r="S1048119" s="3"/>
      <c r="T1048119" s="3"/>
      <c r="U1048119" s="3"/>
      <c r="V1048119" s="3"/>
      <c r="W1048119" s="3"/>
      <c r="X1048119" s="3"/>
    </row>
    <row r="1048120" s="5" customFormat="1" spans="1:24">
      <c r="A1048120" s="3"/>
      <c r="B1048120" s="3"/>
      <c r="C1048120" s="3"/>
      <c r="D1048120" s="3"/>
      <c r="E1048120" s="3"/>
      <c r="F1048120" s="4"/>
      <c r="G1048120" s="4"/>
      <c r="H1048120" s="3"/>
      <c r="I1048120" s="4"/>
      <c r="J1048120" s="4"/>
      <c r="K1048120" s="4"/>
      <c r="L1048120" s="3"/>
      <c r="M1048120" s="3"/>
      <c r="N1048120" s="3"/>
      <c r="O1048120" s="3"/>
      <c r="P1048120" s="3"/>
      <c r="Q1048120" s="3"/>
      <c r="R1048120" s="3"/>
      <c r="S1048120" s="3"/>
      <c r="T1048120" s="3"/>
      <c r="U1048120" s="3"/>
      <c r="V1048120" s="3"/>
      <c r="W1048120" s="3"/>
      <c r="X1048120" s="3"/>
    </row>
    <row r="1048121" s="5" customFormat="1" spans="1:24">
      <c r="A1048121" s="3"/>
      <c r="B1048121" s="3"/>
      <c r="C1048121" s="3"/>
      <c r="D1048121" s="3"/>
      <c r="E1048121" s="3"/>
      <c r="F1048121" s="4"/>
      <c r="G1048121" s="4"/>
      <c r="H1048121" s="3"/>
      <c r="I1048121" s="4"/>
      <c r="J1048121" s="4"/>
      <c r="K1048121" s="4"/>
      <c r="L1048121" s="3"/>
      <c r="M1048121" s="3"/>
      <c r="N1048121" s="3"/>
      <c r="O1048121" s="3"/>
      <c r="P1048121" s="3"/>
      <c r="Q1048121" s="3"/>
      <c r="R1048121" s="3"/>
      <c r="S1048121" s="3"/>
      <c r="T1048121" s="3"/>
      <c r="U1048121" s="3"/>
      <c r="V1048121" s="3"/>
      <c r="W1048121" s="3"/>
      <c r="X1048121" s="3"/>
    </row>
    <row r="1048122" s="5" customFormat="1" spans="1:24">
      <c r="A1048122" s="3"/>
      <c r="B1048122" s="3"/>
      <c r="C1048122" s="3"/>
      <c r="D1048122" s="3"/>
      <c r="E1048122" s="3"/>
      <c r="F1048122" s="4"/>
      <c r="G1048122" s="4"/>
      <c r="H1048122" s="3"/>
      <c r="I1048122" s="4"/>
      <c r="J1048122" s="4"/>
      <c r="K1048122" s="4"/>
      <c r="L1048122" s="3"/>
      <c r="M1048122" s="3"/>
      <c r="N1048122" s="3"/>
      <c r="O1048122" s="3"/>
      <c r="P1048122" s="3"/>
      <c r="Q1048122" s="3"/>
      <c r="R1048122" s="3"/>
      <c r="S1048122" s="3"/>
      <c r="T1048122" s="3"/>
      <c r="U1048122" s="3"/>
      <c r="V1048122" s="3"/>
      <c r="W1048122" s="3"/>
      <c r="X1048122" s="3"/>
    </row>
    <row r="1048123" s="5" customFormat="1" spans="1:24">
      <c r="A1048123" s="3"/>
      <c r="B1048123" s="3"/>
      <c r="C1048123" s="3"/>
      <c r="D1048123" s="3"/>
      <c r="E1048123" s="3"/>
      <c r="F1048123" s="4"/>
      <c r="G1048123" s="4"/>
      <c r="H1048123" s="3"/>
      <c r="I1048123" s="4"/>
      <c r="J1048123" s="4"/>
      <c r="K1048123" s="4"/>
      <c r="L1048123" s="3"/>
      <c r="M1048123" s="3"/>
      <c r="N1048123" s="3"/>
      <c r="O1048123" s="3"/>
      <c r="P1048123" s="3"/>
      <c r="Q1048123" s="3"/>
      <c r="R1048123" s="3"/>
      <c r="S1048123" s="3"/>
      <c r="T1048123" s="3"/>
      <c r="U1048123" s="3"/>
      <c r="V1048123" s="3"/>
      <c r="W1048123" s="3"/>
      <c r="X1048123" s="3"/>
    </row>
    <row r="1048124" s="5" customFormat="1" spans="1:24">
      <c r="A1048124" s="3"/>
      <c r="B1048124" s="3"/>
      <c r="C1048124" s="3"/>
      <c r="D1048124" s="3"/>
      <c r="E1048124" s="3"/>
      <c r="F1048124" s="4"/>
      <c r="G1048124" s="4"/>
      <c r="H1048124" s="3"/>
      <c r="I1048124" s="4"/>
      <c r="J1048124" s="4"/>
      <c r="K1048124" s="4"/>
      <c r="L1048124" s="3"/>
      <c r="M1048124" s="3"/>
      <c r="N1048124" s="3"/>
      <c r="O1048124" s="3"/>
      <c r="P1048124" s="3"/>
      <c r="Q1048124" s="3"/>
      <c r="R1048124" s="3"/>
      <c r="S1048124" s="3"/>
      <c r="T1048124" s="3"/>
      <c r="U1048124" s="3"/>
      <c r="V1048124" s="3"/>
      <c r="W1048124" s="3"/>
      <c r="X1048124" s="3"/>
    </row>
    <row r="1048125" s="5" customFormat="1" spans="1:24">
      <c r="A1048125" s="3"/>
      <c r="B1048125" s="3"/>
      <c r="C1048125" s="3"/>
      <c r="D1048125" s="3"/>
      <c r="E1048125" s="3"/>
      <c r="F1048125" s="4"/>
      <c r="G1048125" s="4"/>
      <c r="H1048125" s="3"/>
      <c r="I1048125" s="4"/>
      <c r="J1048125" s="4"/>
      <c r="K1048125" s="4"/>
      <c r="L1048125" s="3"/>
      <c r="M1048125" s="3"/>
      <c r="N1048125" s="3"/>
      <c r="O1048125" s="3"/>
      <c r="P1048125" s="3"/>
      <c r="Q1048125" s="3"/>
      <c r="R1048125" s="3"/>
      <c r="S1048125" s="3"/>
      <c r="T1048125" s="3"/>
      <c r="U1048125" s="3"/>
      <c r="V1048125" s="3"/>
      <c r="W1048125" s="3"/>
      <c r="X1048125" s="3"/>
    </row>
    <row r="1048126" s="5" customFormat="1" spans="1:24">
      <c r="A1048126" s="3"/>
      <c r="B1048126" s="3"/>
      <c r="C1048126" s="3"/>
      <c r="D1048126" s="3"/>
      <c r="E1048126" s="3"/>
      <c r="F1048126" s="4"/>
      <c r="G1048126" s="4"/>
      <c r="H1048126" s="3"/>
      <c r="I1048126" s="4"/>
      <c r="J1048126" s="4"/>
      <c r="K1048126" s="4"/>
      <c r="L1048126" s="3"/>
      <c r="M1048126" s="3"/>
      <c r="N1048126" s="3"/>
      <c r="O1048126" s="3"/>
      <c r="P1048126" s="3"/>
      <c r="Q1048126" s="3"/>
      <c r="R1048126" s="3"/>
      <c r="S1048126" s="3"/>
      <c r="T1048126" s="3"/>
      <c r="U1048126" s="3"/>
      <c r="V1048126" s="3"/>
      <c r="W1048126" s="3"/>
      <c r="X1048126" s="3"/>
    </row>
    <row r="1048127" s="5" customFormat="1" spans="1:24">
      <c r="A1048127" s="3"/>
      <c r="B1048127" s="3"/>
      <c r="C1048127" s="3"/>
      <c r="D1048127" s="3"/>
      <c r="E1048127" s="3"/>
      <c r="F1048127" s="4"/>
      <c r="G1048127" s="4"/>
      <c r="H1048127" s="3"/>
      <c r="I1048127" s="4"/>
      <c r="J1048127" s="4"/>
      <c r="K1048127" s="4"/>
      <c r="L1048127" s="3"/>
      <c r="M1048127" s="3"/>
      <c r="N1048127" s="3"/>
      <c r="O1048127" s="3"/>
      <c r="P1048127" s="3"/>
      <c r="Q1048127" s="3"/>
      <c r="R1048127" s="3"/>
      <c r="S1048127" s="3"/>
      <c r="T1048127" s="3"/>
      <c r="U1048127" s="3"/>
      <c r="V1048127" s="3"/>
      <c r="W1048127" s="3"/>
      <c r="X1048127" s="3"/>
    </row>
    <row r="1048128" s="5" customFormat="1" spans="1:24">
      <c r="A1048128" s="3"/>
      <c r="B1048128" s="3"/>
      <c r="C1048128" s="3"/>
      <c r="D1048128" s="3"/>
      <c r="E1048128" s="3"/>
      <c r="F1048128" s="4"/>
      <c r="G1048128" s="4"/>
      <c r="H1048128" s="3"/>
      <c r="I1048128" s="4"/>
      <c r="J1048128" s="4"/>
      <c r="K1048128" s="4"/>
      <c r="L1048128" s="3"/>
      <c r="M1048128" s="3"/>
      <c r="N1048128" s="3"/>
      <c r="O1048128" s="3"/>
      <c r="P1048128" s="3"/>
      <c r="Q1048128" s="3"/>
      <c r="R1048128" s="3"/>
      <c r="S1048128" s="3"/>
      <c r="T1048128" s="3"/>
      <c r="U1048128" s="3"/>
      <c r="V1048128" s="3"/>
      <c r="W1048128" s="3"/>
      <c r="X1048128" s="3"/>
    </row>
    <row r="1048129" s="5" customFormat="1" spans="1:24">
      <c r="A1048129" s="3"/>
      <c r="B1048129" s="3"/>
      <c r="C1048129" s="3"/>
      <c r="D1048129" s="3"/>
      <c r="E1048129" s="3"/>
      <c r="F1048129" s="4"/>
      <c r="G1048129" s="4"/>
      <c r="H1048129" s="3"/>
      <c r="I1048129" s="4"/>
      <c r="J1048129" s="4"/>
      <c r="K1048129" s="4"/>
      <c r="L1048129" s="3"/>
      <c r="M1048129" s="3"/>
      <c r="N1048129" s="3"/>
      <c r="O1048129" s="3"/>
      <c r="P1048129" s="3"/>
      <c r="Q1048129" s="3"/>
      <c r="R1048129" s="3"/>
      <c r="S1048129" s="3"/>
      <c r="T1048129" s="3"/>
      <c r="U1048129" s="3"/>
      <c r="V1048129" s="3"/>
      <c r="W1048129" s="3"/>
      <c r="X1048129" s="3"/>
    </row>
    <row r="1048130" s="5" customFormat="1" spans="1:24">
      <c r="A1048130" s="3"/>
      <c r="B1048130" s="3"/>
      <c r="C1048130" s="3"/>
      <c r="D1048130" s="3"/>
      <c r="E1048130" s="3"/>
      <c r="F1048130" s="4"/>
      <c r="G1048130" s="4"/>
      <c r="H1048130" s="3"/>
      <c r="I1048130" s="4"/>
      <c r="J1048130" s="4"/>
      <c r="K1048130" s="4"/>
      <c r="L1048130" s="3"/>
      <c r="M1048130" s="3"/>
      <c r="N1048130" s="3"/>
      <c r="O1048130" s="3"/>
      <c r="P1048130" s="3"/>
      <c r="Q1048130" s="3"/>
      <c r="R1048130" s="3"/>
      <c r="S1048130" s="3"/>
      <c r="T1048130" s="3"/>
      <c r="U1048130" s="3"/>
      <c r="V1048130" s="3"/>
      <c r="W1048130" s="3"/>
      <c r="X1048130" s="3"/>
    </row>
    <row r="1048131" s="5" customFormat="1" spans="1:24">
      <c r="A1048131" s="3"/>
      <c r="B1048131" s="3"/>
      <c r="C1048131" s="3"/>
      <c r="D1048131" s="3"/>
      <c r="E1048131" s="3"/>
      <c r="F1048131" s="4"/>
      <c r="G1048131" s="4"/>
      <c r="H1048131" s="3"/>
      <c r="I1048131" s="4"/>
      <c r="J1048131" s="4"/>
      <c r="K1048131" s="4"/>
      <c r="L1048131" s="3"/>
      <c r="M1048131" s="3"/>
      <c r="N1048131" s="3"/>
      <c r="O1048131" s="3"/>
      <c r="P1048131" s="3"/>
      <c r="Q1048131" s="3"/>
      <c r="R1048131" s="3"/>
      <c r="S1048131" s="3"/>
      <c r="T1048131" s="3"/>
      <c r="U1048131" s="3"/>
      <c r="V1048131" s="3"/>
      <c r="W1048131" s="3"/>
      <c r="X1048131" s="3"/>
    </row>
    <row r="1048132" s="5" customFormat="1" spans="1:24">
      <c r="A1048132" s="3"/>
      <c r="B1048132" s="3"/>
      <c r="C1048132" s="3"/>
      <c r="D1048132" s="3"/>
      <c r="E1048132" s="3"/>
      <c r="F1048132" s="4"/>
      <c r="G1048132" s="4"/>
      <c r="H1048132" s="3"/>
      <c r="I1048132" s="4"/>
      <c r="J1048132" s="4"/>
      <c r="K1048132" s="4"/>
      <c r="L1048132" s="3"/>
      <c r="M1048132" s="3"/>
      <c r="N1048132" s="3"/>
      <c r="O1048132" s="3"/>
      <c r="P1048132" s="3"/>
      <c r="Q1048132" s="3"/>
      <c r="R1048132" s="3"/>
      <c r="S1048132" s="3"/>
      <c r="T1048132" s="3"/>
      <c r="U1048132" s="3"/>
      <c r="V1048132" s="3"/>
      <c r="W1048132" s="3"/>
      <c r="X1048132" s="3"/>
    </row>
    <row r="1048133" s="5" customFormat="1" spans="1:24">
      <c r="A1048133" s="3"/>
      <c r="B1048133" s="3"/>
      <c r="C1048133" s="3"/>
      <c r="D1048133" s="3"/>
      <c r="E1048133" s="3"/>
      <c r="F1048133" s="4"/>
      <c r="G1048133" s="4"/>
      <c r="H1048133" s="3"/>
      <c r="I1048133" s="4"/>
      <c r="J1048133" s="4"/>
      <c r="K1048133" s="4"/>
      <c r="L1048133" s="3"/>
      <c r="M1048133" s="3"/>
      <c r="N1048133" s="3"/>
      <c r="O1048133" s="3"/>
      <c r="P1048133" s="3"/>
      <c r="Q1048133" s="3"/>
      <c r="R1048133" s="3"/>
      <c r="S1048133" s="3"/>
      <c r="T1048133" s="3"/>
      <c r="U1048133" s="3"/>
      <c r="V1048133" s="3"/>
      <c r="W1048133" s="3"/>
      <c r="X1048133" s="3"/>
    </row>
    <row r="1048134" s="5" customFormat="1" spans="1:24">
      <c r="A1048134" s="3"/>
      <c r="B1048134" s="3"/>
      <c r="C1048134" s="3"/>
      <c r="D1048134" s="3"/>
      <c r="E1048134" s="3"/>
      <c r="F1048134" s="4"/>
      <c r="G1048134" s="4"/>
      <c r="H1048134" s="3"/>
      <c r="I1048134" s="4"/>
      <c r="J1048134" s="4"/>
      <c r="K1048134" s="4"/>
      <c r="L1048134" s="3"/>
      <c r="M1048134" s="3"/>
      <c r="N1048134" s="3"/>
      <c r="O1048134" s="3"/>
      <c r="P1048134" s="3"/>
      <c r="Q1048134" s="3"/>
      <c r="R1048134" s="3"/>
      <c r="S1048134" s="3"/>
      <c r="T1048134" s="3"/>
      <c r="U1048134" s="3"/>
      <c r="V1048134" s="3"/>
      <c r="W1048134" s="3"/>
      <c r="X1048134" s="3"/>
    </row>
    <row r="1048135" s="5" customFormat="1" spans="1:24">
      <c r="A1048135" s="3"/>
      <c r="B1048135" s="3"/>
      <c r="C1048135" s="3"/>
      <c r="D1048135" s="3"/>
      <c r="E1048135" s="3"/>
      <c r="F1048135" s="4"/>
      <c r="G1048135" s="4"/>
      <c r="H1048135" s="3"/>
      <c r="I1048135" s="4"/>
      <c r="J1048135" s="4"/>
      <c r="K1048135" s="4"/>
      <c r="L1048135" s="3"/>
      <c r="M1048135" s="3"/>
      <c r="N1048135" s="3"/>
      <c r="O1048135" s="3"/>
      <c r="P1048135" s="3"/>
      <c r="Q1048135" s="3"/>
      <c r="R1048135" s="3"/>
      <c r="S1048135" s="3"/>
      <c r="T1048135" s="3"/>
      <c r="U1048135" s="3"/>
      <c r="V1048135" s="3"/>
      <c r="W1048135" s="3"/>
      <c r="X1048135" s="3"/>
    </row>
    <row r="1048136" s="5" customFormat="1" spans="1:24">
      <c r="A1048136" s="3"/>
      <c r="B1048136" s="3"/>
      <c r="C1048136" s="3"/>
      <c r="D1048136" s="3"/>
      <c r="E1048136" s="3"/>
      <c r="F1048136" s="4"/>
      <c r="G1048136" s="4"/>
      <c r="H1048136" s="3"/>
      <c r="I1048136" s="4"/>
      <c r="J1048136" s="4"/>
      <c r="K1048136" s="4"/>
      <c r="L1048136" s="3"/>
      <c r="M1048136" s="3"/>
      <c r="N1048136" s="3"/>
      <c r="O1048136" s="3"/>
      <c r="P1048136" s="3"/>
      <c r="Q1048136" s="3"/>
      <c r="R1048136" s="3"/>
      <c r="S1048136" s="3"/>
      <c r="T1048136" s="3"/>
      <c r="U1048136" s="3"/>
      <c r="V1048136" s="3"/>
      <c r="W1048136" s="3"/>
      <c r="X1048136" s="3"/>
    </row>
    <row r="1048137" s="5" customFormat="1" spans="1:24">
      <c r="A1048137" s="3"/>
      <c r="B1048137" s="3"/>
      <c r="C1048137" s="3"/>
      <c r="D1048137" s="3"/>
      <c r="E1048137" s="3"/>
      <c r="F1048137" s="4"/>
      <c r="G1048137" s="4"/>
      <c r="H1048137" s="3"/>
      <c r="I1048137" s="4"/>
      <c r="J1048137" s="4"/>
      <c r="K1048137" s="4"/>
      <c r="L1048137" s="3"/>
      <c r="M1048137" s="3"/>
      <c r="N1048137" s="3"/>
      <c r="O1048137" s="3"/>
      <c r="P1048137" s="3"/>
      <c r="Q1048137" s="3"/>
      <c r="R1048137" s="3"/>
      <c r="S1048137" s="3"/>
      <c r="T1048137" s="3"/>
      <c r="U1048137" s="3"/>
      <c r="V1048137" s="3"/>
      <c r="W1048137" s="3"/>
      <c r="X1048137" s="3"/>
    </row>
    <row r="1048138" s="5" customFormat="1" spans="1:24">
      <c r="A1048138" s="3"/>
      <c r="B1048138" s="3"/>
      <c r="C1048138" s="3"/>
      <c r="D1048138" s="3"/>
      <c r="E1048138" s="3"/>
      <c r="F1048138" s="4"/>
      <c r="G1048138" s="4"/>
      <c r="H1048138" s="3"/>
      <c r="I1048138" s="4"/>
      <c r="J1048138" s="4"/>
      <c r="K1048138" s="4"/>
      <c r="L1048138" s="3"/>
      <c r="M1048138" s="3"/>
      <c r="N1048138" s="3"/>
      <c r="O1048138" s="3"/>
      <c r="P1048138" s="3"/>
      <c r="Q1048138" s="3"/>
      <c r="R1048138" s="3"/>
      <c r="S1048138" s="3"/>
      <c r="T1048138" s="3"/>
      <c r="U1048138" s="3"/>
      <c r="V1048138" s="3"/>
      <c r="W1048138" s="3"/>
      <c r="X1048138" s="3"/>
    </row>
    <row r="1048139" s="5" customFormat="1" spans="1:24">
      <c r="A1048139" s="3"/>
      <c r="B1048139" s="3"/>
      <c r="C1048139" s="3"/>
      <c r="D1048139" s="3"/>
      <c r="E1048139" s="3"/>
      <c r="F1048139" s="4"/>
      <c r="G1048139" s="4"/>
      <c r="H1048139" s="3"/>
      <c r="I1048139" s="4"/>
      <c r="J1048139" s="4"/>
      <c r="K1048139" s="4"/>
      <c r="L1048139" s="3"/>
      <c r="M1048139" s="3"/>
      <c r="N1048139" s="3"/>
      <c r="O1048139" s="3"/>
      <c r="P1048139" s="3"/>
      <c r="Q1048139" s="3"/>
      <c r="R1048139" s="3"/>
      <c r="S1048139" s="3"/>
      <c r="T1048139" s="3"/>
      <c r="U1048139" s="3"/>
      <c r="V1048139" s="3"/>
      <c r="W1048139" s="3"/>
      <c r="X1048139" s="3"/>
    </row>
    <row r="1048140" s="5" customFormat="1" spans="1:24">
      <c r="A1048140" s="3"/>
      <c r="B1048140" s="3"/>
      <c r="C1048140" s="3"/>
      <c r="D1048140" s="3"/>
      <c r="E1048140" s="3"/>
      <c r="F1048140" s="4"/>
      <c r="G1048140" s="4"/>
      <c r="H1048140" s="3"/>
      <c r="I1048140" s="4"/>
      <c r="J1048140" s="4"/>
      <c r="K1048140" s="4"/>
      <c r="L1048140" s="3"/>
      <c r="M1048140" s="3"/>
      <c r="N1048140" s="3"/>
      <c r="O1048140" s="3"/>
      <c r="P1048140" s="3"/>
      <c r="Q1048140" s="3"/>
      <c r="R1048140" s="3"/>
      <c r="S1048140" s="3"/>
      <c r="T1048140" s="3"/>
      <c r="U1048140" s="3"/>
      <c r="V1048140" s="3"/>
      <c r="W1048140" s="3"/>
      <c r="X1048140" s="3"/>
    </row>
    <row r="1048141" s="5" customFormat="1" spans="1:24">
      <c r="A1048141" s="3"/>
      <c r="B1048141" s="3"/>
      <c r="C1048141" s="3"/>
      <c r="D1048141" s="3"/>
      <c r="E1048141" s="3"/>
      <c r="F1048141" s="4"/>
      <c r="G1048141" s="4"/>
      <c r="H1048141" s="3"/>
      <c r="I1048141" s="4"/>
      <c r="J1048141" s="4"/>
      <c r="K1048141" s="4"/>
      <c r="L1048141" s="3"/>
      <c r="M1048141" s="3"/>
      <c r="N1048141" s="3"/>
      <c r="O1048141" s="3"/>
      <c r="P1048141" s="3"/>
      <c r="Q1048141" s="3"/>
      <c r="R1048141" s="3"/>
      <c r="S1048141" s="3"/>
      <c r="T1048141" s="3"/>
      <c r="U1048141" s="3"/>
      <c r="V1048141" s="3"/>
      <c r="W1048141" s="3"/>
      <c r="X1048141" s="3"/>
    </row>
    <row r="1048142" s="5" customFormat="1" spans="1:24">
      <c r="A1048142" s="3"/>
      <c r="B1048142" s="3"/>
      <c r="C1048142" s="3"/>
      <c r="D1048142" s="3"/>
      <c r="E1048142" s="3"/>
      <c r="F1048142" s="4"/>
      <c r="G1048142" s="4"/>
      <c r="H1048142" s="3"/>
      <c r="I1048142" s="4"/>
      <c r="J1048142" s="4"/>
      <c r="K1048142" s="4"/>
      <c r="L1048142" s="3"/>
      <c r="M1048142" s="3"/>
      <c r="N1048142" s="3"/>
      <c r="O1048142" s="3"/>
      <c r="P1048142" s="3"/>
      <c r="Q1048142" s="3"/>
      <c r="R1048142" s="3"/>
      <c r="S1048142" s="3"/>
      <c r="T1048142" s="3"/>
      <c r="U1048142" s="3"/>
      <c r="V1048142" s="3"/>
      <c r="W1048142" s="3"/>
      <c r="X1048142" s="3"/>
    </row>
    <row r="1048143" s="5" customFormat="1" spans="1:24">
      <c r="A1048143" s="3"/>
      <c r="B1048143" s="3"/>
      <c r="C1048143" s="3"/>
      <c r="D1048143" s="3"/>
      <c r="E1048143" s="3"/>
      <c r="F1048143" s="4"/>
      <c r="G1048143" s="4"/>
      <c r="H1048143" s="3"/>
      <c r="I1048143" s="4"/>
      <c r="J1048143" s="4"/>
      <c r="K1048143" s="4"/>
      <c r="L1048143" s="3"/>
      <c r="M1048143" s="3"/>
      <c r="N1048143" s="3"/>
      <c r="O1048143" s="3"/>
      <c r="P1048143" s="3"/>
      <c r="Q1048143" s="3"/>
      <c r="R1048143" s="3"/>
      <c r="S1048143" s="3"/>
      <c r="T1048143" s="3"/>
      <c r="U1048143" s="3"/>
      <c r="V1048143" s="3"/>
      <c r="W1048143" s="3"/>
      <c r="X1048143" s="3"/>
    </row>
    <row r="1048144" s="5" customFormat="1" spans="1:24">
      <c r="A1048144" s="3"/>
      <c r="B1048144" s="3"/>
      <c r="C1048144" s="3"/>
      <c r="D1048144" s="3"/>
      <c r="E1048144" s="3"/>
      <c r="F1048144" s="4"/>
      <c r="G1048144" s="4"/>
      <c r="H1048144" s="3"/>
      <c r="I1048144" s="4"/>
      <c r="J1048144" s="4"/>
      <c r="K1048144" s="4"/>
      <c r="L1048144" s="3"/>
      <c r="M1048144" s="3"/>
      <c r="N1048144" s="3"/>
      <c r="O1048144" s="3"/>
      <c r="P1048144" s="3"/>
      <c r="Q1048144" s="3"/>
      <c r="R1048144" s="3"/>
      <c r="S1048144" s="3"/>
      <c r="T1048144" s="3"/>
      <c r="U1048144" s="3"/>
      <c r="V1048144" s="3"/>
      <c r="W1048144" s="3"/>
      <c r="X1048144" s="3"/>
    </row>
    <row r="1048145" s="5" customFormat="1" spans="1:24">
      <c r="A1048145" s="3"/>
      <c r="B1048145" s="3"/>
      <c r="C1048145" s="3"/>
      <c r="D1048145" s="3"/>
      <c r="E1048145" s="3"/>
      <c r="F1048145" s="4"/>
      <c r="G1048145" s="4"/>
      <c r="H1048145" s="3"/>
      <c r="I1048145" s="4"/>
      <c r="J1048145" s="4"/>
      <c r="K1048145" s="4"/>
      <c r="L1048145" s="3"/>
      <c r="M1048145" s="3"/>
      <c r="N1048145" s="3"/>
      <c r="O1048145" s="3"/>
      <c r="P1048145" s="3"/>
      <c r="Q1048145" s="3"/>
      <c r="R1048145" s="3"/>
      <c r="S1048145" s="3"/>
      <c r="T1048145" s="3"/>
      <c r="U1048145" s="3"/>
      <c r="V1048145" s="3"/>
      <c r="W1048145" s="3"/>
      <c r="X1048145" s="3"/>
    </row>
    <row r="1048146" s="5" customFormat="1" spans="1:24">
      <c r="A1048146" s="3"/>
      <c r="B1048146" s="3"/>
      <c r="C1048146" s="3"/>
      <c r="D1048146" s="3"/>
      <c r="E1048146" s="3"/>
      <c r="F1048146" s="4"/>
      <c r="G1048146" s="4"/>
      <c r="H1048146" s="3"/>
      <c r="I1048146" s="4"/>
      <c r="J1048146" s="4"/>
      <c r="K1048146" s="4"/>
      <c r="L1048146" s="3"/>
      <c r="M1048146" s="3"/>
      <c r="N1048146" s="3"/>
      <c r="O1048146" s="3"/>
      <c r="P1048146" s="3"/>
      <c r="Q1048146" s="3"/>
      <c r="R1048146" s="3"/>
      <c r="S1048146" s="3"/>
      <c r="T1048146" s="3"/>
      <c r="U1048146" s="3"/>
      <c r="V1048146" s="3"/>
      <c r="W1048146" s="3"/>
      <c r="X1048146" s="3"/>
    </row>
    <row r="1048147" s="5" customFormat="1" spans="1:24">
      <c r="A1048147" s="3"/>
      <c r="B1048147" s="3"/>
      <c r="C1048147" s="3"/>
      <c r="D1048147" s="3"/>
      <c r="E1048147" s="3"/>
      <c r="F1048147" s="4"/>
      <c r="G1048147" s="4"/>
      <c r="H1048147" s="3"/>
      <c r="I1048147" s="4"/>
      <c r="J1048147" s="4"/>
      <c r="K1048147" s="4"/>
      <c r="L1048147" s="3"/>
      <c r="M1048147" s="3"/>
      <c r="N1048147" s="3"/>
      <c r="O1048147" s="3"/>
      <c r="P1048147" s="3"/>
      <c r="Q1048147" s="3"/>
      <c r="R1048147" s="3"/>
      <c r="S1048147" s="3"/>
      <c r="T1048147" s="3"/>
      <c r="U1048147" s="3"/>
      <c r="V1048147" s="3"/>
      <c r="W1048147" s="3"/>
      <c r="X1048147" s="3"/>
    </row>
    <row r="1048148" s="5" customFormat="1" spans="1:24">
      <c r="A1048148" s="3"/>
      <c r="B1048148" s="3"/>
      <c r="C1048148" s="3"/>
      <c r="D1048148" s="3"/>
      <c r="E1048148" s="3"/>
      <c r="F1048148" s="4"/>
      <c r="G1048148" s="4"/>
      <c r="H1048148" s="3"/>
      <c r="I1048148" s="4"/>
      <c r="J1048148" s="4"/>
      <c r="K1048148" s="4"/>
      <c r="L1048148" s="3"/>
      <c r="M1048148" s="3"/>
      <c r="N1048148" s="3"/>
      <c r="O1048148" s="3"/>
      <c r="P1048148" s="3"/>
      <c r="Q1048148" s="3"/>
      <c r="R1048148" s="3"/>
      <c r="S1048148" s="3"/>
      <c r="T1048148" s="3"/>
      <c r="U1048148" s="3"/>
      <c r="V1048148" s="3"/>
      <c r="W1048148" s="3"/>
      <c r="X1048148" s="3"/>
    </row>
    <row r="1048149" s="5" customFormat="1" spans="1:24">
      <c r="A1048149" s="3"/>
      <c r="B1048149" s="3"/>
      <c r="C1048149" s="3"/>
      <c r="D1048149" s="3"/>
      <c r="E1048149" s="3"/>
      <c r="F1048149" s="4"/>
      <c r="G1048149" s="4"/>
      <c r="H1048149" s="3"/>
      <c r="I1048149" s="4"/>
      <c r="J1048149" s="4"/>
      <c r="K1048149" s="4"/>
      <c r="L1048149" s="3"/>
      <c r="M1048149" s="3"/>
      <c r="N1048149" s="3"/>
      <c r="O1048149" s="3"/>
      <c r="P1048149" s="3"/>
      <c r="Q1048149" s="3"/>
      <c r="R1048149" s="3"/>
      <c r="S1048149" s="3"/>
      <c r="T1048149" s="3"/>
      <c r="U1048149" s="3"/>
      <c r="V1048149" s="3"/>
      <c r="W1048149" s="3"/>
      <c r="X1048149" s="3"/>
    </row>
    <row r="1048150" s="5" customFormat="1" spans="1:24">
      <c r="A1048150" s="3"/>
      <c r="B1048150" s="3"/>
      <c r="C1048150" s="3"/>
      <c r="D1048150" s="3"/>
      <c r="E1048150" s="3"/>
      <c r="F1048150" s="4"/>
      <c r="G1048150" s="4"/>
      <c r="H1048150" s="3"/>
      <c r="I1048150" s="4"/>
      <c r="J1048150" s="4"/>
      <c r="K1048150" s="4"/>
      <c r="L1048150" s="3"/>
      <c r="M1048150" s="3"/>
      <c r="N1048150" s="3"/>
      <c r="O1048150" s="3"/>
      <c r="P1048150" s="3"/>
      <c r="Q1048150" s="3"/>
      <c r="R1048150" s="3"/>
      <c r="S1048150" s="3"/>
      <c r="T1048150" s="3"/>
      <c r="U1048150" s="3"/>
      <c r="V1048150" s="3"/>
      <c r="W1048150" s="3"/>
      <c r="X1048150" s="3"/>
    </row>
    <row r="1048151" s="5" customFormat="1" spans="1:24">
      <c r="A1048151" s="3"/>
      <c r="B1048151" s="3"/>
      <c r="C1048151" s="3"/>
      <c r="D1048151" s="3"/>
      <c r="E1048151" s="3"/>
      <c r="F1048151" s="4"/>
      <c r="G1048151" s="4"/>
      <c r="H1048151" s="3"/>
      <c r="I1048151" s="4"/>
      <c r="J1048151" s="4"/>
      <c r="K1048151" s="4"/>
      <c r="L1048151" s="3"/>
      <c r="M1048151" s="3"/>
      <c r="N1048151" s="3"/>
      <c r="O1048151" s="3"/>
      <c r="P1048151" s="3"/>
      <c r="Q1048151" s="3"/>
      <c r="R1048151" s="3"/>
      <c r="S1048151" s="3"/>
      <c r="T1048151" s="3"/>
      <c r="U1048151" s="3"/>
      <c r="V1048151" s="3"/>
      <c r="W1048151" s="3"/>
      <c r="X1048151" s="3"/>
    </row>
    <row r="1048152" s="5" customFormat="1" spans="1:24">
      <c r="A1048152" s="3"/>
      <c r="B1048152" s="3"/>
      <c r="C1048152" s="3"/>
      <c r="D1048152" s="3"/>
      <c r="E1048152" s="3"/>
      <c r="F1048152" s="4"/>
      <c r="G1048152" s="4"/>
      <c r="H1048152" s="3"/>
      <c r="I1048152" s="4"/>
      <c r="J1048152" s="4"/>
      <c r="K1048152" s="4"/>
      <c r="L1048152" s="3"/>
      <c r="M1048152" s="3"/>
      <c r="N1048152" s="3"/>
      <c r="O1048152" s="3"/>
      <c r="P1048152" s="3"/>
      <c r="Q1048152" s="3"/>
      <c r="R1048152" s="3"/>
      <c r="S1048152" s="3"/>
      <c r="T1048152" s="3"/>
      <c r="U1048152" s="3"/>
      <c r="V1048152" s="3"/>
      <c r="W1048152" s="3"/>
      <c r="X1048152" s="3"/>
    </row>
    <row r="1048153" s="5" customFormat="1" spans="1:24">
      <c r="A1048153" s="3"/>
      <c r="B1048153" s="3"/>
      <c r="C1048153" s="3"/>
      <c r="D1048153" s="3"/>
      <c r="E1048153" s="3"/>
      <c r="F1048153" s="4"/>
      <c r="G1048153" s="4"/>
      <c r="H1048153" s="3"/>
      <c r="I1048153" s="4"/>
      <c r="J1048153" s="4"/>
      <c r="K1048153" s="4"/>
      <c r="L1048153" s="3"/>
      <c r="M1048153" s="3"/>
      <c r="N1048153" s="3"/>
      <c r="O1048153" s="3"/>
      <c r="P1048153" s="3"/>
      <c r="Q1048153" s="3"/>
      <c r="R1048153" s="3"/>
      <c r="S1048153" s="3"/>
      <c r="T1048153" s="3"/>
      <c r="U1048153" s="3"/>
      <c r="V1048153" s="3"/>
      <c r="W1048153" s="3"/>
      <c r="X1048153" s="3"/>
    </row>
    <row r="1048154" s="5" customFormat="1" spans="1:24">
      <c r="A1048154" s="3"/>
      <c r="B1048154" s="3"/>
      <c r="C1048154" s="3"/>
      <c r="D1048154" s="3"/>
      <c r="E1048154" s="3"/>
      <c r="F1048154" s="4"/>
      <c r="G1048154" s="4"/>
      <c r="H1048154" s="3"/>
      <c r="I1048154" s="4"/>
      <c r="J1048154" s="4"/>
      <c r="K1048154" s="4"/>
      <c r="L1048154" s="3"/>
      <c r="M1048154" s="3"/>
      <c r="N1048154" s="3"/>
      <c r="O1048154" s="3"/>
      <c r="P1048154" s="3"/>
      <c r="Q1048154" s="3"/>
      <c r="R1048154" s="3"/>
      <c r="S1048154" s="3"/>
      <c r="T1048154" s="3"/>
      <c r="U1048154" s="3"/>
      <c r="V1048154" s="3"/>
      <c r="W1048154" s="3"/>
      <c r="X1048154" s="3"/>
    </row>
    <row r="1048155" s="5" customFormat="1" spans="1:24">
      <c r="A1048155" s="3"/>
      <c r="B1048155" s="3"/>
      <c r="C1048155" s="3"/>
      <c r="D1048155" s="3"/>
      <c r="E1048155" s="3"/>
      <c r="F1048155" s="4"/>
      <c r="G1048155" s="4"/>
      <c r="H1048155" s="3"/>
      <c r="I1048155" s="4"/>
      <c r="J1048155" s="4"/>
      <c r="K1048155" s="4"/>
      <c r="L1048155" s="3"/>
      <c r="M1048155" s="3"/>
      <c r="N1048155" s="3"/>
      <c r="O1048155" s="3"/>
      <c r="P1048155" s="3"/>
      <c r="Q1048155" s="3"/>
      <c r="R1048155" s="3"/>
      <c r="S1048155" s="3"/>
      <c r="T1048155" s="3"/>
      <c r="U1048155" s="3"/>
      <c r="V1048155" s="3"/>
      <c r="W1048155" s="3"/>
      <c r="X1048155" s="3"/>
    </row>
    <row r="1048156" s="5" customFormat="1" spans="1:24">
      <c r="A1048156" s="3"/>
      <c r="B1048156" s="3"/>
      <c r="C1048156" s="3"/>
      <c r="D1048156" s="3"/>
      <c r="E1048156" s="3"/>
      <c r="F1048156" s="4"/>
      <c r="G1048156" s="4"/>
      <c r="H1048156" s="3"/>
      <c r="I1048156" s="4"/>
      <c r="J1048156" s="4"/>
      <c r="K1048156" s="4"/>
      <c r="L1048156" s="3"/>
      <c r="M1048156" s="3"/>
      <c r="N1048156" s="3"/>
      <c r="O1048156" s="3"/>
      <c r="P1048156" s="3"/>
      <c r="Q1048156" s="3"/>
      <c r="R1048156" s="3"/>
      <c r="S1048156" s="3"/>
      <c r="T1048156" s="3"/>
      <c r="U1048156" s="3"/>
      <c r="V1048156" s="3"/>
      <c r="W1048156" s="3"/>
      <c r="X1048156" s="3"/>
    </row>
    <row r="1048157" s="5" customFormat="1" spans="1:24">
      <c r="A1048157" s="3"/>
      <c r="B1048157" s="3"/>
      <c r="C1048157" s="3"/>
      <c r="D1048157" s="3"/>
      <c r="E1048157" s="3"/>
      <c r="F1048157" s="4"/>
      <c r="G1048157" s="4"/>
      <c r="H1048157" s="3"/>
      <c r="I1048157" s="4"/>
      <c r="J1048157" s="4"/>
      <c r="K1048157" s="4"/>
      <c r="L1048157" s="3"/>
      <c r="M1048157" s="3"/>
      <c r="N1048157" s="3"/>
      <c r="O1048157" s="3"/>
      <c r="P1048157" s="3"/>
      <c r="Q1048157" s="3"/>
      <c r="R1048157" s="3"/>
      <c r="S1048157" s="3"/>
      <c r="T1048157" s="3"/>
      <c r="U1048157" s="3"/>
      <c r="V1048157" s="3"/>
      <c r="W1048157" s="3"/>
      <c r="X1048157" s="3"/>
    </row>
    <row r="1048158" s="5" customFormat="1" spans="1:24">
      <c r="A1048158" s="3"/>
      <c r="B1048158" s="3"/>
      <c r="C1048158" s="3"/>
      <c r="D1048158" s="3"/>
      <c r="E1048158" s="3"/>
      <c r="F1048158" s="4"/>
      <c r="G1048158" s="4"/>
      <c r="H1048158" s="3"/>
      <c r="I1048158" s="4"/>
      <c r="J1048158" s="4"/>
      <c r="K1048158" s="4"/>
      <c r="L1048158" s="3"/>
      <c r="M1048158" s="3"/>
      <c r="N1048158" s="3"/>
      <c r="O1048158" s="3"/>
      <c r="P1048158" s="3"/>
      <c r="Q1048158" s="3"/>
      <c r="R1048158" s="3"/>
      <c r="S1048158" s="3"/>
      <c r="T1048158" s="3"/>
      <c r="U1048158" s="3"/>
      <c r="V1048158" s="3"/>
      <c r="W1048158" s="3"/>
      <c r="X1048158" s="3"/>
    </row>
    <row r="1048159" s="5" customFormat="1" spans="1:24">
      <c r="A1048159" s="3"/>
      <c r="B1048159" s="3"/>
      <c r="C1048159" s="3"/>
      <c r="D1048159" s="3"/>
      <c r="E1048159" s="3"/>
      <c r="F1048159" s="4"/>
      <c r="G1048159" s="4"/>
      <c r="H1048159" s="3"/>
      <c r="I1048159" s="4"/>
      <c r="J1048159" s="4"/>
      <c r="K1048159" s="4"/>
      <c r="L1048159" s="3"/>
      <c r="M1048159" s="3"/>
      <c r="N1048159" s="3"/>
      <c r="O1048159" s="3"/>
      <c r="P1048159" s="3"/>
      <c r="Q1048159" s="3"/>
      <c r="R1048159" s="3"/>
      <c r="S1048159" s="3"/>
      <c r="T1048159" s="3"/>
      <c r="U1048159" s="3"/>
      <c r="V1048159" s="3"/>
      <c r="W1048159" s="3"/>
      <c r="X1048159" s="3"/>
    </row>
    <row r="1048160" s="5" customFormat="1" spans="1:24">
      <c r="A1048160" s="3"/>
      <c r="B1048160" s="3"/>
      <c r="C1048160" s="3"/>
      <c r="D1048160" s="3"/>
      <c r="E1048160" s="3"/>
      <c r="F1048160" s="4"/>
      <c r="G1048160" s="4"/>
      <c r="H1048160" s="3"/>
      <c r="I1048160" s="4"/>
      <c r="J1048160" s="4"/>
      <c r="K1048160" s="4"/>
      <c r="L1048160" s="3"/>
      <c r="M1048160" s="3"/>
      <c r="N1048160" s="3"/>
      <c r="O1048160" s="3"/>
      <c r="P1048160" s="3"/>
      <c r="Q1048160" s="3"/>
      <c r="R1048160" s="3"/>
      <c r="S1048160" s="3"/>
      <c r="T1048160" s="3"/>
      <c r="U1048160" s="3"/>
      <c r="V1048160" s="3"/>
      <c r="W1048160" s="3"/>
      <c r="X1048160" s="3"/>
    </row>
    <row r="1048161" s="5" customFormat="1" spans="1:24">
      <c r="A1048161" s="3"/>
      <c r="B1048161" s="3"/>
      <c r="C1048161" s="3"/>
      <c r="D1048161" s="3"/>
      <c r="E1048161" s="3"/>
      <c r="F1048161" s="4"/>
      <c r="G1048161" s="4"/>
      <c r="H1048161" s="3"/>
      <c r="I1048161" s="4"/>
      <c r="J1048161" s="4"/>
      <c r="K1048161" s="4"/>
      <c r="L1048161" s="3"/>
      <c r="M1048161" s="3"/>
      <c r="N1048161" s="3"/>
      <c r="O1048161" s="3"/>
      <c r="P1048161" s="3"/>
      <c r="Q1048161" s="3"/>
      <c r="R1048161" s="3"/>
      <c r="S1048161" s="3"/>
      <c r="T1048161" s="3"/>
      <c r="U1048161" s="3"/>
      <c r="V1048161" s="3"/>
      <c r="W1048161" s="3"/>
      <c r="X1048161" s="3"/>
    </row>
    <row r="1048162" s="5" customFormat="1" spans="1:24">
      <c r="A1048162" s="3"/>
      <c r="B1048162" s="3"/>
      <c r="C1048162" s="3"/>
      <c r="D1048162" s="3"/>
      <c r="E1048162" s="3"/>
      <c r="F1048162" s="4"/>
      <c r="G1048162" s="4"/>
      <c r="H1048162" s="3"/>
      <c r="I1048162" s="4"/>
      <c r="J1048162" s="4"/>
      <c r="K1048162" s="4"/>
      <c r="L1048162" s="3"/>
      <c r="M1048162" s="3"/>
      <c r="N1048162" s="3"/>
      <c r="O1048162" s="3"/>
      <c r="P1048162" s="3"/>
      <c r="Q1048162" s="3"/>
      <c r="R1048162" s="3"/>
      <c r="S1048162" s="3"/>
      <c r="T1048162" s="3"/>
      <c r="U1048162" s="3"/>
      <c r="V1048162" s="3"/>
      <c r="W1048162" s="3"/>
      <c r="X1048162" s="3"/>
    </row>
    <row r="1048163" s="5" customFormat="1" spans="1:24">
      <c r="A1048163" s="3"/>
      <c r="B1048163" s="3"/>
      <c r="C1048163" s="3"/>
      <c r="D1048163" s="3"/>
      <c r="E1048163" s="3"/>
      <c r="F1048163" s="4"/>
      <c r="G1048163" s="4"/>
      <c r="H1048163" s="3"/>
      <c r="I1048163" s="4"/>
      <c r="J1048163" s="4"/>
      <c r="K1048163" s="4"/>
      <c r="L1048163" s="3"/>
      <c r="M1048163" s="3"/>
      <c r="N1048163" s="3"/>
      <c r="O1048163" s="3"/>
      <c r="P1048163" s="3"/>
      <c r="Q1048163" s="3"/>
      <c r="R1048163" s="3"/>
      <c r="S1048163" s="3"/>
      <c r="T1048163" s="3"/>
      <c r="U1048163" s="3"/>
      <c r="V1048163" s="3"/>
      <c r="W1048163" s="3"/>
      <c r="X1048163" s="3"/>
    </row>
    <row r="1048164" s="5" customFormat="1" spans="1:24">
      <c r="A1048164" s="3"/>
      <c r="B1048164" s="3"/>
      <c r="C1048164" s="3"/>
      <c r="D1048164" s="3"/>
      <c r="E1048164" s="3"/>
      <c r="F1048164" s="4"/>
      <c r="G1048164" s="4"/>
      <c r="H1048164" s="3"/>
      <c r="I1048164" s="4"/>
      <c r="J1048164" s="4"/>
      <c r="K1048164" s="4"/>
      <c r="L1048164" s="3"/>
      <c r="M1048164" s="3"/>
      <c r="N1048164" s="3"/>
      <c r="O1048164" s="3"/>
      <c r="P1048164" s="3"/>
      <c r="Q1048164" s="3"/>
      <c r="R1048164" s="3"/>
      <c r="S1048164" s="3"/>
      <c r="T1048164" s="3"/>
      <c r="U1048164" s="3"/>
      <c r="V1048164" s="3"/>
      <c r="W1048164" s="3"/>
      <c r="X1048164" s="3"/>
    </row>
    <row r="1048165" s="5" customFormat="1" spans="1:24">
      <c r="A1048165" s="3"/>
      <c r="B1048165" s="3"/>
      <c r="C1048165" s="3"/>
      <c r="D1048165" s="3"/>
      <c r="E1048165" s="3"/>
      <c r="F1048165" s="4"/>
      <c r="G1048165" s="4"/>
      <c r="H1048165" s="3"/>
      <c r="I1048165" s="4"/>
      <c r="J1048165" s="4"/>
      <c r="K1048165" s="4"/>
      <c r="L1048165" s="3"/>
      <c r="M1048165" s="3"/>
      <c r="N1048165" s="3"/>
      <c r="O1048165" s="3"/>
      <c r="P1048165" s="3"/>
      <c r="Q1048165" s="3"/>
      <c r="R1048165" s="3"/>
      <c r="S1048165" s="3"/>
      <c r="T1048165" s="3"/>
      <c r="U1048165" s="3"/>
      <c r="V1048165" s="3"/>
      <c r="W1048165" s="3"/>
      <c r="X1048165" s="3"/>
    </row>
    <row r="1048166" s="5" customFormat="1" spans="1:24">
      <c r="A1048166" s="3"/>
      <c r="B1048166" s="3"/>
      <c r="C1048166" s="3"/>
      <c r="D1048166" s="3"/>
      <c r="E1048166" s="3"/>
      <c r="F1048166" s="4"/>
      <c r="G1048166" s="4"/>
      <c r="H1048166" s="3"/>
      <c r="I1048166" s="4"/>
      <c r="J1048166" s="4"/>
      <c r="K1048166" s="4"/>
      <c r="L1048166" s="3"/>
      <c r="M1048166" s="3"/>
      <c r="N1048166" s="3"/>
      <c r="O1048166" s="3"/>
      <c r="P1048166" s="3"/>
      <c r="Q1048166" s="3"/>
      <c r="R1048166" s="3"/>
      <c r="S1048166" s="3"/>
      <c r="T1048166" s="3"/>
      <c r="U1048166" s="3"/>
      <c r="V1048166" s="3"/>
      <c r="W1048166" s="3"/>
      <c r="X1048166" s="3"/>
    </row>
    <row r="1048167" s="5" customFormat="1" spans="1:24">
      <c r="A1048167" s="3"/>
      <c r="B1048167" s="3"/>
      <c r="C1048167" s="3"/>
      <c r="D1048167" s="3"/>
      <c r="E1048167" s="3"/>
      <c r="F1048167" s="4"/>
      <c r="G1048167" s="4"/>
      <c r="H1048167" s="3"/>
      <c r="I1048167" s="4"/>
      <c r="J1048167" s="4"/>
      <c r="K1048167" s="4"/>
      <c r="L1048167" s="3"/>
      <c r="M1048167" s="3"/>
      <c r="N1048167" s="3"/>
      <c r="O1048167" s="3"/>
      <c r="P1048167" s="3"/>
      <c r="Q1048167" s="3"/>
      <c r="R1048167" s="3"/>
      <c r="S1048167" s="3"/>
      <c r="T1048167" s="3"/>
      <c r="U1048167" s="3"/>
      <c r="V1048167" s="3"/>
      <c r="W1048167" s="3"/>
      <c r="X1048167" s="3"/>
    </row>
    <row r="1048168" s="5" customFormat="1" spans="1:24">
      <c r="A1048168" s="3"/>
      <c r="B1048168" s="3"/>
      <c r="C1048168" s="3"/>
      <c r="D1048168" s="3"/>
      <c r="E1048168" s="3"/>
      <c r="F1048168" s="4"/>
      <c r="G1048168" s="4"/>
      <c r="H1048168" s="3"/>
      <c r="I1048168" s="4"/>
      <c r="J1048168" s="4"/>
      <c r="K1048168" s="4"/>
      <c r="L1048168" s="3"/>
      <c r="M1048168" s="3"/>
      <c r="N1048168" s="3"/>
      <c r="O1048168" s="3"/>
      <c r="P1048168" s="3"/>
      <c r="Q1048168" s="3"/>
      <c r="R1048168" s="3"/>
      <c r="S1048168" s="3"/>
      <c r="T1048168" s="3"/>
      <c r="U1048168" s="3"/>
      <c r="V1048168" s="3"/>
      <c r="W1048168" s="3"/>
      <c r="X1048168" s="3"/>
    </row>
    <row r="1048169" s="5" customFormat="1" spans="1:24">
      <c r="A1048169" s="3"/>
      <c r="B1048169" s="3"/>
      <c r="C1048169" s="3"/>
      <c r="D1048169" s="3"/>
      <c r="E1048169" s="3"/>
      <c r="F1048169" s="4"/>
      <c r="G1048169" s="4"/>
      <c r="H1048169" s="3"/>
      <c r="I1048169" s="4"/>
      <c r="J1048169" s="4"/>
      <c r="K1048169" s="4"/>
      <c r="L1048169" s="3"/>
      <c r="M1048169" s="3"/>
      <c r="N1048169" s="3"/>
      <c r="O1048169" s="3"/>
      <c r="P1048169" s="3"/>
      <c r="Q1048169" s="3"/>
      <c r="R1048169" s="3"/>
      <c r="S1048169" s="3"/>
      <c r="T1048169" s="3"/>
      <c r="U1048169" s="3"/>
      <c r="V1048169" s="3"/>
      <c r="W1048169" s="3"/>
      <c r="X1048169" s="3"/>
    </row>
    <row r="1048170" s="5" customFormat="1" spans="1:24">
      <c r="A1048170" s="3"/>
      <c r="B1048170" s="3"/>
      <c r="C1048170" s="3"/>
      <c r="D1048170" s="3"/>
      <c r="E1048170" s="3"/>
      <c r="F1048170" s="4"/>
      <c r="G1048170" s="4"/>
      <c r="H1048170" s="3"/>
      <c r="I1048170" s="4"/>
      <c r="J1048170" s="4"/>
      <c r="K1048170" s="4"/>
      <c r="L1048170" s="3"/>
      <c r="M1048170" s="3"/>
      <c r="N1048170" s="3"/>
      <c r="O1048170" s="3"/>
      <c r="P1048170" s="3"/>
      <c r="Q1048170" s="3"/>
      <c r="R1048170" s="3"/>
      <c r="S1048170" s="3"/>
      <c r="T1048170" s="3"/>
      <c r="U1048170" s="3"/>
      <c r="V1048170" s="3"/>
      <c r="W1048170" s="3"/>
      <c r="X1048170" s="3"/>
    </row>
    <row r="1048171" s="5" customFormat="1" spans="1:24">
      <c r="A1048171" s="3"/>
      <c r="B1048171" s="3"/>
      <c r="C1048171" s="3"/>
      <c r="D1048171" s="3"/>
      <c r="E1048171" s="3"/>
      <c r="F1048171" s="4"/>
      <c r="G1048171" s="4"/>
      <c r="H1048171" s="3"/>
      <c r="I1048171" s="4"/>
      <c r="J1048171" s="4"/>
      <c r="K1048171" s="4"/>
      <c r="L1048171" s="3"/>
      <c r="M1048171" s="3"/>
      <c r="N1048171" s="3"/>
      <c r="O1048171" s="3"/>
      <c r="P1048171" s="3"/>
      <c r="Q1048171" s="3"/>
      <c r="R1048171" s="3"/>
      <c r="S1048171" s="3"/>
      <c r="T1048171" s="3"/>
      <c r="U1048171" s="3"/>
      <c r="V1048171" s="3"/>
      <c r="W1048171" s="3"/>
      <c r="X1048171" s="3"/>
    </row>
    <row r="1048172" s="5" customFormat="1" spans="1:24">
      <c r="A1048172" s="3"/>
      <c r="B1048172" s="3"/>
      <c r="C1048172" s="3"/>
      <c r="D1048172" s="3"/>
      <c r="E1048172" s="3"/>
      <c r="F1048172" s="4"/>
      <c r="G1048172" s="4"/>
      <c r="H1048172" s="3"/>
      <c r="I1048172" s="4"/>
      <c r="J1048172" s="4"/>
      <c r="K1048172" s="4"/>
      <c r="L1048172" s="3"/>
      <c r="M1048172" s="3"/>
      <c r="N1048172" s="3"/>
      <c r="O1048172" s="3"/>
      <c r="P1048172" s="3"/>
      <c r="Q1048172" s="3"/>
      <c r="R1048172" s="3"/>
      <c r="S1048172" s="3"/>
      <c r="T1048172" s="3"/>
      <c r="U1048172" s="3"/>
      <c r="V1048172" s="3"/>
      <c r="W1048172" s="3"/>
      <c r="X1048172" s="3"/>
    </row>
    <row r="1048173" s="5" customFormat="1" spans="1:24">
      <c r="A1048173" s="3"/>
      <c r="B1048173" s="3"/>
      <c r="C1048173" s="3"/>
      <c r="D1048173" s="3"/>
      <c r="E1048173" s="3"/>
      <c r="F1048173" s="4"/>
      <c r="G1048173" s="4"/>
      <c r="H1048173" s="3"/>
      <c r="I1048173" s="4"/>
      <c r="J1048173" s="4"/>
      <c r="K1048173" s="4"/>
      <c r="L1048173" s="3"/>
      <c r="M1048173" s="3"/>
      <c r="N1048173" s="3"/>
      <c r="O1048173" s="3"/>
      <c r="P1048173" s="3"/>
      <c r="Q1048173" s="3"/>
      <c r="R1048173" s="3"/>
      <c r="S1048173" s="3"/>
      <c r="T1048173" s="3"/>
      <c r="U1048173" s="3"/>
      <c r="V1048173" s="3"/>
      <c r="W1048173" s="3"/>
      <c r="X1048173" s="3"/>
    </row>
    <row r="1048174" s="5" customFormat="1" spans="1:24">
      <c r="A1048174" s="3"/>
      <c r="B1048174" s="3"/>
      <c r="C1048174" s="3"/>
      <c r="D1048174" s="3"/>
      <c r="E1048174" s="3"/>
      <c r="F1048174" s="4"/>
      <c r="G1048174" s="4"/>
      <c r="H1048174" s="3"/>
      <c r="I1048174" s="4"/>
      <c r="J1048174" s="4"/>
      <c r="K1048174" s="4"/>
      <c r="L1048174" s="3"/>
      <c r="M1048174" s="3"/>
      <c r="N1048174" s="3"/>
      <c r="O1048174" s="3"/>
      <c r="P1048174" s="3"/>
      <c r="Q1048174" s="3"/>
      <c r="R1048174" s="3"/>
      <c r="S1048174" s="3"/>
      <c r="T1048174" s="3"/>
      <c r="U1048174" s="3"/>
      <c r="V1048174" s="3"/>
      <c r="W1048174" s="3"/>
      <c r="X1048174" s="3"/>
    </row>
    <row r="1048175" s="5" customFormat="1" spans="1:24">
      <c r="A1048175" s="3"/>
      <c r="B1048175" s="3"/>
      <c r="C1048175" s="3"/>
      <c r="D1048175" s="3"/>
      <c r="E1048175" s="3"/>
      <c r="F1048175" s="4"/>
      <c r="G1048175" s="4"/>
      <c r="H1048175" s="3"/>
      <c r="I1048175" s="4"/>
      <c r="J1048175" s="4"/>
      <c r="K1048175" s="4"/>
      <c r="L1048175" s="3"/>
      <c r="M1048175" s="3"/>
      <c r="N1048175" s="3"/>
      <c r="O1048175" s="3"/>
      <c r="P1048175" s="3"/>
      <c r="Q1048175" s="3"/>
      <c r="R1048175" s="3"/>
      <c r="S1048175" s="3"/>
      <c r="T1048175" s="3"/>
      <c r="U1048175" s="3"/>
      <c r="V1048175" s="3"/>
      <c r="W1048175" s="3"/>
      <c r="X1048175" s="3"/>
    </row>
    <row r="1048176" s="5" customFormat="1" spans="1:24">
      <c r="A1048176" s="3"/>
      <c r="B1048176" s="3"/>
      <c r="C1048176" s="3"/>
      <c r="D1048176" s="3"/>
      <c r="E1048176" s="3"/>
      <c r="F1048176" s="4"/>
      <c r="G1048176" s="4"/>
      <c r="H1048176" s="3"/>
      <c r="I1048176" s="4"/>
      <c r="J1048176" s="4"/>
      <c r="K1048176" s="4"/>
      <c r="L1048176" s="3"/>
      <c r="M1048176" s="3"/>
      <c r="N1048176" s="3"/>
      <c r="O1048176" s="3"/>
      <c r="P1048176" s="3"/>
      <c r="Q1048176" s="3"/>
      <c r="R1048176" s="3"/>
      <c r="S1048176" s="3"/>
      <c r="T1048176" s="3"/>
      <c r="U1048176" s="3"/>
      <c r="V1048176" s="3"/>
      <c r="W1048176" s="3"/>
      <c r="X1048176" s="3"/>
    </row>
    <row r="1048177" s="5" customFormat="1" spans="1:24">
      <c r="A1048177" s="3"/>
      <c r="B1048177" s="3"/>
      <c r="C1048177" s="3"/>
      <c r="D1048177" s="3"/>
      <c r="E1048177" s="3"/>
      <c r="F1048177" s="4"/>
      <c r="G1048177" s="4"/>
      <c r="H1048177" s="3"/>
      <c r="I1048177" s="4"/>
      <c r="J1048177" s="4"/>
      <c r="K1048177" s="4"/>
      <c r="L1048177" s="3"/>
      <c r="M1048177" s="3"/>
      <c r="N1048177" s="3"/>
      <c r="O1048177" s="3"/>
      <c r="P1048177" s="3"/>
      <c r="Q1048177" s="3"/>
      <c r="R1048177" s="3"/>
      <c r="S1048177" s="3"/>
      <c r="T1048177" s="3"/>
      <c r="U1048177" s="3"/>
      <c r="V1048177" s="3"/>
      <c r="W1048177" s="3"/>
      <c r="X1048177" s="3"/>
    </row>
    <row r="1048178" s="5" customFormat="1" spans="1:24">
      <c r="A1048178" s="3"/>
      <c r="B1048178" s="3"/>
      <c r="C1048178" s="3"/>
      <c r="D1048178" s="3"/>
      <c r="E1048178" s="3"/>
      <c r="F1048178" s="4"/>
      <c r="G1048178" s="4"/>
      <c r="H1048178" s="3"/>
      <c r="I1048178" s="4"/>
      <c r="J1048178" s="4"/>
      <c r="K1048178" s="4"/>
      <c r="L1048178" s="3"/>
      <c r="M1048178" s="3"/>
      <c r="N1048178" s="3"/>
      <c r="O1048178" s="3"/>
      <c r="P1048178" s="3"/>
      <c r="Q1048178" s="3"/>
      <c r="R1048178" s="3"/>
      <c r="S1048178" s="3"/>
      <c r="T1048178" s="3"/>
      <c r="U1048178" s="3"/>
      <c r="V1048178" s="3"/>
      <c r="W1048178" s="3"/>
      <c r="X1048178" s="3"/>
    </row>
    <row r="1048179" s="5" customFormat="1" spans="1:24">
      <c r="A1048179" s="3"/>
      <c r="B1048179" s="3"/>
      <c r="C1048179" s="3"/>
      <c r="D1048179" s="3"/>
      <c r="E1048179" s="3"/>
      <c r="F1048179" s="4"/>
      <c r="G1048179" s="4"/>
      <c r="H1048179" s="3"/>
      <c r="I1048179" s="4"/>
      <c r="J1048179" s="4"/>
      <c r="K1048179" s="4"/>
      <c r="L1048179" s="3"/>
      <c r="M1048179" s="3"/>
      <c r="N1048179" s="3"/>
      <c r="O1048179" s="3"/>
      <c r="P1048179" s="3"/>
      <c r="Q1048179" s="3"/>
      <c r="R1048179" s="3"/>
      <c r="S1048179" s="3"/>
      <c r="T1048179" s="3"/>
      <c r="U1048179" s="3"/>
      <c r="V1048179" s="3"/>
      <c r="W1048179" s="3"/>
      <c r="X1048179" s="3"/>
    </row>
    <row r="1048180" s="5" customFormat="1" spans="1:24">
      <c r="A1048180" s="3"/>
      <c r="B1048180" s="3"/>
      <c r="C1048180" s="3"/>
      <c r="D1048180" s="3"/>
      <c r="E1048180" s="3"/>
      <c r="F1048180" s="4"/>
      <c r="G1048180" s="4"/>
      <c r="H1048180" s="3"/>
      <c r="I1048180" s="4"/>
      <c r="J1048180" s="4"/>
      <c r="K1048180" s="4"/>
      <c r="L1048180" s="3"/>
      <c r="M1048180" s="3"/>
      <c r="N1048180" s="3"/>
      <c r="O1048180" s="3"/>
      <c r="P1048180" s="3"/>
      <c r="Q1048180" s="3"/>
      <c r="R1048180" s="3"/>
      <c r="S1048180" s="3"/>
      <c r="T1048180" s="3"/>
      <c r="U1048180" s="3"/>
      <c r="V1048180" s="3"/>
      <c r="W1048180" s="3"/>
      <c r="X1048180" s="3"/>
    </row>
    <row r="1048181" s="5" customFormat="1" spans="1:24">
      <c r="A1048181" s="3"/>
      <c r="B1048181" s="3"/>
      <c r="C1048181" s="3"/>
      <c r="D1048181" s="3"/>
      <c r="E1048181" s="3"/>
      <c r="F1048181" s="4"/>
      <c r="G1048181" s="4"/>
      <c r="H1048181" s="3"/>
      <c r="I1048181" s="4"/>
      <c r="J1048181" s="4"/>
      <c r="K1048181" s="4"/>
      <c r="L1048181" s="3"/>
      <c r="M1048181" s="3"/>
      <c r="N1048181" s="3"/>
      <c r="O1048181" s="3"/>
      <c r="P1048181" s="3"/>
      <c r="Q1048181" s="3"/>
      <c r="R1048181" s="3"/>
      <c r="S1048181" s="3"/>
      <c r="T1048181" s="3"/>
      <c r="U1048181" s="3"/>
      <c r="V1048181" s="3"/>
      <c r="W1048181" s="3"/>
      <c r="X1048181" s="3"/>
    </row>
    <row r="1048182" s="5" customFormat="1" spans="1:24">
      <c r="A1048182" s="3"/>
      <c r="B1048182" s="3"/>
      <c r="C1048182" s="3"/>
      <c r="D1048182" s="3"/>
      <c r="E1048182" s="3"/>
      <c r="F1048182" s="4"/>
      <c r="G1048182" s="4"/>
      <c r="H1048182" s="3"/>
      <c r="I1048182" s="4"/>
      <c r="J1048182" s="4"/>
      <c r="K1048182" s="4"/>
      <c r="L1048182" s="3"/>
      <c r="M1048182" s="3"/>
      <c r="N1048182" s="3"/>
      <c r="O1048182" s="3"/>
      <c r="P1048182" s="3"/>
      <c r="Q1048182" s="3"/>
      <c r="R1048182" s="3"/>
      <c r="S1048182" s="3"/>
      <c r="T1048182" s="3"/>
      <c r="U1048182" s="3"/>
      <c r="V1048182" s="3"/>
      <c r="W1048182" s="3"/>
      <c r="X1048182" s="3"/>
    </row>
    <row r="1048183" s="5" customFormat="1" spans="1:24">
      <c r="A1048183" s="3"/>
      <c r="B1048183" s="3"/>
      <c r="C1048183" s="3"/>
      <c r="D1048183" s="3"/>
      <c r="E1048183" s="3"/>
      <c r="F1048183" s="4"/>
      <c r="G1048183" s="4"/>
      <c r="H1048183" s="3"/>
      <c r="I1048183" s="4"/>
      <c r="J1048183" s="4"/>
      <c r="K1048183" s="4"/>
      <c r="L1048183" s="3"/>
      <c r="M1048183" s="3"/>
      <c r="N1048183" s="3"/>
      <c r="O1048183" s="3"/>
      <c r="P1048183" s="3"/>
      <c r="Q1048183" s="3"/>
      <c r="R1048183" s="3"/>
      <c r="S1048183" s="3"/>
      <c r="T1048183" s="3"/>
      <c r="U1048183" s="3"/>
      <c r="V1048183" s="3"/>
      <c r="W1048183" s="3"/>
      <c r="X1048183" s="3"/>
    </row>
    <row r="1048184" s="5" customFormat="1" spans="1:24">
      <c r="A1048184" s="3"/>
      <c r="B1048184" s="3"/>
      <c r="C1048184" s="3"/>
      <c r="D1048184" s="3"/>
      <c r="E1048184" s="3"/>
      <c r="F1048184" s="4"/>
      <c r="G1048184" s="4"/>
      <c r="H1048184" s="3"/>
      <c r="I1048184" s="4"/>
      <c r="J1048184" s="4"/>
      <c r="K1048184" s="4"/>
      <c r="L1048184" s="3"/>
      <c r="M1048184" s="3"/>
      <c r="N1048184" s="3"/>
      <c r="O1048184" s="3"/>
      <c r="P1048184" s="3"/>
      <c r="Q1048184" s="3"/>
      <c r="R1048184" s="3"/>
      <c r="S1048184" s="3"/>
      <c r="T1048184" s="3"/>
      <c r="U1048184" s="3"/>
      <c r="V1048184" s="3"/>
      <c r="W1048184" s="3"/>
      <c r="X1048184" s="3"/>
    </row>
    <row r="1048185" s="5" customFormat="1" spans="1:24">
      <c r="A1048185" s="3"/>
      <c r="B1048185" s="3"/>
      <c r="C1048185" s="3"/>
      <c r="D1048185" s="3"/>
      <c r="E1048185" s="3"/>
      <c r="F1048185" s="4"/>
      <c r="G1048185" s="4"/>
      <c r="H1048185" s="3"/>
      <c r="I1048185" s="4"/>
      <c r="J1048185" s="4"/>
      <c r="K1048185" s="4"/>
      <c r="L1048185" s="3"/>
      <c r="M1048185" s="3"/>
      <c r="N1048185" s="3"/>
      <c r="O1048185" s="3"/>
      <c r="P1048185" s="3"/>
      <c r="Q1048185" s="3"/>
      <c r="R1048185" s="3"/>
      <c r="S1048185" s="3"/>
      <c r="T1048185" s="3"/>
      <c r="U1048185" s="3"/>
      <c r="V1048185" s="3"/>
      <c r="W1048185" s="3"/>
      <c r="X1048185" s="3"/>
    </row>
    <row r="1048186" s="5" customFormat="1" spans="1:24">
      <c r="A1048186" s="3"/>
      <c r="B1048186" s="3"/>
      <c r="C1048186" s="3"/>
      <c r="D1048186" s="3"/>
      <c r="E1048186" s="3"/>
      <c r="F1048186" s="4"/>
      <c r="G1048186" s="4"/>
      <c r="H1048186" s="3"/>
      <c r="I1048186" s="4"/>
      <c r="J1048186" s="4"/>
      <c r="K1048186" s="4"/>
      <c r="L1048186" s="3"/>
      <c r="M1048186" s="3"/>
      <c r="N1048186" s="3"/>
      <c r="O1048186" s="3"/>
      <c r="P1048186" s="3"/>
      <c r="Q1048186" s="3"/>
      <c r="R1048186" s="3"/>
      <c r="S1048186" s="3"/>
      <c r="T1048186" s="3"/>
      <c r="U1048186" s="3"/>
      <c r="V1048186" s="3"/>
      <c r="W1048186" s="3"/>
      <c r="X1048186" s="3"/>
    </row>
    <row r="1048187" s="5" customFormat="1" spans="1:24">
      <c r="A1048187" s="3"/>
      <c r="B1048187" s="3"/>
      <c r="C1048187" s="3"/>
      <c r="D1048187" s="3"/>
      <c r="E1048187" s="3"/>
      <c r="F1048187" s="4"/>
      <c r="G1048187" s="4"/>
      <c r="H1048187" s="3"/>
      <c r="I1048187" s="4"/>
      <c r="J1048187" s="4"/>
      <c r="K1048187" s="4"/>
      <c r="L1048187" s="3"/>
      <c r="M1048187" s="3"/>
      <c r="N1048187" s="3"/>
      <c r="O1048187" s="3"/>
      <c r="P1048187" s="3"/>
      <c r="Q1048187" s="3"/>
      <c r="R1048187" s="3"/>
      <c r="S1048187" s="3"/>
      <c r="T1048187" s="3"/>
      <c r="U1048187" s="3"/>
      <c r="V1048187" s="3"/>
      <c r="W1048187" s="3"/>
      <c r="X1048187" s="3"/>
    </row>
    <row r="1048188" s="5" customFormat="1" spans="1:24">
      <c r="A1048188" s="3"/>
      <c r="B1048188" s="3"/>
      <c r="C1048188" s="3"/>
      <c r="D1048188" s="3"/>
      <c r="E1048188" s="3"/>
      <c r="F1048188" s="4"/>
      <c r="G1048188" s="4"/>
      <c r="H1048188" s="3"/>
      <c r="I1048188" s="4"/>
      <c r="J1048188" s="4"/>
      <c r="K1048188" s="4"/>
      <c r="L1048188" s="3"/>
      <c r="M1048188" s="3"/>
      <c r="N1048188" s="3"/>
      <c r="O1048188" s="3"/>
      <c r="P1048188" s="3"/>
      <c r="Q1048188" s="3"/>
      <c r="R1048188" s="3"/>
      <c r="S1048188" s="3"/>
      <c r="T1048188" s="3"/>
      <c r="U1048188" s="3"/>
      <c r="V1048188" s="3"/>
      <c r="W1048188" s="3"/>
      <c r="X1048188" s="3"/>
    </row>
    <row r="1048189" s="5" customFormat="1" spans="1:24">
      <c r="A1048189" s="3"/>
      <c r="B1048189" s="3"/>
      <c r="C1048189" s="3"/>
      <c r="D1048189" s="3"/>
      <c r="E1048189" s="3"/>
      <c r="F1048189" s="4"/>
      <c r="G1048189" s="4"/>
      <c r="H1048189" s="3"/>
      <c r="I1048189" s="4"/>
      <c r="J1048189" s="4"/>
      <c r="K1048189" s="4"/>
      <c r="L1048189" s="3"/>
      <c r="M1048189" s="3"/>
      <c r="N1048189" s="3"/>
      <c r="O1048189" s="3"/>
      <c r="P1048189" s="3"/>
      <c r="Q1048189" s="3"/>
      <c r="R1048189" s="3"/>
      <c r="S1048189" s="3"/>
      <c r="T1048189" s="3"/>
      <c r="U1048189" s="3"/>
      <c r="V1048189" s="3"/>
      <c r="W1048189" s="3"/>
      <c r="X1048189" s="3"/>
    </row>
    <row r="1048190" s="5" customFormat="1" spans="1:24">
      <c r="A1048190" s="3"/>
      <c r="B1048190" s="3"/>
      <c r="C1048190" s="3"/>
      <c r="D1048190" s="3"/>
      <c r="E1048190" s="3"/>
      <c r="F1048190" s="4"/>
      <c r="G1048190" s="4"/>
      <c r="H1048190" s="3"/>
      <c r="I1048190" s="4"/>
      <c r="J1048190" s="4"/>
      <c r="K1048190" s="4"/>
      <c r="L1048190" s="3"/>
      <c r="M1048190" s="3"/>
      <c r="N1048190" s="3"/>
      <c r="O1048190" s="3"/>
      <c r="P1048190" s="3"/>
      <c r="Q1048190" s="3"/>
      <c r="R1048190" s="3"/>
      <c r="S1048190" s="3"/>
      <c r="T1048190" s="3"/>
      <c r="U1048190" s="3"/>
      <c r="V1048190" s="3"/>
      <c r="W1048190" s="3"/>
      <c r="X1048190" s="3"/>
    </row>
    <row r="1048191" s="5" customFormat="1" spans="1:24">
      <c r="A1048191" s="3"/>
      <c r="B1048191" s="3"/>
      <c r="C1048191" s="3"/>
      <c r="D1048191" s="3"/>
      <c r="E1048191" s="3"/>
      <c r="F1048191" s="4"/>
      <c r="G1048191" s="4"/>
      <c r="H1048191" s="3"/>
      <c r="I1048191" s="4"/>
      <c r="J1048191" s="4"/>
      <c r="K1048191" s="4"/>
      <c r="L1048191" s="3"/>
      <c r="M1048191" s="3"/>
      <c r="N1048191" s="3"/>
      <c r="O1048191" s="3"/>
      <c r="P1048191" s="3"/>
      <c r="Q1048191" s="3"/>
      <c r="R1048191" s="3"/>
      <c r="S1048191" s="3"/>
      <c r="T1048191" s="3"/>
      <c r="U1048191" s="3"/>
      <c r="V1048191" s="3"/>
      <c r="W1048191" s="3"/>
      <c r="X1048191" s="3"/>
    </row>
    <row r="1048192" s="5" customFormat="1" spans="1:24">
      <c r="A1048192" s="3"/>
      <c r="B1048192" s="3"/>
      <c r="C1048192" s="3"/>
      <c r="D1048192" s="3"/>
      <c r="E1048192" s="3"/>
      <c r="F1048192" s="4"/>
      <c r="G1048192" s="4"/>
      <c r="H1048192" s="3"/>
      <c r="I1048192" s="4"/>
      <c r="J1048192" s="4"/>
      <c r="K1048192" s="4"/>
      <c r="L1048192" s="3"/>
      <c r="M1048192" s="3"/>
      <c r="N1048192" s="3"/>
      <c r="O1048192" s="3"/>
      <c r="P1048192" s="3"/>
      <c r="Q1048192" s="3"/>
      <c r="R1048192" s="3"/>
      <c r="S1048192" s="3"/>
      <c r="T1048192" s="3"/>
      <c r="U1048192" s="3"/>
      <c r="V1048192" s="3"/>
      <c r="W1048192" s="3"/>
      <c r="X1048192" s="3"/>
    </row>
    <row r="1048193" s="5" customFormat="1" spans="1:24">
      <c r="A1048193" s="3"/>
      <c r="B1048193" s="3"/>
      <c r="C1048193" s="3"/>
      <c r="D1048193" s="3"/>
      <c r="E1048193" s="3"/>
      <c r="F1048193" s="4"/>
      <c r="G1048193" s="4"/>
      <c r="H1048193" s="3"/>
      <c r="I1048193" s="4"/>
      <c r="J1048193" s="4"/>
      <c r="K1048193" s="4"/>
      <c r="L1048193" s="3"/>
      <c r="M1048193" s="3"/>
      <c r="N1048193" s="3"/>
      <c r="O1048193" s="3"/>
      <c r="P1048193" s="3"/>
      <c r="Q1048193" s="3"/>
      <c r="R1048193" s="3"/>
      <c r="S1048193" s="3"/>
      <c r="T1048193" s="3"/>
      <c r="U1048193" s="3"/>
      <c r="V1048193" s="3"/>
      <c r="W1048193" s="3"/>
      <c r="X1048193" s="3"/>
    </row>
    <row r="1048194" s="5" customFormat="1" spans="1:24">
      <c r="A1048194" s="3"/>
      <c r="B1048194" s="3"/>
      <c r="C1048194" s="3"/>
      <c r="D1048194" s="3"/>
      <c r="E1048194" s="3"/>
      <c r="F1048194" s="4"/>
      <c r="G1048194" s="4"/>
      <c r="H1048194" s="3"/>
      <c r="I1048194" s="4"/>
      <c r="J1048194" s="4"/>
      <c r="K1048194" s="4"/>
      <c r="L1048194" s="3"/>
      <c r="M1048194" s="3"/>
      <c r="N1048194" s="3"/>
      <c r="O1048194" s="3"/>
      <c r="P1048194" s="3"/>
      <c r="Q1048194" s="3"/>
      <c r="R1048194" s="3"/>
      <c r="S1048194" s="3"/>
      <c r="T1048194" s="3"/>
      <c r="U1048194" s="3"/>
      <c r="V1048194" s="3"/>
      <c r="W1048194" s="3"/>
      <c r="X1048194" s="3"/>
    </row>
    <row r="1048195" s="5" customFormat="1" spans="1:24">
      <c r="A1048195" s="3"/>
      <c r="B1048195" s="3"/>
      <c r="C1048195" s="3"/>
      <c r="D1048195" s="3"/>
      <c r="E1048195" s="3"/>
      <c r="F1048195" s="4"/>
      <c r="G1048195" s="4"/>
      <c r="H1048195" s="3"/>
      <c r="I1048195" s="4"/>
      <c r="J1048195" s="4"/>
      <c r="K1048195" s="4"/>
      <c r="L1048195" s="3"/>
      <c r="M1048195" s="3"/>
      <c r="N1048195" s="3"/>
      <c r="O1048195" s="3"/>
      <c r="P1048195" s="3"/>
      <c r="Q1048195" s="3"/>
      <c r="R1048195" s="3"/>
      <c r="S1048195" s="3"/>
      <c r="T1048195" s="3"/>
      <c r="U1048195" s="3"/>
      <c r="V1048195" s="3"/>
      <c r="W1048195" s="3"/>
      <c r="X1048195" s="3"/>
    </row>
    <row r="1048196" s="5" customFormat="1" spans="1:24">
      <c r="A1048196" s="3"/>
      <c r="B1048196" s="3"/>
      <c r="C1048196" s="3"/>
      <c r="D1048196" s="3"/>
      <c r="E1048196" s="3"/>
      <c r="F1048196" s="4"/>
      <c r="G1048196" s="4"/>
      <c r="H1048196" s="3"/>
      <c r="I1048196" s="4"/>
      <c r="J1048196" s="4"/>
      <c r="K1048196" s="4"/>
      <c r="L1048196" s="3"/>
      <c r="M1048196" s="3"/>
      <c r="N1048196" s="3"/>
      <c r="O1048196" s="3"/>
      <c r="P1048196" s="3"/>
      <c r="Q1048196" s="3"/>
      <c r="R1048196" s="3"/>
      <c r="S1048196" s="3"/>
      <c r="T1048196" s="3"/>
      <c r="U1048196" s="3"/>
      <c r="V1048196" s="3"/>
      <c r="W1048196" s="3"/>
      <c r="X1048196" s="3"/>
    </row>
    <row r="1048197" s="5" customFormat="1" spans="1:24">
      <c r="A1048197" s="3"/>
      <c r="B1048197" s="3"/>
      <c r="C1048197" s="3"/>
      <c r="D1048197" s="3"/>
      <c r="E1048197" s="3"/>
      <c r="F1048197" s="4"/>
      <c r="G1048197" s="4"/>
      <c r="H1048197" s="3"/>
      <c r="I1048197" s="4"/>
      <c r="J1048197" s="4"/>
      <c r="K1048197" s="4"/>
      <c r="L1048197" s="3"/>
      <c r="M1048197" s="3"/>
      <c r="N1048197" s="3"/>
      <c r="O1048197" s="3"/>
      <c r="P1048197" s="3"/>
      <c r="Q1048197" s="3"/>
      <c r="R1048197" s="3"/>
      <c r="S1048197" s="3"/>
      <c r="T1048197" s="3"/>
      <c r="U1048197" s="3"/>
      <c r="V1048197" s="3"/>
      <c r="W1048197" s="3"/>
      <c r="X1048197" s="3"/>
    </row>
    <row r="1048198" s="5" customFormat="1" spans="1:24">
      <c r="A1048198" s="3"/>
      <c r="B1048198" s="3"/>
      <c r="C1048198" s="3"/>
      <c r="D1048198" s="3"/>
      <c r="E1048198" s="3"/>
      <c r="F1048198" s="4"/>
      <c r="G1048198" s="4"/>
      <c r="H1048198" s="3"/>
      <c r="I1048198" s="4"/>
      <c r="J1048198" s="4"/>
      <c r="K1048198" s="4"/>
      <c r="L1048198" s="3"/>
      <c r="M1048198" s="3"/>
      <c r="N1048198" s="3"/>
      <c r="O1048198" s="3"/>
      <c r="P1048198" s="3"/>
      <c r="Q1048198" s="3"/>
      <c r="R1048198" s="3"/>
      <c r="S1048198" s="3"/>
      <c r="T1048198" s="3"/>
      <c r="U1048198" s="3"/>
      <c r="V1048198" s="3"/>
      <c r="W1048198" s="3"/>
      <c r="X1048198" s="3"/>
    </row>
    <row r="1048199" s="5" customFormat="1" spans="1:24">
      <c r="A1048199" s="3"/>
      <c r="B1048199" s="3"/>
      <c r="C1048199" s="3"/>
      <c r="D1048199" s="3"/>
      <c r="E1048199" s="3"/>
      <c r="F1048199" s="4"/>
      <c r="G1048199" s="4"/>
      <c r="H1048199" s="3"/>
      <c r="I1048199" s="4"/>
      <c r="J1048199" s="4"/>
      <c r="K1048199" s="4"/>
      <c r="L1048199" s="3"/>
      <c r="M1048199" s="3"/>
      <c r="N1048199" s="3"/>
      <c r="O1048199" s="3"/>
      <c r="P1048199" s="3"/>
      <c r="Q1048199" s="3"/>
      <c r="R1048199" s="3"/>
      <c r="S1048199" s="3"/>
      <c r="T1048199" s="3"/>
      <c r="U1048199" s="3"/>
      <c r="V1048199" s="3"/>
      <c r="W1048199" s="3"/>
      <c r="X1048199" s="3"/>
    </row>
    <row r="1048200" s="5" customFormat="1" spans="1:24">
      <c r="A1048200" s="3"/>
      <c r="B1048200" s="3"/>
      <c r="C1048200" s="3"/>
      <c r="D1048200" s="3"/>
      <c r="E1048200" s="3"/>
      <c r="F1048200" s="4"/>
      <c r="G1048200" s="4"/>
      <c r="H1048200" s="3"/>
      <c r="I1048200" s="4"/>
      <c r="J1048200" s="4"/>
      <c r="K1048200" s="4"/>
      <c r="L1048200" s="3"/>
      <c r="M1048200" s="3"/>
      <c r="N1048200" s="3"/>
      <c r="O1048200" s="3"/>
      <c r="P1048200" s="3"/>
      <c r="Q1048200" s="3"/>
      <c r="R1048200" s="3"/>
      <c r="S1048200" s="3"/>
      <c r="T1048200" s="3"/>
      <c r="U1048200" s="3"/>
      <c r="V1048200" s="3"/>
      <c r="W1048200" s="3"/>
      <c r="X1048200" s="3"/>
    </row>
    <row r="1048201" s="5" customFormat="1" spans="1:24">
      <c r="A1048201" s="3"/>
      <c r="B1048201" s="3"/>
      <c r="C1048201" s="3"/>
      <c r="D1048201" s="3"/>
      <c r="E1048201" s="3"/>
      <c r="F1048201" s="4"/>
      <c r="G1048201" s="4"/>
      <c r="H1048201" s="3"/>
      <c r="I1048201" s="4"/>
      <c r="J1048201" s="4"/>
      <c r="K1048201" s="4"/>
      <c r="L1048201" s="3"/>
      <c r="M1048201" s="3"/>
      <c r="N1048201" s="3"/>
      <c r="O1048201" s="3"/>
      <c r="P1048201" s="3"/>
      <c r="Q1048201" s="3"/>
      <c r="R1048201" s="3"/>
      <c r="S1048201" s="3"/>
      <c r="T1048201" s="3"/>
      <c r="U1048201" s="3"/>
      <c r="V1048201" s="3"/>
      <c r="W1048201" s="3"/>
      <c r="X1048201" s="3"/>
    </row>
    <row r="1048202" s="5" customFormat="1" spans="1:24">
      <c r="A1048202" s="3"/>
      <c r="B1048202" s="3"/>
      <c r="C1048202" s="3"/>
      <c r="D1048202" s="3"/>
      <c r="E1048202" s="3"/>
      <c r="F1048202" s="4"/>
      <c r="G1048202" s="4"/>
      <c r="H1048202" s="3"/>
      <c r="I1048202" s="4"/>
      <c r="J1048202" s="4"/>
      <c r="K1048202" s="4"/>
      <c r="L1048202" s="3"/>
      <c r="M1048202" s="3"/>
      <c r="N1048202" s="3"/>
      <c r="O1048202" s="3"/>
      <c r="P1048202" s="3"/>
      <c r="Q1048202" s="3"/>
      <c r="R1048202" s="3"/>
      <c r="S1048202" s="3"/>
      <c r="T1048202" s="3"/>
      <c r="U1048202" s="3"/>
      <c r="V1048202" s="3"/>
      <c r="W1048202" s="3"/>
      <c r="X1048202" s="3"/>
    </row>
    <row r="1048203" s="5" customFormat="1" spans="1:24">
      <c r="A1048203" s="3"/>
      <c r="B1048203" s="3"/>
      <c r="C1048203" s="3"/>
      <c r="D1048203" s="3"/>
      <c r="E1048203" s="3"/>
      <c r="F1048203" s="4"/>
      <c r="G1048203" s="4"/>
      <c r="H1048203" s="3"/>
      <c r="I1048203" s="4"/>
      <c r="J1048203" s="4"/>
      <c r="K1048203" s="4"/>
      <c r="L1048203" s="3"/>
      <c r="M1048203" s="3"/>
      <c r="N1048203" s="3"/>
      <c r="O1048203" s="3"/>
      <c r="P1048203" s="3"/>
      <c r="Q1048203" s="3"/>
      <c r="R1048203" s="3"/>
      <c r="S1048203" s="3"/>
      <c r="T1048203" s="3"/>
      <c r="U1048203" s="3"/>
      <c r="V1048203" s="3"/>
      <c r="W1048203" s="3"/>
      <c r="X1048203" s="3"/>
    </row>
    <row r="1048204" s="5" customFormat="1" spans="1:24">
      <c r="A1048204" s="3"/>
      <c r="B1048204" s="3"/>
      <c r="C1048204" s="3"/>
      <c r="D1048204" s="3"/>
      <c r="E1048204" s="3"/>
      <c r="F1048204" s="4"/>
      <c r="G1048204" s="4"/>
      <c r="H1048204" s="3"/>
      <c r="I1048204" s="4"/>
      <c r="J1048204" s="4"/>
      <c r="K1048204" s="4"/>
      <c r="L1048204" s="3"/>
      <c r="M1048204" s="3"/>
      <c r="N1048204" s="3"/>
      <c r="O1048204" s="3"/>
      <c r="P1048204" s="3"/>
      <c r="Q1048204" s="3"/>
      <c r="R1048204" s="3"/>
      <c r="S1048204" s="3"/>
      <c r="T1048204" s="3"/>
      <c r="U1048204" s="3"/>
      <c r="V1048204" s="3"/>
      <c r="W1048204" s="3"/>
      <c r="X1048204" s="3"/>
    </row>
    <row r="1048205" s="5" customFormat="1" spans="1:24">
      <c r="A1048205" s="3"/>
      <c r="B1048205" s="3"/>
      <c r="C1048205" s="3"/>
      <c r="D1048205" s="3"/>
      <c r="E1048205" s="3"/>
      <c r="F1048205" s="4"/>
      <c r="G1048205" s="4"/>
      <c r="H1048205" s="3"/>
      <c r="I1048205" s="4"/>
      <c r="J1048205" s="4"/>
      <c r="K1048205" s="4"/>
      <c r="L1048205" s="3"/>
      <c r="M1048205" s="3"/>
      <c r="N1048205" s="3"/>
      <c r="O1048205" s="3"/>
      <c r="P1048205" s="3"/>
      <c r="Q1048205" s="3"/>
      <c r="R1048205" s="3"/>
      <c r="S1048205" s="3"/>
      <c r="T1048205" s="3"/>
      <c r="U1048205" s="3"/>
      <c r="V1048205" s="3"/>
      <c r="W1048205" s="3"/>
      <c r="X1048205" s="3"/>
    </row>
    <row r="1048206" s="5" customFormat="1" spans="1:24">
      <c r="A1048206" s="3"/>
      <c r="B1048206" s="3"/>
      <c r="C1048206" s="3"/>
      <c r="D1048206" s="3"/>
      <c r="E1048206" s="3"/>
      <c r="F1048206" s="4"/>
      <c r="G1048206" s="4"/>
      <c r="H1048206" s="3"/>
      <c r="I1048206" s="4"/>
      <c r="J1048206" s="4"/>
      <c r="K1048206" s="4"/>
      <c r="L1048206" s="3"/>
      <c r="M1048206" s="3"/>
      <c r="N1048206" s="3"/>
      <c r="O1048206" s="3"/>
      <c r="P1048206" s="3"/>
      <c r="Q1048206" s="3"/>
      <c r="R1048206" s="3"/>
      <c r="S1048206" s="3"/>
      <c r="T1048206" s="3"/>
      <c r="U1048206" s="3"/>
      <c r="V1048206" s="3"/>
      <c r="W1048206" s="3"/>
      <c r="X1048206" s="3"/>
    </row>
    <row r="1048207" s="5" customFormat="1" spans="1:24">
      <c r="A1048207" s="3"/>
      <c r="B1048207" s="3"/>
      <c r="C1048207" s="3"/>
      <c r="D1048207" s="3"/>
      <c r="E1048207" s="3"/>
      <c r="F1048207" s="4"/>
      <c r="G1048207" s="4"/>
      <c r="H1048207" s="3"/>
      <c r="I1048207" s="4"/>
      <c r="J1048207" s="4"/>
      <c r="K1048207" s="4"/>
      <c r="L1048207" s="3"/>
      <c r="M1048207" s="3"/>
      <c r="N1048207" s="3"/>
      <c r="O1048207" s="3"/>
      <c r="P1048207" s="3"/>
      <c r="Q1048207" s="3"/>
      <c r="R1048207" s="3"/>
      <c r="S1048207" s="3"/>
      <c r="T1048207" s="3"/>
      <c r="U1048207" s="3"/>
      <c r="V1048207" s="3"/>
      <c r="W1048207" s="3"/>
      <c r="X1048207" s="3"/>
    </row>
    <row r="1048208" s="5" customFormat="1" spans="1:24">
      <c r="A1048208" s="3"/>
      <c r="B1048208" s="3"/>
      <c r="C1048208" s="3"/>
      <c r="D1048208" s="3"/>
      <c r="E1048208" s="3"/>
      <c r="F1048208" s="4"/>
      <c r="G1048208" s="4"/>
      <c r="H1048208" s="3"/>
      <c r="I1048208" s="4"/>
      <c r="J1048208" s="4"/>
      <c r="K1048208" s="4"/>
      <c r="L1048208" s="3"/>
      <c r="M1048208" s="3"/>
      <c r="N1048208" s="3"/>
      <c r="O1048208" s="3"/>
      <c r="P1048208" s="3"/>
      <c r="Q1048208" s="3"/>
      <c r="R1048208" s="3"/>
      <c r="S1048208" s="3"/>
      <c r="T1048208" s="3"/>
      <c r="U1048208" s="3"/>
      <c r="V1048208" s="3"/>
      <c r="W1048208" s="3"/>
      <c r="X1048208" s="3"/>
    </row>
    <row r="1048209" s="5" customFormat="1" spans="1:24">
      <c r="A1048209" s="3"/>
      <c r="B1048209" s="3"/>
      <c r="C1048209" s="3"/>
      <c r="D1048209" s="3"/>
      <c r="E1048209" s="3"/>
      <c r="F1048209" s="4"/>
      <c r="G1048209" s="4"/>
      <c r="H1048209" s="3"/>
      <c r="I1048209" s="4"/>
      <c r="J1048209" s="4"/>
      <c r="K1048209" s="4"/>
      <c r="L1048209" s="3"/>
      <c r="M1048209" s="3"/>
      <c r="N1048209" s="3"/>
      <c r="O1048209" s="3"/>
      <c r="P1048209" s="3"/>
      <c r="Q1048209" s="3"/>
      <c r="R1048209" s="3"/>
      <c r="S1048209" s="3"/>
      <c r="T1048209" s="3"/>
      <c r="U1048209" s="3"/>
      <c r="V1048209" s="3"/>
      <c r="W1048209" s="3"/>
      <c r="X1048209" s="3"/>
    </row>
    <row r="1048210" s="5" customFormat="1" spans="1:24">
      <c r="A1048210" s="3"/>
      <c r="B1048210" s="3"/>
      <c r="C1048210" s="3"/>
      <c r="D1048210" s="3"/>
      <c r="E1048210" s="3"/>
      <c r="F1048210" s="4"/>
      <c r="G1048210" s="4"/>
      <c r="H1048210" s="3"/>
      <c r="I1048210" s="4"/>
      <c r="J1048210" s="4"/>
      <c r="K1048210" s="4"/>
      <c r="L1048210" s="3"/>
      <c r="M1048210" s="3"/>
      <c r="N1048210" s="3"/>
      <c r="O1048210" s="3"/>
      <c r="P1048210" s="3"/>
      <c r="Q1048210" s="3"/>
      <c r="R1048210" s="3"/>
      <c r="S1048210" s="3"/>
      <c r="T1048210" s="3"/>
      <c r="U1048210" s="3"/>
      <c r="V1048210" s="3"/>
      <c r="W1048210" s="3"/>
      <c r="X1048210" s="3"/>
    </row>
    <row r="1048211" s="5" customFormat="1" spans="1:24">
      <c r="A1048211" s="3"/>
      <c r="B1048211" s="3"/>
      <c r="C1048211" s="3"/>
      <c r="D1048211" s="3"/>
      <c r="E1048211" s="3"/>
      <c r="F1048211" s="4"/>
      <c r="G1048211" s="4"/>
      <c r="H1048211" s="3"/>
      <c r="I1048211" s="4"/>
      <c r="J1048211" s="4"/>
      <c r="K1048211" s="4"/>
      <c r="L1048211" s="3"/>
      <c r="M1048211" s="3"/>
      <c r="N1048211" s="3"/>
      <c r="O1048211" s="3"/>
      <c r="P1048211" s="3"/>
      <c r="Q1048211" s="3"/>
      <c r="R1048211" s="3"/>
      <c r="S1048211" s="3"/>
      <c r="T1048211" s="3"/>
      <c r="U1048211" s="3"/>
      <c r="V1048211" s="3"/>
      <c r="W1048211" s="3"/>
      <c r="X1048211" s="3"/>
    </row>
    <row r="1048212" s="5" customFormat="1" spans="1:24">
      <c r="A1048212" s="3"/>
      <c r="B1048212" s="3"/>
      <c r="C1048212" s="3"/>
      <c r="D1048212" s="3"/>
      <c r="E1048212" s="3"/>
      <c r="F1048212" s="4"/>
      <c r="G1048212" s="4"/>
      <c r="H1048212" s="3"/>
      <c r="I1048212" s="4"/>
      <c r="J1048212" s="4"/>
      <c r="K1048212" s="4"/>
      <c r="L1048212" s="3"/>
      <c r="M1048212" s="3"/>
      <c r="N1048212" s="3"/>
      <c r="O1048212" s="3"/>
      <c r="P1048212" s="3"/>
      <c r="Q1048212" s="3"/>
      <c r="R1048212" s="3"/>
      <c r="S1048212" s="3"/>
      <c r="T1048212" s="3"/>
      <c r="U1048212" s="3"/>
      <c r="V1048212" s="3"/>
      <c r="W1048212" s="3"/>
      <c r="X1048212" s="3"/>
    </row>
    <row r="1048213" s="5" customFormat="1" spans="1:24">
      <c r="A1048213" s="3"/>
      <c r="B1048213" s="3"/>
      <c r="C1048213" s="3"/>
      <c r="D1048213" s="3"/>
      <c r="E1048213" s="3"/>
      <c r="F1048213" s="4"/>
      <c r="G1048213" s="4"/>
      <c r="H1048213" s="3"/>
      <c r="I1048213" s="4"/>
      <c r="J1048213" s="4"/>
      <c r="K1048213" s="4"/>
      <c r="L1048213" s="3"/>
      <c r="M1048213" s="3"/>
      <c r="N1048213" s="3"/>
      <c r="O1048213" s="3"/>
      <c r="P1048213" s="3"/>
      <c r="Q1048213" s="3"/>
      <c r="R1048213" s="3"/>
      <c r="S1048213" s="3"/>
      <c r="T1048213" s="3"/>
      <c r="U1048213" s="3"/>
      <c r="V1048213" s="3"/>
      <c r="W1048213" s="3"/>
      <c r="X1048213" s="3"/>
    </row>
    <row r="1048214" s="5" customFormat="1" spans="1:24">
      <c r="A1048214" s="3"/>
      <c r="B1048214" s="3"/>
      <c r="C1048214" s="3"/>
      <c r="D1048214" s="3"/>
      <c r="E1048214" s="3"/>
      <c r="F1048214" s="4"/>
      <c r="G1048214" s="4"/>
      <c r="H1048214" s="3"/>
      <c r="I1048214" s="4"/>
      <c r="J1048214" s="4"/>
      <c r="K1048214" s="4"/>
      <c r="L1048214" s="3"/>
      <c r="M1048214" s="3"/>
      <c r="N1048214" s="3"/>
      <c r="O1048214" s="3"/>
      <c r="P1048214" s="3"/>
      <c r="Q1048214" s="3"/>
      <c r="R1048214" s="3"/>
      <c r="S1048214" s="3"/>
      <c r="T1048214" s="3"/>
      <c r="U1048214" s="3"/>
      <c r="V1048214" s="3"/>
      <c r="W1048214" s="3"/>
      <c r="X1048214" s="3"/>
    </row>
    <row r="1048215" s="5" customFormat="1" spans="1:24">
      <c r="A1048215" s="3"/>
      <c r="B1048215" s="3"/>
      <c r="C1048215" s="3"/>
      <c r="D1048215" s="3"/>
      <c r="E1048215" s="3"/>
      <c r="F1048215" s="4"/>
      <c r="G1048215" s="4"/>
      <c r="H1048215" s="3"/>
      <c r="I1048215" s="4"/>
      <c r="J1048215" s="4"/>
      <c r="K1048215" s="4"/>
      <c r="L1048215" s="3"/>
      <c r="M1048215" s="3"/>
      <c r="N1048215" s="3"/>
      <c r="O1048215" s="3"/>
      <c r="P1048215" s="3"/>
      <c r="Q1048215" s="3"/>
      <c r="R1048215" s="3"/>
      <c r="S1048215" s="3"/>
      <c r="T1048215" s="3"/>
      <c r="U1048215" s="3"/>
      <c r="V1048215" s="3"/>
      <c r="W1048215" s="3"/>
      <c r="X1048215" s="3"/>
    </row>
    <row r="1048216" s="5" customFormat="1" spans="1:24">
      <c r="A1048216" s="3"/>
      <c r="B1048216" s="3"/>
      <c r="C1048216" s="3"/>
      <c r="D1048216" s="3"/>
      <c r="E1048216" s="3"/>
      <c r="F1048216" s="4"/>
      <c r="G1048216" s="4"/>
      <c r="H1048216" s="3"/>
      <c r="I1048216" s="4"/>
      <c r="J1048216" s="4"/>
      <c r="K1048216" s="4"/>
      <c r="L1048216" s="3"/>
      <c r="M1048216" s="3"/>
      <c r="N1048216" s="3"/>
      <c r="O1048216" s="3"/>
      <c r="P1048216" s="3"/>
      <c r="Q1048216" s="3"/>
      <c r="R1048216" s="3"/>
      <c r="S1048216" s="3"/>
      <c r="T1048216" s="3"/>
      <c r="U1048216" s="3"/>
      <c r="V1048216" s="3"/>
      <c r="W1048216" s="3"/>
      <c r="X1048216" s="3"/>
    </row>
    <row r="1048217" s="5" customFormat="1" spans="1:24">
      <c r="A1048217" s="3"/>
      <c r="B1048217" s="3"/>
      <c r="C1048217" s="3"/>
      <c r="D1048217" s="3"/>
      <c r="E1048217" s="3"/>
      <c r="F1048217" s="4"/>
      <c r="G1048217" s="4"/>
      <c r="H1048217" s="3"/>
      <c r="I1048217" s="4"/>
      <c r="J1048217" s="4"/>
      <c r="K1048217" s="4"/>
      <c r="L1048217" s="3"/>
      <c r="M1048217" s="3"/>
      <c r="N1048217" s="3"/>
      <c r="O1048217" s="3"/>
      <c r="P1048217" s="3"/>
      <c r="Q1048217" s="3"/>
      <c r="R1048217" s="3"/>
      <c r="S1048217" s="3"/>
      <c r="T1048217" s="3"/>
      <c r="U1048217" s="3"/>
      <c r="V1048217" s="3"/>
      <c r="W1048217" s="3"/>
      <c r="X1048217" s="3"/>
    </row>
    <row r="1048218" s="5" customFormat="1" spans="1:24">
      <c r="A1048218" s="3"/>
      <c r="B1048218" s="3"/>
      <c r="C1048218" s="3"/>
      <c r="D1048218" s="3"/>
      <c r="E1048218" s="3"/>
      <c r="F1048218" s="4"/>
      <c r="G1048218" s="4"/>
      <c r="H1048218" s="3"/>
      <c r="I1048218" s="4"/>
      <c r="J1048218" s="4"/>
      <c r="K1048218" s="4"/>
      <c r="L1048218" s="3"/>
      <c r="M1048218" s="3"/>
      <c r="N1048218" s="3"/>
      <c r="O1048218" s="3"/>
      <c r="P1048218" s="3"/>
      <c r="Q1048218" s="3"/>
      <c r="R1048218" s="3"/>
      <c r="S1048218" s="3"/>
      <c r="T1048218" s="3"/>
      <c r="U1048218" s="3"/>
      <c r="V1048218" s="3"/>
      <c r="W1048218" s="3"/>
      <c r="X1048218" s="3"/>
    </row>
    <row r="1048219" s="5" customFormat="1" spans="1:24">
      <c r="A1048219" s="3"/>
      <c r="B1048219" s="3"/>
      <c r="C1048219" s="3"/>
      <c r="D1048219" s="3"/>
      <c r="E1048219" s="3"/>
      <c r="F1048219" s="4"/>
      <c r="G1048219" s="4"/>
      <c r="H1048219" s="3"/>
      <c r="I1048219" s="4"/>
      <c r="J1048219" s="4"/>
      <c r="K1048219" s="4"/>
      <c r="L1048219" s="3"/>
      <c r="M1048219" s="3"/>
      <c r="N1048219" s="3"/>
      <c r="O1048219" s="3"/>
      <c r="P1048219" s="3"/>
      <c r="Q1048219" s="3"/>
      <c r="R1048219" s="3"/>
      <c r="S1048219" s="3"/>
      <c r="T1048219" s="3"/>
      <c r="U1048219" s="3"/>
      <c r="V1048219" s="3"/>
      <c r="W1048219" s="3"/>
      <c r="X1048219" s="3"/>
    </row>
    <row r="1048220" s="5" customFormat="1" spans="1:24">
      <c r="A1048220" s="3"/>
      <c r="B1048220" s="3"/>
      <c r="C1048220" s="3"/>
      <c r="D1048220" s="3"/>
      <c r="E1048220" s="3"/>
      <c r="F1048220" s="4"/>
      <c r="G1048220" s="4"/>
      <c r="H1048220" s="3"/>
      <c r="I1048220" s="4"/>
      <c r="J1048220" s="4"/>
      <c r="K1048220" s="4"/>
      <c r="L1048220" s="3"/>
      <c r="M1048220" s="3"/>
      <c r="N1048220" s="3"/>
      <c r="O1048220" s="3"/>
      <c r="P1048220" s="3"/>
      <c r="Q1048220" s="3"/>
      <c r="R1048220" s="3"/>
      <c r="S1048220" s="3"/>
      <c r="T1048220" s="3"/>
      <c r="U1048220" s="3"/>
      <c r="V1048220" s="3"/>
      <c r="W1048220" s="3"/>
      <c r="X1048220" s="3"/>
    </row>
    <row r="1048221" s="5" customFormat="1" spans="1:24">
      <c r="A1048221" s="3"/>
      <c r="B1048221" s="3"/>
      <c r="C1048221" s="3"/>
      <c r="D1048221" s="3"/>
      <c r="E1048221" s="3"/>
      <c r="F1048221" s="4"/>
      <c r="G1048221" s="4"/>
      <c r="H1048221" s="3"/>
      <c r="I1048221" s="4"/>
      <c r="J1048221" s="4"/>
      <c r="K1048221" s="4"/>
      <c r="L1048221" s="3"/>
      <c r="M1048221" s="3"/>
      <c r="N1048221" s="3"/>
      <c r="O1048221" s="3"/>
      <c r="P1048221" s="3"/>
      <c r="Q1048221" s="3"/>
      <c r="R1048221" s="3"/>
      <c r="S1048221" s="3"/>
      <c r="T1048221" s="3"/>
      <c r="U1048221" s="3"/>
      <c r="V1048221" s="3"/>
      <c r="W1048221" s="3"/>
      <c r="X1048221" s="3"/>
    </row>
    <row r="1048222" s="5" customFormat="1" spans="1:24">
      <c r="A1048222" s="3"/>
      <c r="B1048222" s="3"/>
      <c r="C1048222" s="3"/>
      <c r="D1048222" s="3"/>
      <c r="E1048222" s="3"/>
      <c r="F1048222" s="4"/>
      <c r="G1048222" s="4"/>
      <c r="H1048222" s="3"/>
      <c r="I1048222" s="4"/>
      <c r="J1048222" s="4"/>
      <c r="K1048222" s="4"/>
      <c r="L1048222" s="3"/>
      <c r="M1048222" s="3"/>
      <c r="N1048222" s="3"/>
      <c r="O1048222" s="3"/>
      <c r="P1048222" s="3"/>
      <c r="Q1048222" s="3"/>
      <c r="R1048222" s="3"/>
      <c r="S1048222" s="3"/>
      <c r="T1048222" s="3"/>
      <c r="U1048222" s="3"/>
      <c r="V1048222" s="3"/>
      <c r="W1048222" s="3"/>
      <c r="X1048222" s="3"/>
    </row>
    <row r="1048223" s="5" customFormat="1" spans="1:24">
      <c r="A1048223" s="3"/>
      <c r="B1048223" s="3"/>
      <c r="C1048223" s="3"/>
      <c r="D1048223" s="3"/>
      <c r="E1048223" s="3"/>
      <c r="F1048223" s="4"/>
      <c r="G1048223" s="4"/>
      <c r="H1048223" s="3"/>
      <c r="I1048223" s="4"/>
      <c r="J1048223" s="4"/>
      <c r="K1048223" s="4"/>
      <c r="L1048223" s="3"/>
      <c r="M1048223" s="3"/>
      <c r="N1048223" s="3"/>
      <c r="O1048223" s="3"/>
      <c r="P1048223" s="3"/>
      <c r="Q1048223" s="3"/>
      <c r="R1048223" s="3"/>
      <c r="S1048223" s="3"/>
      <c r="T1048223" s="3"/>
      <c r="U1048223" s="3"/>
      <c r="V1048223" s="3"/>
      <c r="W1048223" s="3"/>
      <c r="X1048223" s="3"/>
    </row>
    <row r="1048224" s="5" customFormat="1" spans="1:24">
      <c r="A1048224" s="3"/>
      <c r="B1048224" s="3"/>
      <c r="C1048224" s="3"/>
      <c r="D1048224" s="3"/>
      <c r="E1048224" s="3"/>
      <c r="F1048224" s="4"/>
      <c r="G1048224" s="4"/>
      <c r="H1048224" s="3"/>
      <c r="I1048224" s="4"/>
      <c r="J1048224" s="4"/>
      <c r="K1048224" s="4"/>
      <c r="L1048224" s="3"/>
      <c r="M1048224" s="3"/>
      <c r="N1048224" s="3"/>
      <c r="O1048224" s="3"/>
      <c r="P1048224" s="3"/>
      <c r="Q1048224" s="3"/>
      <c r="R1048224" s="3"/>
      <c r="S1048224" s="3"/>
      <c r="T1048224" s="3"/>
      <c r="U1048224" s="3"/>
      <c r="V1048224" s="3"/>
      <c r="W1048224" s="3"/>
      <c r="X1048224" s="3"/>
    </row>
    <row r="1048225" s="5" customFormat="1" spans="1:24">
      <c r="A1048225" s="3"/>
      <c r="B1048225" s="3"/>
      <c r="C1048225" s="3"/>
      <c r="D1048225" s="3"/>
      <c r="E1048225" s="3"/>
      <c r="F1048225" s="4"/>
      <c r="G1048225" s="4"/>
      <c r="H1048225" s="3"/>
      <c r="I1048225" s="4"/>
      <c r="J1048225" s="4"/>
      <c r="K1048225" s="4"/>
      <c r="L1048225" s="3"/>
      <c r="M1048225" s="3"/>
      <c r="N1048225" s="3"/>
      <c r="O1048225" s="3"/>
      <c r="P1048225" s="3"/>
      <c r="Q1048225" s="3"/>
      <c r="R1048225" s="3"/>
      <c r="S1048225" s="3"/>
      <c r="T1048225" s="3"/>
      <c r="U1048225" s="3"/>
      <c r="V1048225" s="3"/>
      <c r="W1048225" s="3"/>
      <c r="X1048225" s="3"/>
    </row>
    <row r="1048226" s="5" customFormat="1" spans="1:24">
      <c r="A1048226" s="3"/>
      <c r="B1048226" s="3"/>
      <c r="C1048226" s="3"/>
      <c r="D1048226" s="3"/>
      <c r="E1048226" s="3"/>
      <c r="F1048226" s="4"/>
      <c r="G1048226" s="4"/>
      <c r="H1048226" s="3"/>
      <c r="I1048226" s="4"/>
      <c r="J1048226" s="4"/>
      <c r="K1048226" s="4"/>
      <c r="L1048226" s="3"/>
      <c r="M1048226" s="3"/>
      <c r="N1048226" s="3"/>
      <c r="O1048226" s="3"/>
      <c r="P1048226" s="3"/>
      <c r="Q1048226" s="3"/>
      <c r="R1048226" s="3"/>
      <c r="S1048226" s="3"/>
      <c r="T1048226" s="3"/>
      <c r="U1048226" s="3"/>
      <c r="V1048226" s="3"/>
      <c r="W1048226" s="3"/>
      <c r="X1048226" s="3"/>
    </row>
    <row r="1048227" s="5" customFormat="1" spans="1:24">
      <c r="A1048227" s="3"/>
      <c r="B1048227" s="3"/>
      <c r="C1048227" s="3"/>
      <c r="D1048227" s="3"/>
      <c r="E1048227" s="3"/>
      <c r="F1048227" s="4"/>
      <c r="G1048227" s="4"/>
      <c r="H1048227" s="3"/>
      <c r="I1048227" s="4"/>
      <c r="J1048227" s="4"/>
      <c r="K1048227" s="4"/>
      <c r="L1048227" s="3"/>
      <c r="M1048227" s="3"/>
      <c r="N1048227" s="3"/>
      <c r="O1048227" s="3"/>
      <c r="P1048227" s="3"/>
      <c r="Q1048227" s="3"/>
      <c r="R1048227" s="3"/>
      <c r="S1048227" s="3"/>
      <c r="T1048227" s="3"/>
      <c r="U1048227" s="3"/>
      <c r="V1048227" s="3"/>
      <c r="W1048227" s="3"/>
      <c r="X1048227" s="3"/>
    </row>
    <row r="1048228" s="5" customFormat="1" spans="1:24">
      <c r="A1048228" s="3"/>
      <c r="B1048228" s="3"/>
      <c r="C1048228" s="3"/>
      <c r="D1048228" s="3"/>
      <c r="E1048228" s="3"/>
      <c r="F1048228" s="4"/>
      <c r="G1048228" s="4"/>
      <c r="H1048228" s="3"/>
      <c r="I1048228" s="4"/>
      <c r="J1048228" s="4"/>
      <c r="K1048228" s="4"/>
      <c r="L1048228" s="3"/>
      <c r="M1048228" s="3"/>
      <c r="N1048228" s="3"/>
      <c r="O1048228" s="3"/>
      <c r="P1048228" s="3"/>
      <c r="Q1048228" s="3"/>
      <c r="R1048228" s="3"/>
      <c r="S1048228" s="3"/>
      <c r="T1048228" s="3"/>
      <c r="U1048228" s="3"/>
      <c r="V1048228" s="3"/>
      <c r="W1048228" s="3"/>
      <c r="X1048228" s="3"/>
    </row>
    <row r="1048229" s="5" customFormat="1" spans="1:24">
      <c r="A1048229" s="3"/>
      <c r="B1048229" s="3"/>
      <c r="C1048229" s="3"/>
      <c r="D1048229" s="3"/>
      <c r="E1048229" s="3"/>
      <c r="F1048229" s="4"/>
      <c r="G1048229" s="4"/>
      <c r="H1048229" s="3"/>
      <c r="I1048229" s="4"/>
      <c r="J1048229" s="4"/>
      <c r="K1048229" s="4"/>
      <c r="L1048229" s="3"/>
      <c r="M1048229" s="3"/>
      <c r="N1048229" s="3"/>
      <c r="O1048229" s="3"/>
      <c r="P1048229" s="3"/>
      <c r="Q1048229" s="3"/>
      <c r="R1048229" s="3"/>
      <c r="S1048229" s="3"/>
      <c r="T1048229" s="3"/>
      <c r="U1048229" s="3"/>
      <c r="V1048229" s="3"/>
      <c r="W1048229" s="3"/>
      <c r="X1048229" s="3"/>
    </row>
    <row r="1048230" s="5" customFormat="1" spans="1:24">
      <c r="A1048230" s="3"/>
      <c r="B1048230" s="3"/>
      <c r="C1048230" s="3"/>
      <c r="D1048230" s="3"/>
      <c r="E1048230" s="3"/>
      <c r="F1048230" s="4"/>
      <c r="G1048230" s="4"/>
      <c r="H1048230" s="3"/>
      <c r="I1048230" s="4"/>
      <c r="J1048230" s="4"/>
      <c r="K1048230" s="4"/>
      <c r="L1048230" s="3"/>
      <c r="M1048230" s="3"/>
      <c r="N1048230" s="3"/>
      <c r="O1048230" s="3"/>
      <c r="P1048230" s="3"/>
      <c r="Q1048230" s="3"/>
      <c r="R1048230" s="3"/>
      <c r="S1048230" s="3"/>
      <c r="T1048230" s="3"/>
      <c r="U1048230" s="3"/>
      <c r="V1048230" s="3"/>
      <c r="W1048230" s="3"/>
      <c r="X1048230" s="3"/>
    </row>
    <row r="1048231" s="5" customFormat="1" spans="1:24">
      <c r="A1048231" s="3"/>
      <c r="B1048231" s="3"/>
      <c r="C1048231" s="3"/>
      <c r="D1048231" s="3"/>
      <c r="E1048231" s="3"/>
      <c r="F1048231" s="4"/>
      <c r="G1048231" s="4"/>
      <c r="H1048231" s="3"/>
      <c r="I1048231" s="4"/>
      <c r="J1048231" s="4"/>
      <c r="K1048231" s="4"/>
      <c r="L1048231" s="3"/>
      <c r="M1048231" s="3"/>
      <c r="N1048231" s="3"/>
      <c r="O1048231" s="3"/>
      <c r="P1048231" s="3"/>
      <c r="Q1048231" s="3"/>
      <c r="R1048231" s="3"/>
      <c r="S1048231" s="3"/>
      <c r="T1048231" s="3"/>
      <c r="U1048231" s="3"/>
      <c r="V1048231" s="3"/>
      <c r="W1048231" s="3"/>
      <c r="X1048231" s="3"/>
    </row>
    <row r="1048232" s="5" customFormat="1" spans="1:24">
      <c r="A1048232" s="3"/>
      <c r="B1048232" s="3"/>
      <c r="C1048232" s="3"/>
      <c r="D1048232" s="3"/>
      <c r="E1048232" s="3"/>
      <c r="F1048232" s="4"/>
      <c r="G1048232" s="4"/>
      <c r="H1048232" s="3"/>
      <c r="I1048232" s="4"/>
      <c r="J1048232" s="4"/>
      <c r="K1048232" s="4"/>
      <c r="L1048232" s="3"/>
      <c r="M1048232" s="3"/>
      <c r="N1048232" s="3"/>
      <c r="O1048232" s="3"/>
      <c r="P1048232" s="3"/>
      <c r="Q1048232" s="3"/>
      <c r="R1048232" s="3"/>
      <c r="S1048232" s="3"/>
      <c r="T1048232" s="3"/>
      <c r="U1048232" s="3"/>
      <c r="V1048232" s="3"/>
      <c r="W1048232" s="3"/>
      <c r="X1048232" s="3"/>
    </row>
    <row r="1048233" s="5" customFormat="1" spans="1:24">
      <c r="A1048233" s="3"/>
      <c r="B1048233" s="3"/>
      <c r="C1048233" s="3"/>
      <c r="D1048233" s="3"/>
      <c r="E1048233" s="3"/>
      <c r="F1048233" s="4"/>
      <c r="G1048233" s="4"/>
      <c r="H1048233" s="3"/>
      <c r="I1048233" s="4"/>
      <c r="J1048233" s="4"/>
      <c r="K1048233" s="4"/>
      <c r="L1048233" s="3"/>
      <c r="M1048233" s="3"/>
      <c r="N1048233" s="3"/>
      <c r="O1048233" s="3"/>
      <c r="P1048233" s="3"/>
      <c r="Q1048233" s="3"/>
      <c r="R1048233" s="3"/>
      <c r="S1048233" s="3"/>
      <c r="T1048233" s="3"/>
      <c r="U1048233" s="3"/>
      <c r="V1048233" s="3"/>
      <c r="W1048233" s="3"/>
      <c r="X1048233" s="3"/>
    </row>
    <row r="1048234" s="5" customFormat="1" spans="1:24">
      <c r="A1048234" s="3"/>
      <c r="B1048234" s="3"/>
      <c r="C1048234" s="3"/>
      <c r="D1048234" s="3"/>
      <c r="E1048234" s="3"/>
      <c r="F1048234" s="4"/>
      <c r="G1048234" s="4"/>
      <c r="H1048234" s="3"/>
      <c r="I1048234" s="4"/>
      <c r="J1048234" s="4"/>
      <c r="K1048234" s="4"/>
      <c r="L1048234" s="3"/>
      <c r="M1048234" s="3"/>
      <c r="N1048234" s="3"/>
      <c r="O1048234" s="3"/>
      <c r="P1048234" s="3"/>
      <c r="Q1048234" s="3"/>
      <c r="R1048234" s="3"/>
      <c r="S1048234" s="3"/>
      <c r="T1048234" s="3"/>
      <c r="U1048234" s="3"/>
      <c r="V1048234" s="3"/>
      <c r="W1048234" s="3"/>
      <c r="X1048234" s="3"/>
    </row>
    <row r="1048235" s="5" customFormat="1" spans="1:24">
      <c r="A1048235" s="3"/>
      <c r="B1048235" s="3"/>
      <c r="C1048235" s="3"/>
      <c r="D1048235" s="3"/>
      <c r="E1048235" s="3"/>
      <c r="F1048235" s="4"/>
      <c r="G1048235" s="4"/>
      <c r="H1048235" s="3"/>
      <c r="I1048235" s="4"/>
      <c r="J1048235" s="4"/>
      <c r="K1048235" s="4"/>
      <c r="L1048235" s="3"/>
      <c r="M1048235" s="3"/>
      <c r="N1048235" s="3"/>
      <c r="O1048235" s="3"/>
      <c r="P1048235" s="3"/>
      <c r="Q1048235" s="3"/>
      <c r="R1048235" s="3"/>
      <c r="S1048235" s="3"/>
      <c r="T1048235" s="3"/>
      <c r="U1048235" s="3"/>
      <c r="V1048235" s="3"/>
      <c r="W1048235" s="3"/>
      <c r="X1048235" s="3"/>
    </row>
    <row r="1048236" s="5" customFormat="1" spans="1:24">
      <c r="A1048236" s="3"/>
      <c r="B1048236" s="3"/>
      <c r="C1048236" s="3"/>
      <c r="D1048236" s="3"/>
      <c r="E1048236" s="3"/>
      <c r="F1048236" s="4"/>
      <c r="G1048236" s="4"/>
      <c r="H1048236" s="3"/>
      <c r="I1048236" s="4"/>
      <c r="J1048236" s="4"/>
      <c r="K1048236" s="4"/>
      <c r="L1048236" s="3"/>
      <c r="M1048236" s="3"/>
      <c r="N1048236" s="3"/>
      <c r="O1048236" s="3"/>
      <c r="P1048236" s="3"/>
      <c r="Q1048236" s="3"/>
      <c r="R1048236" s="3"/>
      <c r="S1048236" s="3"/>
      <c r="T1048236" s="3"/>
      <c r="U1048236" s="3"/>
      <c r="V1048236" s="3"/>
      <c r="W1048236" s="3"/>
      <c r="X1048236" s="3"/>
    </row>
    <row r="1048237" s="5" customFormat="1" spans="1:24">
      <c r="A1048237" s="3"/>
      <c r="B1048237" s="3"/>
      <c r="C1048237" s="3"/>
      <c r="D1048237" s="3"/>
      <c r="E1048237" s="3"/>
      <c r="F1048237" s="4"/>
      <c r="G1048237" s="4"/>
      <c r="H1048237" s="3"/>
      <c r="I1048237" s="4"/>
      <c r="J1048237" s="4"/>
      <c r="K1048237" s="4"/>
      <c r="L1048237" s="3"/>
      <c r="M1048237" s="3"/>
      <c r="N1048237" s="3"/>
      <c r="O1048237" s="3"/>
      <c r="P1048237" s="3"/>
      <c r="Q1048237" s="3"/>
      <c r="R1048237" s="3"/>
      <c r="S1048237" s="3"/>
      <c r="T1048237" s="3"/>
      <c r="U1048237" s="3"/>
      <c r="V1048237" s="3"/>
      <c r="W1048237" s="3"/>
      <c r="X1048237" s="3"/>
    </row>
    <row r="1048238" s="5" customFormat="1" spans="1:24">
      <c r="A1048238" s="3"/>
      <c r="B1048238" s="3"/>
      <c r="C1048238" s="3"/>
      <c r="D1048238" s="3"/>
      <c r="E1048238" s="3"/>
      <c r="F1048238" s="4"/>
      <c r="G1048238" s="4"/>
      <c r="H1048238" s="3"/>
      <c r="I1048238" s="4"/>
      <c r="J1048238" s="4"/>
      <c r="K1048238" s="4"/>
      <c r="L1048238" s="3"/>
      <c r="M1048238" s="3"/>
      <c r="N1048238" s="3"/>
      <c r="O1048238" s="3"/>
      <c r="P1048238" s="3"/>
      <c r="Q1048238" s="3"/>
      <c r="R1048238" s="3"/>
      <c r="S1048238" s="3"/>
      <c r="T1048238" s="3"/>
      <c r="U1048238" s="3"/>
      <c r="V1048238" s="3"/>
      <c r="W1048238" s="3"/>
      <c r="X1048238" s="3"/>
    </row>
    <row r="1048239" s="5" customFormat="1" spans="1:24">
      <c r="A1048239" s="3"/>
      <c r="B1048239" s="3"/>
      <c r="C1048239" s="3"/>
      <c r="D1048239" s="3"/>
      <c r="E1048239" s="3"/>
      <c r="F1048239" s="4"/>
      <c r="G1048239" s="4"/>
      <c r="H1048239" s="3"/>
      <c r="I1048239" s="4"/>
      <c r="J1048239" s="4"/>
      <c r="K1048239" s="4"/>
      <c r="L1048239" s="3"/>
      <c r="M1048239" s="3"/>
      <c r="N1048239" s="3"/>
      <c r="O1048239" s="3"/>
      <c r="P1048239" s="3"/>
      <c r="Q1048239" s="3"/>
      <c r="R1048239" s="3"/>
      <c r="S1048239" s="3"/>
      <c r="T1048239" s="3"/>
      <c r="U1048239" s="3"/>
      <c r="V1048239" s="3"/>
      <c r="W1048239" s="3"/>
      <c r="X1048239" s="3"/>
    </row>
    <row r="1048240" s="5" customFormat="1" spans="1:24">
      <c r="A1048240" s="3"/>
      <c r="B1048240" s="3"/>
      <c r="C1048240" s="3"/>
      <c r="D1048240" s="3"/>
      <c r="E1048240" s="3"/>
      <c r="F1048240" s="4"/>
      <c r="G1048240" s="4"/>
      <c r="H1048240" s="3"/>
      <c r="I1048240" s="4"/>
      <c r="J1048240" s="4"/>
      <c r="K1048240" s="4"/>
      <c r="L1048240" s="3"/>
      <c r="M1048240" s="3"/>
      <c r="N1048240" s="3"/>
      <c r="O1048240" s="3"/>
      <c r="P1048240" s="3"/>
      <c r="Q1048240" s="3"/>
      <c r="R1048240" s="3"/>
      <c r="S1048240" s="3"/>
      <c r="T1048240" s="3"/>
      <c r="U1048240" s="3"/>
      <c r="V1048240" s="3"/>
      <c r="W1048240" s="3"/>
      <c r="X1048240" s="3"/>
    </row>
    <row r="1048241" s="5" customFormat="1" spans="1:24">
      <c r="A1048241" s="3"/>
      <c r="B1048241" s="3"/>
      <c r="C1048241" s="3"/>
      <c r="D1048241" s="3"/>
      <c r="E1048241" s="3"/>
      <c r="F1048241" s="4"/>
      <c r="G1048241" s="4"/>
      <c r="H1048241" s="3"/>
      <c r="I1048241" s="4"/>
      <c r="J1048241" s="4"/>
      <c r="K1048241" s="4"/>
      <c r="L1048241" s="3"/>
      <c r="M1048241" s="3"/>
      <c r="N1048241" s="3"/>
      <c r="O1048241" s="3"/>
      <c r="P1048241" s="3"/>
      <c r="Q1048241" s="3"/>
      <c r="R1048241" s="3"/>
      <c r="S1048241" s="3"/>
      <c r="T1048241" s="3"/>
      <c r="U1048241" s="3"/>
      <c r="V1048241" s="3"/>
      <c r="W1048241" s="3"/>
      <c r="X1048241" s="3"/>
    </row>
    <row r="1048242" s="5" customFormat="1" spans="1:24">
      <c r="A1048242" s="3"/>
      <c r="B1048242" s="3"/>
      <c r="C1048242" s="3"/>
      <c r="D1048242" s="3"/>
      <c r="E1048242" s="3"/>
      <c r="F1048242" s="4"/>
      <c r="G1048242" s="4"/>
      <c r="H1048242" s="3"/>
      <c r="I1048242" s="4"/>
      <c r="J1048242" s="4"/>
      <c r="K1048242" s="4"/>
      <c r="L1048242" s="3"/>
      <c r="M1048242" s="3"/>
      <c r="N1048242" s="3"/>
      <c r="O1048242" s="3"/>
      <c r="P1048242" s="3"/>
      <c r="Q1048242" s="3"/>
      <c r="R1048242" s="3"/>
      <c r="S1048242" s="3"/>
      <c r="T1048242" s="3"/>
      <c r="U1048242" s="3"/>
      <c r="V1048242" s="3"/>
      <c r="W1048242" s="3"/>
      <c r="X1048242" s="3"/>
    </row>
    <row r="1048243" s="5" customFormat="1" spans="1:24">
      <c r="A1048243" s="3"/>
      <c r="B1048243" s="3"/>
      <c r="C1048243" s="3"/>
      <c r="D1048243" s="3"/>
      <c r="E1048243" s="3"/>
      <c r="F1048243" s="4"/>
      <c r="G1048243" s="4"/>
      <c r="H1048243" s="3"/>
      <c r="I1048243" s="4"/>
      <c r="J1048243" s="4"/>
      <c r="K1048243" s="4"/>
      <c r="L1048243" s="3"/>
      <c r="M1048243" s="3"/>
      <c r="N1048243" s="3"/>
      <c r="O1048243" s="3"/>
      <c r="P1048243" s="3"/>
      <c r="Q1048243" s="3"/>
      <c r="R1048243" s="3"/>
      <c r="S1048243" s="3"/>
      <c r="T1048243" s="3"/>
      <c r="U1048243" s="3"/>
      <c r="V1048243" s="3"/>
      <c r="W1048243" s="3"/>
      <c r="X1048243" s="3"/>
    </row>
    <row r="1048244" s="5" customFormat="1" spans="1:24">
      <c r="A1048244" s="3"/>
      <c r="B1048244" s="3"/>
      <c r="C1048244" s="3"/>
      <c r="D1048244" s="3"/>
      <c r="E1048244" s="3"/>
      <c r="F1048244" s="4"/>
      <c r="G1048244" s="4"/>
      <c r="H1048244" s="3"/>
      <c r="I1048244" s="4"/>
      <c r="J1048244" s="4"/>
      <c r="K1048244" s="4"/>
      <c r="L1048244" s="3"/>
      <c r="M1048244" s="3"/>
      <c r="N1048244" s="3"/>
      <c r="O1048244" s="3"/>
      <c r="P1048244" s="3"/>
      <c r="Q1048244" s="3"/>
      <c r="R1048244" s="3"/>
      <c r="S1048244" s="3"/>
      <c r="T1048244" s="3"/>
      <c r="U1048244" s="3"/>
      <c r="V1048244" s="3"/>
      <c r="W1048244" s="3"/>
      <c r="X1048244" s="3"/>
    </row>
    <row r="1048245" s="5" customFormat="1" spans="1:24">
      <c r="A1048245" s="3"/>
      <c r="B1048245" s="3"/>
      <c r="C1048245" s="3"/>
      <c r="D1048245" s="3"/>
      <c r="E1048245" s="3"/>
      <c r="F1048245" s="4"/>
      <c r="G1048245" s="4"/>
      <c r="H1048245" s="3"/>
      <c r="I1048245" s="4"/>
      <c r="J1048245" s="4"/>
      <c r="K1048245" s="4"/>
      <c r="L1048245" s="3"/>
      <c r="M1048245" s="3"/>
      <c r="N1048245" s="3"/>
      <c r="O1048245" s="3"/>
      <c r="P1048245" s="3"/>
      <c r="Q1048245" s="3"/>
      <c r="R1048245" s="3"/>
      <c r="S1048245" s="3"/>
      <c r="T1048245" s="3"/>
      <c r="U1048245" s="3"/>
      <c r="V1048245" s="3"/>
      <c r="W1048245" s="3"/>
      <c r="X1048245" s="3"/>
    </row>
    <row r="1048246" s="5" customFormat="1" spans="1:24">
      <c r="A1048246" s="3"/>
      <c r="B1048246" s="3"/>
      <c r="C1048246" s="3"/>
      <c r="D1048246" s="3"/>
      <c r="E1048246" s="3"/>
      <c r="F1048246" s="4"/>
      <c r="G1048246" s="4"/>
      <c r="H1048246" s="3"/>
      <c r="I1048246" s="4"/>
      <c r="J1048246" s="4"/>
      <c r="K1048246" s="4"/>
      <c r="L1048246" s="3"/>
      <c r="M1048246" s="3"/>
      <c r="N1048246" s="3"/>
      <c r="O1048246" s="3"/>
      <c r="P1048246" s="3"/>
      <c r="Q1048246" s="3"/>
      <c r="R1048246" s="3"/>
      <c r="S1048246" s="3"/>
      <c r="T1048246" s="3"/>
      <c r="U1048246" s="3"/>
      <c r="V1048246" s="3"/>
      <c r="W1048246" s="3"/>
      <c r="X1048246" s="3"/>
    </row>
    <row r="1048247" s="5" customFormat="1" spans="1:24">
      <c r="A1048247" s="3"/>
      <c r="B1048247" s="3"/>
      <c r="C1048247" s="3"/>
      <c r="D1048247" s="3"/>
      <c r="E1048247" s="3"/>
      <c r="F1048247" s="4"/>
      <c r="G1048247" s="4"/>
      <c r="H1048247" s="3"/>
      <c r="I1048247" s="4"/>
      <c r="J1048247" s="4"/>
      <c r="K1048247" s="4"/>
      <c r="L1048247" s="3"/>
      <c r="M1048247" s="3"/>
      <c r="N1048247" s="3"/>
      <c r="O1048247" s="3"/>
      <c r="P1048247" s="3"/>
      <c r="Q1048247" s="3"/>
      <c r="R1048247" s="3"/>
      <c r="S1048247" s="3"/>
      <c r="T1048247" s="3"/>
      <c r="U1048247" s="3"/>
      <c r="V1048247" s="3"/>
      <c r="W1048247" s="3"/>
      <c r="X1048247" s="3"/>
    </row>
    <row r="1048248" s="5" customFormat="1" spans="1:24">
      <c r="A1048248" s="3"/>
      <c r="B1048248" s="3"/>
      <c r="C1048248" s="3"/>
      <c r="D1048248" s="3"/>
      <c r="E1048248" s="3"/>
      <c r="F1048248" s="4"/>
      <c r="G1048248" s="4"/>
      <c r="H1048248" s="3"/>
      <c r="I1048248" s="4"/>
      <c r="J1048248" s="4"/>
      <c r="K1048248" s="4"/>
      <c r="L1048248" s="3"/>
      <c r="M1048248" s="3"/>
      <c r="N1048248" s="3"/>
      <c r="O1048248" s="3"/>
      <c r="P1048248" s="3"/>
      <c r="Q1048248" s="3"/>
      <c r="R1048248" s="3"/>
      <c r="S1048248" s="3"/>
      <c r="T1048248" s="3"/>
      <c r="U1048248" s="3"/>
      <c r="V1048248" s="3"/>
      <c r="W1048248" s="3"/>
      <c r="X1048248" s="3"/>
    </row>
    <row r="1048249" s="5" customFormat="1" spans="1:24">
      <c r="A1048249" s="3"/>
      <c r="B1048249" s="3"/>
      <c r="C1048249" s="3"/>
      <c r="D1048249" s="3"/>
      <c r="E1048249" s="3"/>
      <c r="F1048249" s="4"/>
      <c r="G1048249" s="4"/>
      <c r="H1048249" s="3"/>
      <c r="I1048249" s="4"/>
      <c r="J1048249" s="4"/>
      <c r="K1048249" s="4"/>
      <c r="L1048249" s="3"/>
      <c r="M1048249" s="3"/>
      <c r="N1048249" s="3"/>
      <c r="O1048249" s="3"/>
      <c r="P1048249" s="3"/>
      <c r="Q1048249" s="3"/>
      <c r="R1048249" s="3"/>
      <c r="S1048249" s="3"/>
      <c r="T1048249" s="3"/>
      <c r="U1048249" s="3"/>
      <c r="V1048249" s="3"/>
      <c r="W1048249" s="3"/>
      <c r="X1048249" s="3"/>
    </row>
    <row r="1048250" s="5" customFormat="1" spans="1:24">
      <c r="A1048250" s="3"/>
      <c r="B1048250" s="3"/>
      <c r="C1048250" s="3"/>
      <c r="D1048250" s="3"/>
      <c r="E1048250" s="3"/>
      <c r="F1048250" s="4"/>
      <c r="G1048250" s="4"/>
      <c r="H1048250" s="3"/>
      <c r="I1048250" s="4"/>
      <c r="J1048250" s="4"/>
      <c r="K1048250" s="4"/>
      <c r="L1048250" s="3"/>
      <c r="M1048250" s="3"/>
      <c r="N1048250" s="3"/>
      <c r="O1048250" s="3"/>
      <c r="P1048250" s="3"/>
      <c r="Q1048250" s="3"/>
      <c r="R1048250" s="3"/>
      <c r="S1048250" s="3"/>
      <c r="T1048250" s="3"/>
      <c r="U1048250" s="3"/>
      <c r="V1048250" s="3"/>
      <c r="W1048250" s="3"/>
      <c r="X1048250" s="3"/>
    </row>
    <row r="1048251" s="5" customFormat="1" spans="1:24">
      <c r="A1048251" s="3"/>
      <c r="B1048251" s="3"/>
      <c r="C1048251" s="3"/>
      <c r="D1048251" s="3"/>
      <c r="E1048251" s="3"/>
      <c r="F1048251" s="4"/>
      <c r="G1048251" s="4"/>
      <c r="H1048251" s="3"/>
      <c r="I1048251" s="4"/>
      <c r="J1048251" s="4"/>
      <c r="K1048251" s="4"/>
      <c r="L1048251" s="3"/>
      <c r="M1048251" s="3"/>
      <c r="N1048251" s="3"/>
      <c r="O1048251" s="3"/>
      <c r="P1048251" s="3"/>
      <c r="Q1048251" s="3"/>
      <c r="R1048251" s="3"/>
      <c r="S1048251" s="3"/>
      <c r="T1048251" s="3"/>
      <c r="U1048251" s="3"/>
      <c r="V1048251" s="3"/>
      <c r="W1048251" s="3"/>
      <c r="X1048251" s="3"/>
    </row>
    <row r="1048252" s="5" customFormat="1" spans="1:24">
      <c r="A1048252" s="3"/>
      <c r="B1048252" s="3"/>
      <c r="C1048252" s="3"/>
      <c r="D1048252" s="3"/>
      <c r="E1048252" s="3"/>
      <c r="F1048252" s="4"/>
      <c r="G1048252" s="4"/>
      <c r="H1048252" s="3"/>
      <c r="I1048252" s="4"/>
      <c r="J1048252" s="4"/>
      <c r="K1048252" s="4"/>
      <c r="L1048252" s="3"/>
      <c r="M1048252" s="3"/>
      <c r="N1048252" s="3"/>
      <c r="O1048252" s="3"/>
      <c r="P1048252" s="3"/>
      <c r="Q1048252" s="3"/>
      <c r="R1048252" s="3"/>
      <c r="S1048252" s="3"/>
      <c r="T1048252" s="3"/>
      <c r="U1048252" s="3"/>
      <c r="V1048252" s="3"/>
      <c r="W1048252" s="3"/>
      <c r="X1048252" s="3"/>
    </row>
    <row r="1048253" s="5" customFormat="1" spans="1:24">
      <c r="A1048253" s="3"/>
      <c r="B1048253" s="3"/>
      <c r="C1048253" s="3"/>
      <c r="D1048253" s="3"/>
      <c r="E1048253" s="3"/>
      <c r="F1048253" s="4"/>
      <c r="G1048253" s="4"/>
      <c r="H1048253" s="3"/>
      <c r="I1048253" s="4"/>
      <c r="J1048253" s="4"/>
      <c r="K1048253" s="4"/>
      <c r="L1048253" s="3"/>
      <c r="M1048253" s="3"/>
      <c r="N1048253" s="3"/>
      <c r="O1048253" s="3"/>
      <c r="P1048253" s="3"/>
      <c r="Q1048253" s="3"/>
      <c r="R1048253" s="3"/>
      <c r="S1048253" s="3"/>
      <c r="T1048253" s="3"/>
      <c r="U1048253" s="3"/>
      <c r="V1048253" s="3"/>
      <c r="W1048253" s="3"/>
      <c r="X1048253" s="3"/>
    </row>
    <row r="1048254" s="5" customFormat="1" spans="1:24">
      <c r="A1048254" s="3"/>
      <c r="B1048254" s="3"/>
      <c r="C1048254" s="3"/>
      <c r="D1048254" s="3"/>
      <c r="E1048254" s="3"/>
      <c r="F1048254" s="4"/>
      <c r="G1048254" s="4"/>
      <c r="H1048254" s="3"/>
      <c r="I1048254" s="4"/>
      <c r="J1048254" s="4"/>
      <c r="K1048254" s="4"/>
      <c r="L1048254" s="3"/>
      <c r="M1048254" s="3"/>
      <c r="N1048254" s="3"/>
      <c r="O1048254" s="3"/>
      <c r="P1048254" s="3"/>
      <c r="Q1048254" s="3"/>
      <c r="R1048254" s="3"/>
      <c r="S1048254" s="3"/>
      <c r="T1048254" s="3"/>
      <c r="U1048254" s="3"/>
      <c r="V1048254" s="3"/>
      <c r="W1048254" s="3"/>
      <c r="X1048254" s="3"/>
    </row>
    <row r="1048255" s="5" customFormat="1" spans="1:24">
      <c r="A1048255" s="3"/>
      <c r="B1048255" s="3"/>
      <c r="C1048255" s="3"/>
      <c r="D1048255" s="3"/>
      <c r="E1048255" s="3"/>
      <c r="F1048255" s="4"/>
      <c r="G1048255" s="4"/>
      <c r="H1048255" s="3"/>
      <c r="I1048255" s="4"/>
      <c r="J1048255" s="4"/>
      <c r="K1048255" s="4"/>
      <c r="L1048255" s="3"/>
      <c r="M1048255" s="3"/>
      <c r="N1048255" s="3"/>
      <c r="O1048255" s="3"/>
      <c r="P1048255" s="3"/>
      <c r="Q1048255" s="3"/>
      <c r="R1048255" s="3"/>
      <c r="S1048255" s="3"/>
      <c r="T1048255" s="3"/>
      <c r="U1048255" s="3"/>
      <c r="V1048255" s="3"/>
      <c r="W1048255" s="3"/>
      <c r="X1048255" s="3"/>
    </row>
    <row r="1048256" s="5" customFormat="1" spans="1:24">
      <c r="A1048256" s="3"/>
      <c r="B1048256" s="3"/>
      <c r="C1048256" s="3"/>
      <c r="D1048256" s="3"/>
      <c r="E1048256" s="3"/>
      <c r="F1048256" s="4"/>
      <c r="G1048256" s="4"/>
      <c r="H1048256" s="3"/>
      <c r="I1048256" s="4"/>
      <c r="J1048256" s="4"/>
      <c r="K1048256" s="4"/>
      <c r="L1048256" s="3"/>
      <c r="M1048256" s="3"/>
      <c r="N1048256" s="3"/>
      <c r="O1048256" s="3"/>
      <c r="P1048256" s="3"/>
      <c r="Q1048256" s="3"/>
      <c r="R1048256" s="3"/>
      <c r="S1048256" s="3"/>
      <c r="T1048256" s="3"/>
      <c r="U1048256" s="3"/>
      <c r="V1048256" s="3"/>
      <c r="W1048256" s="3"/>
      <c r="X1048256" s="3"/>
    </row>
    <row r="1048257" s="5" customFormat="1" spans="1:24">
      <c r="A1048257" s="3"/>
      <c r="B1048257" s="3"/>
      <c r="C1048257" s="3"/>
      <c r="D1048257" s="3"/>
      <c r="E1048257" s="3"/>
      <c r="F1048257" s="4"/>
      <c r="G1048257" s="4"/>
      <c r="H1048257" s="3"/>
      <c r="I1048257" s="4"/>
      <c r="J1048257" s="4"/>
      <c r="K1048257" s="4"/>
      <c r="L1048257" s="3"/>
      <c r="M1048257" s="3"/>
      <c r="N1048257" s="3"/>
      <c r="O1048257" s="3"/>
      <c r="P1048257" s="3"/>
      <c r="Q1048257" s="3"/>
      <c r="R1048257" s="3"/>
      <c r="S1048257" s="3"/>
      <c r="T1048257" s="3"/>
      <c r="U1048257" s="3"/>
      <c r="V1048257" s="3"/>
      <c r="W1048257" s="3"/>
      <c r="X1048257" s="3"/>
    </row>
    <row r="1048258" s="5" customFormat="1" spans="1:24">
      <c r="A1048258" s="3"/>
      <c r="B1048258" s="3"/>
      <c r="C1048258" s="3"/>
      <c r="D1048258" s="3"/>
      <c r="E1048258" s="3"/>
      <c r="F1048258" s="4"/>
      <c r="G1048258" s="4"/>
      <c r="H1048258" s="3"/>
      <c r="I1048258" s="4"/>
      <c r="J1048258" s="4"/>
      <c r="K1048258" s="4"/>
      <c r="L1048258" s="3"/>
      <c r="M1048258" s="3"/>
      <c r="N1048258" s="3"/>
      <c r="O1048258" s="3"/>
      <c r="P1048258" s="3"/>
      <c r="Q1048258" s="3"/>
      <c r="R1048258" s="3"/>
      <c r="S1048258" s="3"/>
      <c r="T1048258" s="3"/>
      <c r="U1048258" s="3"/>
      <c r="V1048258" s="3"/>
      <c r="W1048258" s="3"/>
      <c r="X1048258" s="3"/>
    </row>
    <row r="1048259" s="5" customFormat="1" spans="1:24">
      <c r="A1048259" s="3"/>
      <c r="B1048259" s="3"/>
      <c r="C1048259" s="3"/>
      <c r="D1048259" s="3"/>
      <c r="E1048259" s="3"/>
      <c r="F1048259" s="4"/>
      <c r="G1048259" s="4"/>
      <c r="H1048259" s="3"/>
      <c r="I1048259" s="4"/>
      <c r="J1048259" s="4"/>
      <c r="K1048259" s="4"/>
      <c r="L1048259" s="3"/>
      <c r="M1048259" s="3"/>
      <c r="N1048259" s="3"/>
      <c r="O1048259" s="3"/>
      <c r="P1048259" s="3"/>
      <c r="Q1048259" s="3"/>
      <c r="R1048259" s="3"/>
      <c r="S1048259" s="3"/>
      <c r="T1048259" s="3"/>
      <c r="U1048259" s="3"/>
      <c r="V1048259" s="3"/>
      <c r="W1048259" s="3"/>
      <c r="X1048259" s="3"/>
    </row>
    <row r="1048260" s="5" customFormat="1" spans="1:24">
      <c r="A1048260" s="3"/>
      <c r="B1048260" s="3"/>
      <c r="C1048260" s="3"/>
      <c r="D1048260" s="3"/>
      <c r="E1048260" s="3"/>
      <c r="F1048260" s="4"/>
      <c r="G1048260" s="4"/>
      <c r="H1048260" s="3"/>
      <c r="I1048260" s="4"/>
      <c r="J1048260" s="4"/>
      <c r="K1048260" s="4"/>
      <c r="L1048260" s="3"/>
      <c r="M1048260" s="3"/>
      <c r="N1048260" s="3"/>
      <c r="O1048260" s="3"/>
      <c r="P1048260" s="3"/>
      <c r="Q1048260" s="3"/>
      <c r="R1048260" s="3"/>
      <c r="S1048260" s="3"/>
      <c r="T1048260" s="3"/>
      <c r="U1048260" s="3"/>
      <c r="V1048260" s="3"/>
      <c r="W1048260" s="3"/>
      <c r="X1048260" s="3"/>
    </row>
    <row r="1048261" s="5" customFormat="1" spans="1:24">
      <c r="A1048261" s="3"/>
      <c r="B1048261" s="3"/>
      <c r="C1048261" s="3"/>
      <c r="D1048261" s="3"/>
      <c r="E1048261" s="3"/>
      <c r="F1048261" s="4"/>
      <c r="G1048261" s="4"/>
      <c r="H1048261" s="3"/>
      <c r="I1048261" s="4"/>
      <c r="J1048261" s="4"/>
      <c r="K1048261" s="4"/>
      <c r="L1048261" s="3"/>
      <c r="M1048261" s="3"/>
      <c r="N1048261" s="3"/>
      <c r="O1048261" s="3"/>
      <c r="P1048261" s="3"/>
      <c r="Q1048261" s="3"/>
      <c r="R1048261" s="3"/>
      <c r="S1048261" s="3"/>
      <c r="T1048261" s="3"/>
      <c r="U1048261" s="3"/>
      <c r="V1048261" s="3"/>
      <c r="W1048261" s="3"/>
      <c r="X1048261" s="3"/>
    </row>
    <row r="1048262" s="5" customFormat="1" spans="1:24">
      <c r="A1048262" s="3"/>
      <c r="B1048262" s="3"/>
      <c r="C1048262" s="3"/>
      <c r="D1048262" s="3"/>
      <c r="E1048262" s="3"/>
      <c r="F1048262" s="4"/>
      <c r="G1048262" s="4"/>
      <c r="H1048262" s="3"/>
      <c r="I1048262" s="4"/>
      <c r="J1048262" s="4"/>
      <c r="K1048262" s="4"/>
      <c r="L1048262" s="3"/>
      <c r="M1048262" s="3"/>
      <c r="N1048262" s="3"/>
      <c r="O1048262" s="3"/>
      <c r="P1048262" s="3"/>
      <c r="Q1048262" s="3"/>
      <c r="R1048262" s="3"/>
      <c r="S1048262" s="3"/>
      <c r="T1048262" s="3"/>
      <c r="U1048262" s="3"/>
      <c r="V1048262" s="3"/>
      <c r="W1048262" s="3"/>
      <c r="X1048262" s="3"/>
    </row>
    <row r="1048263" s="5" customFormat="1" spans="1:24">
      <c r="A1048263" s="3"/>
      <c r="B1048263" s="3"/>
      <c r="C1048263" s="3"/>
      <c r="D1048263" s="3"/>
      <c r="E1048263" s="3"/>
      <c r="F1048263" s="4"/>
      <c r="G1048263" s="4"/>
      <c r="H1048263" s="3"/>
      <c r="I1048263" s="4"/>
      <c r="J1048263" s="4"/>
      <c r="K1048263" s="4"/>
      <c r="L1048263" s="3"/>
      <c r="M1048263" s="3"/>
      <c r="N1048263" s="3"/>
      <c r="O1048263" s="3"/>
      <c r="P1048263" s="3"/>
      <c r="Q1048263" s="3"/>
      <c r="R1048263" s="3"/>
      <c r="S1048263" s="3"/>
      <c r="T1048263" s="3"/>
      <c r="U1048263" s="3"/>
      <c r="V1048263" s="3"/>
      <c r="W1048263" s="3"/>
      <c r="X1048263" s="3"/>
    </row>
    <row r="1048264" s="5" customFormat="1" spans="1:24">
      <c r="A1048264" s="3"/>
      <c r="B1048264" s="3"/>
      <c r="C1048264" s="3"/>
      <c r="D1048264" s="3"/>
      <c r="E1048264" s="3"/>
      <c r="F1048264" s="4"/>
      <c r="G1048264" s="4"/>
      <c r="H1048264" s="3"/>
      <c r="I1048264" s="4"/>
      <c r="J1048264" s="4"/>
      <c r="K1048264" s="4"/>
      <c r="L1048264" s="3"/>
      <c r="M1048264" s="3"/>
      <c r="N1048264" s="3"/>
      <c r="O1048264" s="3"/>
      <c r="P1048264" s="3"/>
      <c r="Q1048264" s="3"/>
      <c r="R1048264" s="3"/>
      <c r="S1048264" s="3"/>
      <c r="T1048264" s="3"/>
      <c r="U1048264" s="3"/>
      <c r="V1048264" s="3"/>
      <c r="W1048264" s="3"/>
      <c r="X1048264" s="3"/>
    </row>
    <row r="1048265" s="5" customFormat="1" spans="1:24">
      <c r="A1048265" s="3"/>
      <c r="B1048265" s="3"/>
      <c r="C1048265" s="3"/>
      <c r="D1048265" s="3"/>
      <c r="E1048265" s="3"/>
      <c r="F1048265" s="4"/>
      <c r="G1048265" s="4"/>
      <c r="H1048265" s="3"/>
      <c r="I1048265" s="4"/>
      <c r="J1048265" s="4"/>
      <c r="K1048265" s="4"/>
      <c r="L1048265" s="3"/>
      <c r="M1048265" s="3"/>
      <c r="N1048265" s="3"/>
      <c r="O1048265" s="3"/>
      <c r="P1048265" s="3"/>
      <c r="Q1048265" s="3"/>
      <c r="R1048265" s="3"/>
      <c r="S1048265" s="3"/>
      <c r="T1048265" s="3"/>
      <c r="U1048265" s="3"/>
      <c r="V1048265" s="3"/>
      <c r="W1048265" s="3"/>
      <c r="X1048265" s="3"/>
    </row>
    <row r="1048266" s="5" customFormat="1" spans="1:24">
      <c r="A1048266" s="3"/>
      <c r="B1048266" s="3"/>
      <c r="C1048266" s="3"/>
      <c r="D1048266" s="3"/>
      <c r="E1048266" s="3"/>
      <c r="F1048266" s="4"/>
      <c r="G1048266" s="4"/>
      <c r="H1048266" s="3"/>
      <c r="I1048266" s="4"/>
      <c r="J1048266" s="4"/>
      <c r="K1048266" s="4"/>
      <c r="L1048266" s="3"/>
      <c r="M1048266" s="3"/>
      <c r="N1048266" s="3"/>
      <c r="O1048266" s="3"/>
      <c r="P1048266" s="3"/>
      <c r="Q1048266" s="3"/>
      <c r="R1048266" s="3"/>
      <c r="S1048266" s="3"/>
      <c r="T1048266" s="3"/>
      <c r="U1048266" s="3"/>
      <c r="V1048266" s="3"/>
      <c r="W1048266" s="3"/>
      <c r="X1048266" s="3"/>
    </row>
    <row r="1048267" s="5" customFormat="1" spans="1:24">
      <c r="A1048267" s="3"/>
      <c r="B1048267" s="3"/>
      <c r="C1048267" s="3"/>
      <c r="D1048267" s="3"/>
      <c r="E1048267" s="3"/>
      <c r="F1048267" s="4"/>
      <c r="G1048267" s="4"/>
      <c r="H1048267" s="3"/>
      <c r="I1048267" s="4"/>
      <c r="J1048267" s="4"/>
      <c r="K1048267" s="4"/>
      <c r="L1048267" s="3"/>
      <c r="M1048267" s="3"/>
      <c r="N1048267" s="3"/>
      <c r="O1048267" s="3"/>
      <c r="P1048267" s="3"/>
      <c r="Q1048267" s="3"/>
      <c r="R1048267" s="3"/>
      <c r="S1048267" s="3"/>
      <c r="T1048267" s="3"/>
      <c r="U1048267" s="3"/>
      <c r="V1048267" s="3"/>
      <c r="W1048267" s="3"/>
      <c r="X1048267" s="3"/>
    </row>
    <row r="1048268" s="5" customFormat="1" spans="1:24">
      <c r="A1048268" s="3"/>
      <c r="B1048268" s="3"/>
      <c r="C1048268" s="3"/>
      <c r="D1048268" s="3"/>
      <c r="E1048268" s="3"/>
      <c r="F1048268" s="4"/>
      <c r="G1048268" s="4"/>
      <c r="H1048268" s="3"/>
      <c r="I1048268" s="4"/>
      <c r="J1048268" s="4"/>
      <c r="K1048268" s="4"/>
      <c r="L1048268" s="3"/>
      <c r="M1048268" s="3"/>
      <c r="N1048268" s="3"/>
      <c r="O1048268" s="3"/>
      <c r="P1048268" s="3"/>
      <c r="Q1048268" s="3"/>
      <c r="R1048268" s="3"/>
      <c r="S1048268" s="3"/>
      <c r="T1048268" s="3"/>
      <c r="U1048268" s="3"/>
      <c r="V1048268" s="3"/>
      <c r="W1048268" s="3"/>
      <c r="X1048268" s="3"/>
    </row>
    <row r="1048269" s="5" customFormat="1" spans="1:24">
      <c r="A1048269" s="3"/>
      <c r="B1048269" s="3"/>
      <c r="C1048269" s="3"/>
      <c r="D1048269" s="3"/>
      <c r="E1048269" s="3"/>
      <c r="F1048269" s="4"/>
      <c r="G1048269" s="4"/>
      <c r="H1048269" s="3"/>
      <c r="I1048269" s="4"/>
      <c r="J1048269" s="4"/>
      <c r="K1048269" s="4"/>
      <c r="L1048269" s="3"/>
      <c r="M1048269" s="3"/>
      <c r="N1048269" s="3"/>
      <c r="O1048269" s="3"/>
      <c r="P1048269" s="3"/>
      <c r="Q1048269" s="3"/>
      <c r="R1048269" s="3"/>
      <c r="S1048269" s="3"/>
      <c r="T1048269" s="3"/>
      <c r="U1048269" s="3"/>
      <c r="V1048269" s="3"/>
      <c r="W1048269" s="3"/>
      <c r="X1048269" s="3"/>
    </row>
    <row r="1048270" s="5" customFormat="1" spans="1:24">
      <c r="A1048270" s="3"/>
      <c r="B1048270" s="3"/>
      <c r="C1048270" s="3"/>
      <c r="D1048270" s="3"/>
      <c r="E1048270" s="3"/>
      <c r="F1048270" s="4"/>
      <c r="G1048270" s="4"/>
      <c r="H1048270" s="3"/>
      <c r="I1048270" s="4"/>
      <c r="J1048270" s="4"/>
      <c r="K1048270" s="4"/>
      <c r="L1048270" s="3"/>
      <c r="M1048270" s="3"/>
      <c r="N1048270" s="3"/>
      <c r="O1048270" s="3"/>
      <c r="P1048270" s="3"/>
      <c r="Q1048270" s="3"/>
      <c r="R1048270" s="3"/>
      <c r="S1048270" s="3"/>
      <c r="T1048270" s="3"/>
      <c r="U1048270" s="3"/>
      <c r="V1048270" s="3"/>
      <c r="W1048270" s="3"/>
      <c r="X1048270" s="3"/>
    </row>
    <row r="1048271" s="5" customFormat="1" spans="1:24">
      <c r="A1048271" s="3"/>
      <c r="B1048271" s="3"/>
      <c r="C1048271" s="3"/>
      <c r="D1048271" s="3"/>
      <c r="E1048271" s="3"/>
      <c r="F1048271" s="4"/>
      <c r="G1048271" s="4"/>
      <c r="H1048271" s="3"/>
      <c r="I1048271" s="4"/>
      <c r="J1048271" s="4"/>
      <c r="K1048271" s="4"/>
      <c r="L1048271" s="3"/>
      <c r="M1048271" s="3"/>
      <c r="N1048271" s="3"/>
      <c r="O1048271" s="3"/>
      <c r="P1048271" s="3"/>
      <c r="Q1048271" s="3"/>
      <c r="R1048271" s="3"/>
      <c r="S1048271" s="3"/>
      <c r="T1048271" s="3"/>
      <c r="U1048271" s="3"/>
      <c r="V1048271" s="3"/>
      <c r="W1048271" s="3"/>
      <c r="X1048271" s="3"/>
    </row>
    <row r="1048272" s="5" customFormat="1" spans="1:24">
      <c r="A1048272" s="3"/>
      <c r="B1048272" s="3"/>
      <c r="C1048272" s="3"/>
      <c r="D1048272" s="3"/>
      <c r="E1048272" s="3"/>
      <c r="F1048272" s="4"/>
      <c r="G1048272" s="4"/>
      <c r="H1048272" s="3"/>
      <c r="I1048272" s="4"/>
      <c r="J1048272" s="4"/>
      <c r="K1048272" s="4"/>
      <c r="L1048272" s="3"/>
      <c r="M1048272" s="3"/>
      <c r="N1048272" s="3"/>
      <c r="O1048272" s="3"/>
      <c r="P1048272" s="3"/>
      <c r="Q1048272" s="3"/>
      <c r="R1048272" s="3"/>
      <c r="S1048272" s="3"/>
      <c r="T1048272" s="3"/>
      <c r="U1048272" s="3"/>
      <c r="V1048272" s="3"/>
      <c r="W1048272" s="3"/>
      <c r="X1048272" s="3"/>
    </row>
    <row r="1048273" s="5" customFormat="1" spans="1:24">
      <c r="A1048273" s="3"/>
      <c r="B1048273" s="3"/>
      <c r="C1048273" s="3"/>
      <c r="D1048273" s="3"/>
      <c r="E1048273" s="3"/>
      <c r="F1048273" s="4"/>
      <c r="G1048273" s="4"/>
      <c r="H1048273" s="3"/>
      <c r="I1048273" s="4"/>
      <c r="J1048273" s="4"/>
      <c r="K1048273" s="4"/>
      <c r="L1048273" s="3"/>
      <c r="M1048273" s="3"/>
      <c r="N1048273" s="3"/>
      <c r="O1048273" s="3"/>
      <c r="P1048273" s="3"/>
      <c r="Q1048273" s="3"/>
      <c r="R1048273" s="3"/>
      <c r="S1048273" s="3"/>
      <c r="T1048273" s="3"/>
      <c r="U1048273" s="3"/>
      <c r="V1048273" s="3"/>
      <c r="W1048273" s="3"/>
      <c r="X1048273" s="3"/>
    </row>
    <row r="1048274" s="5" customFormat="1" spans="1:24">
      <c r="A1048274" s="3"/>
      <c r="B1048274" s="3"/>
      <c r="C1048274" s="3"/>
      <c r="D1048274" s="3"/>
      <c r="E1048274" s="3"/>
      <c r="F1048274" s="4"/>
      <c r="G1048274" s="4"/>
      <c r="H1048274" s="3"/>
      <c r="I1048274" s="4"/>
      <c r="J1048274" s="4"/>
      <c r="K1048274" s="4"/>
      <c r="L1048274" s="3"/>
      <c r="M1048274" s="3"/>
      <c r="N1048274" s="3"/>
      <c r="O1048274" s="3"/>
      <c r="P1048274" s="3"/>
      <c r="Q1048274" s="3"/>
      <c r="R1048274" s="3"/>
      <c r="S1048274" s="3"/>
      <c r="T1048274" s="3"/>
      <c r="U1048274" s="3"/>
      <c r="V1048274" s="3"/>
      <c r="W1048274" s="3"/>
      <c r="X1048274" s="3"/>
    </row>
    <row r="1048275" s="5" customFormat="1" spans="1:24">
      <c r="A1048275" s="3"/>
      <c r="B1048275" s="3"/>
      <c r="C1048275" s="3"/>
      <c r="D1048275" s="3"/>
      <c r="E1048275" s="3"/>
      <c r="F1048275" s="4"/>
      <c r="G1048275" s="4"/>
      <c r="H1048275" s="3"/>
      <c r="I1048275" s="4"/>
      <c r="J1048275" s="4"/>
      <c r="K1048275" s="4"/>
      <c r="L1048275" s="3"/>
      <c r="M1048275" s="3"/>
      <c r="N1048275" s="3"/>
      <c r="O1048275" s="3"/>
      <c r="P1048275" s="3"/>
      <c r="Q1048275" s="3"/>
      <c r="R1048275" s="3"/>
      <c r="S1048275" s="3"/>
      <c r="T1048275" s="3"/>
      <c r="U1048275" s="3"/>
      <c r="V1048275" s="3"/>
      <c r="W1048275" s="3"/>
      <c r="X1048275" s="3"/>
    </row>
    <row r="1048276" s="5" customFormat="1" spans="1:24">
      <c r="A1048276" s="3"/>
      <c r="B1048276" s="3"/>
      <c r="C1048276" s="3"/>
      <c r="D1048276" s="3"/>
      <c r="E1048276" s="3"/>
      <c r="F1048276" s="4"/>
      <c r="G1048276" s="4"/>
      <c r="H1048276" s="3"/>
      <c r="I1048276" s="4"/>
      <c r="J1048276" s="4"/>
      <c r="K1048276" s="4"/>
      <c r="L1048276" s="3"/>
      <c r="M1048276" s="3"/>
      <c r="N1048276" s="3"/>
      <c r="O1048276" s="3"/>
      <c r="P1048276" s="3"/>
      <c r="Q1048276" s="3"/>
      <c r="R1048276" s="3"/>
      <c r="S1048276" s="3"/>
      <c r="T1048276" s="3"/>
      <c r="U1048276" s="3"/>
      <c r="V1048276" s="3"/>
      <c r="W1048276" s="3"/>
      <c r="X1048276" s="3"/>
    </row>
    <row r="1048277" s="5" customFormat="1" spans="1:24">
      <c r="A1048277" s="3"/>
      <c r="B1048277" s="3"/>
      <c r="C1048277" s="3"/>
      <c r="D1048277" s="3"/>
      <c r="E1048277" s="3"/>
      <c r="F1048277" s="4"/>
      <c r="G1048277" s="4"/>
      <c r="H1048277" s="3"/>
      <c r="I1048277" s="4"/>
      <c r="J1048277" s="4"/>
      <c r="K1048277" s="4"/>
      <c r="L1048277" s="3"/>
      <c r="M1048277" s="3"/>
      <c r="N1048277" s="3"/>
      <c r="O1048277" s="3"/>
      <c r="P1048277" s="3"/>
      <c r="Q1048277" s="3"/>
      <c r="R1048277" s="3"/>
      <c r="S1048277" s="3"/>
      <c r="T1048277" s="3"/>
      <c r="U1048277" s="3"/>
      <c r="V1048277" s="3"/>
      <c r="W1048277" s="3"/>
      <c r="X1048277" s="3"/>
    </row>
    <row r="1048278" s="5" customFormat="1" spans="1:24">
      <c r="A1048278" s="3"/>
      <c r="B1048278" s="3"/>
      <c r="C1048278" s="3"/>
      <c r="D1048278" s="3"/>
      <c r="E1048278" s="3"/>
      <c r="F1048278" s="4"/>
      <c r="G1048278" s="4"/>
      <c r="H1048278" s="3"/>
      <c r="I1048278" s="4"/>
      <c r="J1048278" s="4"/>
      <c r="K1048278" s="4"/>
      <c r="L1048278" s="3"/>
      <c r="M1048278" s="3"/>
      <c r="N1048278" s="3"/>
      <c r="O1048278" s="3"/>
      <c r="P1048278" s="3"/>
      <c r="Q1048278" s="3"/>
      <c r="R1048278" s="3"/>
      <c r="S1048278" s="3"/>
      <c r="T1048278" s="3"/>
      <c r="U1048278" s="3"/>
      <c r="V1048278" s="3"/>
      <c r="W1048278" s="3"/>
      <c r="X1048278" s="3"/>
    </row>
    <row r="1048279" s="5" customFormat="1" spans="1:24">
      <c r="A1048279" s="3"/>
      <c r="B1048279" s="3"/>
      <c r="C1048279" s="3"/>
      <c r="D1048279" s="3"/>
      <c r="E1048279" s="3"/>
      <c r="F1048279" s="4"/>
      <c r="G1048279" s="4"/>
      <c r="H1048279" s="3"/>
      <c r="I1048279" s="4"/>
      <c r="J1048279" s="4"/>
      <c r="K1048279" s="4"/>
      <c r="L1048279" s="3"/>
      <c r="M1048279" s="3"/>
      <c r="N1048279" s="3"/>
      <c r="O1048279" s="3"/>
      <c r="P1048279" s="3"/>
      <c r="Q1048279" s="3"/>
      <c r="R1048279" s="3"/>
      <c r="S1048279" s="3"/>
      <c r="T1048279" s="3"/>
      <c r="U1048279" s="3"/>
      <c r="V1048279" s="3"/>
      <c r="W1048279" s="3"/>
      <c r="X1048279" s="3"/>
    </row>
    <row r="1048280" s="5" customFormat="1" spans="1:24">
      <c r="A1048280" s="3"/>
      <c r="B1048280" s="3"/>
      <c r="C1048280" s="3"/>
      <c r="D1048280" s="3"/>
      <c r="E1048280" s="3"/>
      <c r="F1048280" s="4"/>
      <c r="G1048280" s="4"/>
      <c r="H1048280" s="3"/>
      <c r="I1048280" s="4"/>
      <c r="J1048280" s="4"/>
      <c r="K1048280" s="4"/>
      <c r="L1048280" s="3"/>
      <c r="M1048280" s="3"/>
      <c r="N1048280" s="3"/>
      <c r="O1048280" s="3"/>
      <c r="P1048280" s="3"/>
      <c r="Q1048280" s="3"/>
      <c r="R1048280" s="3"/>
      <c r="S1048280" s="3"/>
      <c r="T1048280" s="3"/>
      <c r="U1048280" s="3"/>
      <c r="V1048280" s="3"/>
      <c r="W1048280" s="3"/>
      <c r="X1048280" s="3"/>
    </row>
    <row r="1048281" s="5" customFormat="1" spans="1:24">
      <c r="A1048281" s="3"/>
      <c r="B1048281" s="3"/>
      <c r="C1048281" s="3"/>
      <c r="D1048281" s="3"/>
      <c r="E1048281" s="3"/>
      <c r="F1048281" s="4"/>
      <c r="G1048281" s="4"/>
      <c r="H1048281" s="3"/>
      <c r="I1048281" s="4"/>
      <c r="J1048281" s="4"/>
      <c r="K1048281" s="4"/>
      <c r="L1048281" s="3"/>
      <c r="M1048281" s="3"/>
      <c r="N1048281" s="3"/>
      <c r="O1048281" s="3"/>
      <c r="P1048281" s="3"/>
      <c r="Q1048281" s="3"/>
      <c r="R1048281" s="3"/>
      <c r="S1048281" s="3"/>
      <c r="T1048281" s="3"/>
      <c r="U1048281" s="3"/>
      <c r="V1048281" s="3"/>
      <c r="W1048281" s="3"/>
      <c r="X1048281" s="3"/>
    </row>
    <row r="1048282" s="5" customFormat="1" spans="1:24">
      <c r="A1048282" s="3"/>
      <c r="B1048282" s="3"/>
      <c r="C1048282" s="3"/>
      <c r="D1048282" s="3"/>
      <c r="E1048282" s="3"/>
      <c r="F1048282" s="4"/>
      <c r="G1048282" s="4"/>
      <c r="H1048282" s="3"/>
      <c r="I1048282" s="4"/>
      <c r="J1048282" s="4"/>
      <c r="K1048282" s="4"/>
      <c r="L1048282" s="3"/>
      <c r="M1048282" s="3"/>
      <c r="N1048282" s="3"/>
      <c r="O1048282" s="3"/>
      <c r="P1048282" s="3"/>
      <c r="Q1048282" s="3"/>
      <c r="R1048282" s="3"/>
      <c r="S1048282" s="3"/>
      <c r="T1048282" s="3"/>
      <c r="U1048282" s="3"/>
      <c r="V1048282" s="3"/>
      <c r="W1048282" s="3"/>
      <c r="X1048282" s="3"/>
    </row>
    <row r="1048283" s="5" customFormat="1" spans="1:24">
      <c r="A1048283" s="3"/>
      <c r="B1048283" s="3"/>
      <c r="C1048283" s="3"/>
      <c r="D1048283" s="3"/>
      <c r="E1048283" s="3"/>
      <c r="F1048283" s="4"/>
      <c r="G1048283" s="4"/>
      <c r="H1048283" s="3"/>
      <c r="I1048283" s="4"/>
      <c r="J1048283" s="4"/>
      <c r="K1048283" s="4"/>
      <c r="L1048283" s="3"/>
      <c r="M1048283" s="3"/>
      <c r="N1048283" s="3"/>
      <c r="O1048283" s="3"/>
      <c r="P1048283" s="3"/>
      <c r="Q1048283" s="3"/>
      <c r="R1048283" s="3"/>
      <c r="S1048283" s="3"/>
      <c r="T1048283" s="3"/>
      <c r="U1048283" s="3"/>
      <c r="V1048283" s="3"/>
      <c r="W1048283" s="3"/>
      <c r="X1048283" s="3"/>
    </row>
    <row r="1048284" s="5" customFormat="1" spans="1:24">
      <c r="A1048284" s="3"/>
      <c r="B1048284" s="3"/>
      <c r="C1048284" s="3"/>
      <c r="D1048284" s="3"/>
      <c r="E1048284" s="3"/>
      <c r="F1048284" s="4"/>
      <c r="G1048284" s="4"/>
      <c r="H1048284" s="3"/>
      <c r="I1048284" s="4"/>
      <c r="J1048284" s="4"/>
      <c r="K1048284" s="4"/>
      <c r="L1048284" s="3"/>
      <c r="M1048284" s="3"/>
      <c r="N1048284" s="3"/>
      <c r="O1048284" s="3"/>
      <c r="P1048284" s="3"/>
      <c r="Q1048284" s="3"/>
      <c r="R1048284" s="3"/>
      <c r="S1048284" s="3"/>
      <c r="T1048284" s="3"/>
      <c r="U1048284" s="3"/>
      <c r="V1048284" s="3"/>
      <c r="W1048284" s="3"/>
      <c r="X1048284" s="3"/>
    </row>
    <row r="1048285" s="5" customFormat="1" spans="1:24">
      <c r="A1048285" s="3"/>
      <c r="B1048285" s="3"/>
      <c r="C1048285" s="3"/>
      <c r="D1048285" s="3"/>
      <c r="E1048285" s="3"/>
      <c r="F1048285" s="4"/>
      <c r="G1048285" s="4"/>
      <c r="H1048285" s="3"/>
      <c r="I1048285" s="4"/>
      <c r="J1048285" s="4"/>
      <c r="K1048285" s="4"/>
      <c r="L1048285" s="3"/>
      <c r="M1048285" s="3"/>
      <c r="N1048285" s="3"/>
      <c r="O1048285" s="3"/>
      <c r="P1048285" s="3"/>
      <c r="Q1048285" s="3"/>
      <c r="R1048285" s="3"/>
      <c r="S1048285" s="3"/>
      <c r="T1048285" s="3"/>
      <c r="U1048285" s="3"/>
      <c r="V1048285" s="3"/>
      <c r="W1048285" s="3"/>
      <c r="X1048285" s="3"/>
    </row>
    <row r="1048286" s="5" customFormat="1" spans="1:24">
      <c r="A1048286" s="3"/>
      <c r="B1048286" s="3"/>
      <c r="C1048286" s="3"/>
      <c r="D1048286" s="3"/>
      <c r="E1048286" s="3"/>
      <c r="F1048286" s="4"/>
      <c r="G1048286" s="4"/>
      <c r="H1048286" s="3"/>
      <c r="I1048286" s="4"/>
      <c r="J1048286" s="4"/>
      <c r="K1048286" s="4"/>
      <c r="L1048286" s="3"/>
      <c r="M1048286" s="3"/>
      <c r="N1048286" s="3"/>
      <c r="O1048286" s="3"/>
      <c r="P1048286" s="3"/>
      <c r="Q1048286" s="3"/>
      <c r="R1048286" s="3"/>
      <c r="S1048286" s="3"/>
      <c r="T1048286" s="3"/>
      <c r="U1048286" s="3"/>
      <c r="V1048286" s="3"/>
      <c r="W1048286" s="3"/>
      <c r="X1048286" s="3"/>
    </row>
    <row r="1048287" s="5" customFormat="1" spans="1:24">
      <c r="A1048287" s="3"/>
      <c r="B1048287" s="3"/>
      <c r="C1048287" s="3"/>
      <c r="D1048287" s="3"/>
      <c r="E1048287" s="3"/>
      <c r="F1048287" s="4"/>
      <c r="G1048287" s="4"/>
      <c r="H1048287" s="3"/>
      <c r="I1048287" s="4"/>
      <c r="J1048287" s="4"/>
      <c r="K1048287" s="4"/>
      <c r="L1048287" s="3"/>
      <c r="M1048287" s="3"/>
      <c r="N1048287" s="3"/>
      <c r="O1048287" s="3"/>
      <c r="P1048287" s="3"/>
      <c r="Q1048287" s="3"/>
      <c r="R1048287" s="3"/>
      <c r="S1048287" s="3"/>
      <c r="T1048287" s="3"/>
      <c r="U1048287" s="3"/>
      <c r="V1048287" s="3"/>
      <c r="W1048287" s="3"/>
      <c r="X1048287" s="3"/>
    </row>
    <row r="1048288" s="5" customFormat="1" spans="1:24">
      <c r="A1048288" s="3"/>
      <c r="B1048288" s="3"/>
      <c r="C1048288" s="3"/>
      <c r="D1048288" s="3"/>
      <c r="E1048288" s="3"/>
      <c r="F1048288" s="4"/>
      <c r="G1048288" s="4"/>
      <c r="H1048288" s="3"/>
      <c r="I1048288" s="4"/>
      <c r="J1048288" s="4"/>
      <c r="K1048288" s="4"/>
      <c r="L1048288" s="3"/>
      <c r="M1048288" s="3"/>
      <c r="N1048288" s="3"/>
      <c r="O1048288" s="3"/>
      <c r="P1048288" s="3"/>
      <c r="Q1048288" s="3"/>
      <c r="R1048288" s="3"/>
      <c r="S1048288" s="3"/>
      <c r="T1048288" s="3"/>
      <c r="U1048288" s="3"/>
      <c r="V1048288" s="3"/>
      <c r="W1048288" s="3"/>
      <c r="X1048288" s="3"/>
    </row>
    <row r="1048289" s="5" customFormat="1" spans="1:24">
      <c r="A1048289" s="3"/>
      <c r="B1048289" s="3"/>
      <c r="C1048289" s="3"/>
      <c r="D1048289" s="3"/>
      <c r="E1048289" s="3"/>
      <c r="F1048289" s="4"/>
      <c r="G1048289" s="4"/>
      <c r="H1048289" s="3"/>
      <c r="I1048289" s="4"/>
      <c r="J1048289" s="4"/>
      <c r="K1048289" s="4"/>
      <c r="L1048289" s="3"/>
      <c r="M1048289" s="3"/>
      <c r="N1048289" s="3"/>
      <c r="O1048289" s="3"/>
      <c r="P1048289" s="3"/>
      <c r="Q1048289" s="3"/>
      <c r="R1048289" s="3"/>
      <c r="S1048289" s="3"/>
      <c r="T1048289" s="3"/>
      <c r="U1048289" s="3"/>
      <c r="V1048289" s="3"/>
      <c r="W1048289" s="3"/>
      <c r="X1048289" s="3"/>
    </row>
    <row r="1048290" s="5" customFormat="1" spans="1:24">
      <c r="A1048290" s="3"/>
      <c r="B1048290" s="3"/>
      <c r="C1048290" s="3"/>
      <c r="D1048290" s="3"/>
      <c r="E1048290" s="3"/>
      <c r="F1048290" s="4"/>
      <c r="G1048290" s="4"/>
      <c r="H1048290" s="3"/>
      <c r="I1048290" s="4"/>
      <c r="J1048290" s="4"/>
      <c r="K1048290" s="4"/>
      <c r="L1048290" s="3"/>
      <c r="M1048290" s="3"/>
      <c r="N1048290" s="3"/>
      <c r="O1048290" s="3"/>
      <c r="P1048290" s="3"/>
      <c r="Q1048290" s="3"/>
      <c r="R1048290" s="3"/>
      <c r="S1048290" s="3"/>
      <c r="T1048290" s="3"/>
      <c r="U1048290" s="3"/>
      <c r="V1048290" s="3"/>
      <c r="W1048290" s="3"/>
      <c r="X1048290" s="3"/>
    </row>
    <row r="1048291" s="5" customFormat="1" spans="1:24">
      <c r="A1048291" s="3"/>
      <c r="B1048291" s="3"/>
      <c r="C1048291" s="3"/>
      <c r="D1048291" s="3"/>
      <c r="E1048291" s="3"/>
      <c r="F1048291" s="4"/>
      <c r="G1048291" s="4"/>
      <c r="H1048291" s="3"/>
      <c r="I1048291" s="4"/>
      <c r="J1048291" s="4"/>
      <c r="K1048291" s="4"/>
      <c r="L1048291" s="3"/>
      <c r="M1048291" s="3"/>
      <c r="N1048291" s="3"/>
      <c r="O1048291" s="3"/>
      <c r="P1048291" s="3"/>
      <c r="Q1048291" s="3"/>
      <c r="R1048291" s="3"/>
      <c r="S1048291" s="3"/>
      <c r="T1048291" s="3"/>
      <c r="U1048291" s="3"/>
      <c r="V1048291" s="3"/>
      <c r="W1048291" s="3"/>
      <c r="X1048291" s="3"/>
    </row>
    <row r="1048292" s="5" customFormat="1" spans="1:24">
      <c r="A1048292" s="3"/>
      <c r="B1048292" s="3"/>
      <c r="C1048292" s="3"/>
      <c r="D1048292" s="3"/>
      <c r="E1048292" s="3"/>
      <c r="F1048292" s="4"/>
      <c r="G1048292" s="4"/>
      <c r="H1048292" s="3"/>
      <c r="I1048292" s="4"/>
      <c r="J1048292" s="4"/>
      <c r="K1048292" s="4"/>
      <c r="L1048292" s="3"/>
      <c r="M1048292" s="3"/>
      <c r="N1048292" s="3"/>
      <c r="O1048292" s="3"/>
      <c r="P1048292" s="3"/>
      <c r="Q1048292" s="3"/>
      <c r="R1048292" s="3"/>
      <c r="S1048292" s="3"/>
      <c r="T1048292" s="3"/>
      <c r="U1048292" s="3"/>
      <c r="V1048292" s="3"/>
      <c r="W1048292" s="3"/>
      <c r="X1048292" s="3"/>
    </row>
    <row r="1048293" s="5" customFormat="1" spans="1:24">
      <c r="A1048293" s="3"/>
      <c r="B1048293" s="3"/>
      <c r="C1048293" s="3"/>
      <c r="D1048293" s="3"/>
      <c r="E1048293" s="3"/>
      <c r="F1048293" s="4"/>
      <c r="G1048293" s="4"/>
      <c r="H1048293" s="3"/>
      <c r="I1048293" s="4"/>
      <c r="J1048293" s="4"/>
      <c r="K1048293" s="4"/>
      <c r="L1048293" s="3"/>
      <c r="M1048293" s="3"/>
      <c r="N1048293" s="3"/>
      <c r="O1048293" s="3"/>
      <c r="P1048293" s="3"/>
      <c r="Q1048293" s="3"/>
      <c r="R1048293" s="3"/>
      <c r="S1048293" s="3"/>
      <c r="T1048293" s="3"/>
      <c r="U1048293" s="3"/>
      <c r="V1048293" s="3"/>
      <c r="W1048293" s="3"/>
      <c r="X1048293" s="3"/>
    </row>
    <row r="1048294" s="5" customFormat="1" spans="1:24">
      <c r="A1048294" s="3"/>
      <c r="B1048294" s="3"/>
      <c r="C1048294" s="3"/>
      <c r="D1048294" s="3"/>
      <c r="E1048294" s="3"/>
      <c r="F1048294" s="4"/>
      <c r="G1048294" s="4"/>
      <c r="H1048294" s="3"/>
      <c r="I1048294" s="4"/>
      <c r="J1048294" s="4"/>
      <c r="K1048294" s="4"/>
      <c r="L1048294" s="3"/>
      <c r="M1048294" s="3"/>
      <c r="N1048294" s="3"/>
      <c r="O1048294" s="3"/>
      <c r="P1048294" s="3"/>
      <c r="Q1048294" s="3"/>
      <c r="R1048294" s="3"/>
      <c r="S1048294" s="3"/>
      <c r="T1048294" s="3"/>
      <c r="U1048294" s="3"/>
      <c r="V1048294" s="3"/>
      <c r="W1048294" s="3"/>
      <c r="X1048294" s="3"/>
    </row>
    <row r="1048295" s="5" customFormat="1" spans="1:24">
      <c r="A1048295" s="3"/>
      <c r="B1048295" s="3"/>
      <c r="C1048295" s="3"/>
      <c r="D1048295" s="3"/>
      <c r="E1048295" s="3"/>
      <c r="F1048295" s="4"/>
      <c r="G1048295" s="4"/>
      <c r="H1048295" s="3"/>
      <c r="I1048295" s="4"/>
      <c r="J1048295" s="4"/>
      <c r="K1048295" s="4"/>
      <c r="L1048295" s="3"/>
      <c r="M1048295" s="3"/>
      <c r="N1048295" s="3"/>
      <c r="O1048295" s="3"/>
      <c r="P1048295" s="3"/>
      <c r="Q1048295" s="3"/>
      <c r="R1048295" s="3"/>
      <c r="S1048295" s="3"/>
      <c r="T1048295" s="3"/>
      <c r="U1048295" s="3"/>
      <c r="V1048295" s="3"/>
      <c r="W1048295" s="3"/>
      <c r="X1048295" s="3"/>
    </row>
    <row r="1048296" s="5" customFormat="1" spans="1:24">
      <c r="A1048296" s="3"/>
      <c r="B1048296" s="3"/>
      <c r="C1048296" s="3"/>
      <c r="D1048296" s="3"/>
      <c r="E1048296" s="3"/>
      <c r="F1048296" s="4"/>
      <c r="G1048296" s="4"/>
      <c r="H1048296" s="3"/>
      <c r="I1048296" s="4"/>
      <c r="J1048296" s="4"/>
      <c r="K1048296" s="4"/>
      <c r="L1048296" s="3"/>
      <c r="M1048296" s="3"/>
      <c r="N1048296" s="3"/>
      <c r="O1048296" s="3"/>
      <c r="P1048296" s="3"/>
      <c r="Q1048296" s="3"/>
      <c r="R1048296" s="3"/>
      <c r="S1048296" s="3"/>
      <c r="T1048296" s="3"/>
      <c r="U1048296" s="3"/>
      <c r="V1048296" s="3"/>
      <c r="W1048296" s="3"/>
      <c r="X1048296" s="3"/>
    </row>
    <row r="1048297" s="5" customFormat="1" spans="1:24">
      <c r="A1048297" s="3"/>
      <c r="B1048297" s="3"/>
      <c r="C1048297" s="3"/>
      <c r="D1048297" s="3"/>
      <c r="E1048297" s="3"/>
      <c r="F1048297" s="4"/>
      <c r="G1048297" s="4"/>
      <c r="H1048297" s="3"/>
      <c r="I1048297" s="4"/>
      <c r="J1048297" s="4"/>
      <c r="K1048297" s="4"/>
      <c r="L1048297" s="3"/>
      <c r="M1048297" s="3"/>
      <c r="N1048297" s="3"/>
      <c r="O1048297" s="3"/>
      <c r="P1048297" s="3"/>
      <c r="Q1048297" s="3"/>
      <c r="R1048297" s="3"/>
      <c r="S1048297" s="3"/>
      <c r="T1048297" s="3"/>
      <c r="U1048297" s="3"/>
      <c r="V1048297" s="3"/>
      <c r="W1048297" s="3"/>
      <c r="X1048297" s="3"/>
    </row>
    <row r="1048298" s="5" customFormat="1" spans="1:24">
      <c r="A1048298" s="3"/>
      <c r="B1048298" s="3"/>
      <c r="C1048298" s="3"/>
      <c r="D1048298" s="3"/>
      <c r="E1048298" s="3"/>
      <c r="F1048298" s="4"/>
      <c r="G1048298" s="4"/>
      <c r="H1048298" s="3"/>
      <c r="I1048298" s="4"/>
      <c r="J1048298" s="4"/>
      <c r="K1048298" s="4"/>
      <c r="L1048298" s="3"/>
      <c r="M1048298" s="3"/>
      <c r="N1048298" s="3"/>
      <c r="O1048298" s="3"/>
      <c r="P1048298" s="3"/>
      <c r="Q1048298" s="3"/>
      <c r="R1048298" s="3"/>
      <c r="S1048298" s="3"/>
      <c r="T1048298" s="3"/>
      <c r="U1048298" s="3"/>
      <c r="V1048298" s="3"/>
      <c r="W1048298" s="3"/>
      <c r="X1048298" s="3"/>
    </row>
    <row r="1048299" s="5" customFormat="1" spans="1:24">
      <c r="A1048299" s="3"/>
      <c r="B1048299" s="3"/>
      <c r="C1048299" s="3"/>
      <c r="D1048299" s="3"/>
      <c r="E1048299" s="3"/>
      <c r="F1048299" s="4"/>
      <c r="G1048299" s="4"/>
      <c r="H1048299" s="3"/>
      <c r="I1048299" s="4"/>
      <c r="J1048299" s="4"/>
      <c r="K1048299" s="4"/>
      <c r="L1048299" s="3"/>
      <c r="M1048299" s="3"/>
      <c r="N1048299" s="3"/>
      <c r="O1048299" s="3"/>
      <c r="P1048299" s="3"/>
      <c r="Q1048299" s="3"/>
      <c r="R1048299" s="3"/>
      <c r="S1048299" s="3"/>
      <c r="T1048299" s="3"/>
      <c r="U1048299" s="3"/>
      <c r="V1048299" s="3"/>
      <c r="W1048299" s="3"/>
      <c r="X1048299" s="3"/>
    </row>
    <row r="1048300" s="5" customFormat="1" spans="1:24">
      <c r="A1048300" s="3"/>
      <c r="B1048300" s="3"/>
      <c r="C1048300" s="3"/>
      <c r="D1048300" s="3"/>
      <c r="E1048300" s="3"/>
      <c r="F1048300" s="4"/>
      <c r="G1048300" s="4"/>
      <c r="H1048300" s="3"/>
      <c r="I1048300" s="4"/>
      <c r="J1048300" s="4"/>
      <c r="K1048300" s="4"/>
      <c r="L1048300" s="3"/>
      <c r="M1048300" s="3"/>
      <c r="N1048300" s="3"/>
      <c r="O1048300" s="3"/>
      <c r="P1048300" s="3"/>
      <c r="Q1048300" s="3"/>
      <c r="R1048300" s="3"/>
      <c r="S1048300" s="3"/>
      <c r="T1048300" s="3"/>
      <c r="U1048300" s="3"/>
      <c r="V1048300" s="3"/>
      <c r="W1048300" s="3"/>
      <c r="X1048300" s="3"/>
    </row>
    <row r="1048301" s="5" customFormat="1" spans="1:24">
      <c r="A1048301" s="3"/>
      <c r="B1048301" s="3"/>
      <c r="C1048301" s="3"/>
      <c r="D1048301" s="3"/>
      <c r="E1048301" s="3"/>
      <c r="F1048301" s="4"/>
      <c r="G1048301" s="4"/>
      <c r="H1048301" s="3"/>
      <c r="I1048301" s="4"/>
      <c r="J1048301" s="4"/>
      <c r="K1048301" s="4"/>
      <c r="L1048301" s="3"/>
      <c r="M1048301" s="3"/>
      <c r="N1048301" s="3"/>
      <c r="O1048301" s="3"/>
      <c r="P1048301" s="3"/>
      <c r="Q1048301" s="3"/>
      <c r="R1048301" s="3"/>
      <c r="S1048301" s="3"/>
      <c r="T1048301" s="3"/>
      <c r="U1048301" s="3"/>
      <c r="V1048301" s="3"/>
      <c r="W1048301" s="3"/>
      <c r="X1048301" s="3"/>
    </row>
    <row r="1048302" s="5" customFormat="1" spans="1:24">
      <c r="A1048302" s="3"/>
      <c r="B1048302" s="3"/>
      <c r="C1048302" s="3"/>
      <c r="D1048302" s="3"/>
      <c r="E1048302" s="3"/>
      <c r="F1048302" s="4"/>
      <c r="G1048302" s="4"/>
      <c r="H1048302" s="3"/>
      <c r="I1048302" s="4"/>
      <c r="J1048302" s="4"/>
      <c r="K1048302" s="4"/>
      <c r="L1048302" s="3"/>
      <c r="M1048302" s="3"/>
      <c r="N1048302" s="3"/>
      <c r="O1048302" s="3"/>
      <c r="P1048302" s="3"/>
      <c r="Q1048302" s="3"/>
      <c r="R1048302" s="3"/>
      <c r="S1048302" s="3"/>
      <c r="T1048302" s="3"/>
      <c r="U1048302" s="3"/>
      <c r="V1048302" s="3"/>
      <c r="W1048302" s="3"/>
      <c r="X1048302" s="3"/>
    </row>
    <row r="1048303" s="5" customFormat="1" spans="1:24">
      <c r="A1048303" s="3"/>
      <c r="B1048303" s="3"/>
      <c r="C1048303" s="3"/>
      <c r="D1048303" s="3"/>
      <c r="E1048303" s="3"/>
      <c r="F1048303" s="4"/>
      <c r="G1048303" s="4"/>
      <c r="H1048303" s="3"/>
      <c r="I1048303" s="4"/>
      <c r="J1048303" s="4"/>
      <c r="K1048303" s="4"/>
      <c r="L1048303" s="3"/>
      <c r="M1048303" s="3"/>
      <c r="N1048303" s="3"/>
      <c r="O1048303" s="3"/>
      <c r="P1048303" s="3"/>
      <c r="Q1048303" s="3"/>
      <c r="R1048303" s="3"/>
      <c r="S1048303" s="3"/>
      <c r="T1048303" s="3"/>
      <c r="U1048303" s="3"/>
      <c r="V1048303" s="3"/>
      <c r="W1048303" s="3"/>
      <c r="X1048303" s="3"/>
    </row>
    <row r="1048304" s="5" customFormat="1" spans="1:24">
      <c r="A1048304" s="3"/>
      <c r="B1048304" s="3"/>
      <c r="C1048304" s="3"/>
      <c r="D1048304" s="3"/>
      <c r="E1048304" s="3"/>
      <c r="F1048304" s="4"/>
      <c r="G1048304" s="4"/>
      <c r="H1048304" s="3"/>
      <c r="I1048304" s="4"/>
      <c r="J1048304" s="4"/>
      <c r="K1048304" s="4"/>
      <c r="L1048304" s="3"/>
      <c r="M1048304" s="3"/>
      <c r="N1048304" s="3"/>
      <c r="O1048304" s="3"/>
      <c r="P1048304" s="3"/>
      <c r="Q1048304" s="3"/>
      <c r="R1048304" s="3"/>
      <c r="S1048304" s="3"/>
      <c r="T1048304" s="3"/>
      <c r="U1048304" s="3"/>
      <c r="V1048304" s="3"/>
      <c r="W1048304" s="3"/>
      <c r="X1048304" s="3"/>
    </row>
    <row r="1048305" s="5" customFormat="1" spans="1:24">
      <c r="A1048305" s="3"/>
      <c r="B1048305" s="3"/>
      <c r="C1048305" s="3"/>
      <c r="D1048305" s="3"/>
      <c r="E1048305" s="3"/>
      <c r="F1048305" s="4"/>
      <c r="G1048305" s="4"/>
      <c r="H1048305" s="3"/>
      <c r="I1048305" s="4"/>
      <c r="J1048305" s="4"/>
      <c r="K1048305" s="4"/>
      <c r="L1048305" s="3"/>
      <c r="M1048305" s="3"/>
      <c r="N1048305" s="3"/>
      <c r="O1048305" s="3"/>
      <c r="P1048305" s="3"/>
      <c r="Q1048305" s="3"/>
      <c r="R1048305" s="3"/>
      <c r="S1048305" s="3"/>
      <c r="T1048305" s="3"/>
      <c r="U1048305" s="3"/>
      <c r="V1048305" s="3"/>
      <c r="W1048305" s="3"/>
      <c r="X1048305" s="3"/>
    </row>
    <row r="1048306" s="5" customFormat="1" spans="1:24">
      <c r="A1048306" s="3"/>
      <c r="B1048306" s="3"/>
      <c r="C1048306" s="3"/>
      <c r="D1048306" s="3"/>
      <c r="E1048306" s="3"/>
      <c r="F1048306" s="4"/>
      <c r="G1048306" s="4"/>
      <c r="H1048306" s="3"/>
      <c r="I1048306" s="4"/>
      <c r="J1048306" s="4"/>
      <c r="K1048306" s="4"/>
      <c r="L1048306" s="3"/>
      <c r="M1048306" s="3"/>
      <c r="N1048306" s="3"/>
      <c r="O1048306" s="3"/>
      <c r="P1048306" s="3"/>
      <c r="Q1048306" s="3"/>
      <c r="R1048306" s="3"/>
      <c r="S1048306" s="3"/>
      <c r="T1048306" s="3"/>
      <c r="U1048306" s="3"/>
      <c r="V1048306" s="3"/>
      <c r="W1048306" s="3"/>
      <c r="X1048306" s="3"/>
    </row>
    <row r="1048307" s="5" customFormat="1" spans="1:24">
      <c r="A1048307" s="3"/>
      <c r="B1048307" s="3"/>
      <c r="C1048307" s="3"/>
      <c r="D1048307" s="3"/>
      <c r="E1048307" s="3"/>
      <c r="F1048307" s="4"/>
      <c r="G1048307" s="4"/>
      <c r="H1048307" s="3"/>
      <c r="I1048307" s="4"/>
      <c r="J1048307" s="4"/>
      <c r="K1048307" s="4"/>
      <c r="L1048307" s="3"/>
      <c r="M1048307" s="3"/>
      <c r="N1048307" s="3"/>
      <c r="O1048307" s="3"/>
      <c r="P1048307" s="3"/>
      <c r="Q1048307" s="3"/>
      <c r="R1048307" s="3"/>
      <c r="S1048307" s="3"/>
      <c r="T1048307" s="3"/>
      <c r="U1048307" s="3"/>
      <c r="V1048307" s="3"/>
      <c r="W1048307" s="3"/>
      <c r="X1048307" s="3"/>
    </row>
    <row r="1048308" s="5" customFormat="1" spans="1:24">
      <c r="A1048308" s="3"/>
      <c r="B1048308" s="3"/>
      <c r="C1048308" s="3"/>
      <c r="D1048308" s="3"/>
      <c r="E1048308" s="3"/>
      <c r="F1048308" s="4"/>
      <c r="G1048308" s="4"/>
      <c r="H1048308" s="3"/>
      <c r="I1048308" s="4"/>
      <c r="J1048308" s="4"/>
      <c r="K1048308" s="4"/>
      <c r="L1048308" s="3"/>
      <c r="M1048308" s="3"/>
      <c r="N1048308" s="3"/>
      <c r="O1048308" s="3"/>
      <c r="P1048308" s="3"/>
      <c r="Q1048308" s="3"/>
      <c r="R1048308" s="3"/>
      <c r="S1048308" s="3"/>
      <c r="T1048308" s="3"/>
      <c r="U1048308" s="3"/>
      <c r="V1048308" s="3"/>
      <c r="W1048308" s="3"/>
      <c r="X1048308" s="3"/>
    </row>
    <row r="1048309" s="5" customFormat="1" spans="1:24">
      <c r="A1048309" s="3"/>
      <c r="B1048309" s="3"/>
      <c r="C1048309" s="3"/>
      <c r="D1048309" s="3"/>
      <c r="E1048309" s="3"/>
      <c r="F1048309" s="4"/>
      <c r="G1048309" s="4"/>
      <c r="H1048309" s="3"/>
      <c r="I1048309" s="4"/>
      <c r="J1048309" s="4"/>
      <c r="K1048309" s="4"/>
      <c r="L1048309" s="3"/>
      <c r="M1048309" s="3"/>
      <c r="N1048309" s="3"/>
      <c r="O1048309" s="3"/>
      <c r="P1048309" s="3"/>
      <c r="Q1048309" s="3"/>
      <c r="R1048309" s="3"/>
      <c r="S1048309" s="3"/>
      <c r="T1048309" s="3"/>
      <c r="U1048309" s="3"/>
      <c r="V1048309" s="3"/>
      <c r="W1048309" s="3"/>
      <c r="X1048309" s="3"/>
    </row>
    <row r="1048310" s="5" customFormat="1" spans="1:24">
      <c r="A1048310" s="3"/>
      <c r="B1048310" s="3"/>
      <c r="C1048310" s="3"/>
      <c r="D1048310" s="3"/>
      <c r="E1048310" s="3"/>
      <c r="F1048310" s="4"/>
      <c r="G1048310" s="4"/>
      <c r="H1048310" s="3"/>
      <c r="I1048310" s="4"/>
      <c r="J1048310" s="4"/>
      <c r="K1048310" s="4"/>
      <c r="L1048310" s="3"/>
      <c r="M1048310" s="3"/>
      <c r="N1048310" s="3"/>
      <c r="O1048310" s="3"/>
      <c r="P1048310" s="3"/>
      <c r="Q1048310" s="3"/>
      <c r="R1048310" s="3"/>
      <c r="S1048310" s="3"/>
      <c r="T1048310" s="3"/>
      <c r="U1048310" s="3"/>
      <c r="V1048310" s="3"/>
      <c r="W1048310" s="3"/>
      <c r="X1048310" s="3"/>
    </row>
    <row r="1048311" s="5" customFormat="1" spans="1:24">
      <c r="A1048311" s="3"/>
      <c r="B1048311" s="3"/>
      <c r="C1048311" s="3"/>
      <c r="D1048311" s="3"/>
      <c r="E1048311" s="3"/>
      <c r="F1048311" s="4"/>
      <c r="G1048311" s="4"/>
      <c r="H1048311" s="3"/>
      <c r="I1048311" s="4"/>
      <c r="J1048311" s="4"/>
      <c r="K1048311" s="4"/>
      <c r="L1048311" s="3"/>
      <c r="M1048311" s="3"/>
      <c r="N1048311" s="3"/>
      <c r="O1048311" s="3"/>
      <c r="P1048311" s="3"/>
      <c r="Q1048311" s="3"/>
      <c r="R1048311" s="3"/>
      <c r="S1048311" s="3"/>
      <c r="T1048311" s="3"/>
      <c r="U1048311" s="3"/>
      <c r="V1048311" s="3"/>
      <c r="W1048311" s="3"/>
      <c r="X1048311" s="3"/>
    </row>
    <row r="1048312" s="5" customFormat="1" spans="1:24">
      <c r="A1048312" s="3"/>
      <c r="B1048312" s="3"/>
      <c r="C1048312" s="3"/>
      <c r="D1048312" s="3"/>
      <c r="E1048312" s="3"/>
      <c r="F1048312" s="4"/>
      <c r="G1048312" s="4"/>
      <c r="H1048312" s="3"/>
      <c r="I1048312" s="4"/>
      <c r="J1048312" s="4"/>
      <c r="K1048312" s="4"/>
      <c r="L1048312" s="3"/>
      <c r="M1048312" s="3"/>
      <c r="N1048312" s="3"/>
      <c r="O1048312" s="3"/>
      <c r="P1048312" s="3"/>
      <c r="Q1048312" s="3"/>
      <c r="R1048312" s="3"/>
      <c r="S1048312" s="3"/>
      <c r="T1048312" s="3"/>
      <c r="U1048312" s="3"/>
      <c r="V1048312" s="3"/>
      <c r="W1048312" s="3"/>
      <c r="X1048312" s="3"/>
    </row>
    <row r="1048313" s="5" customFormat="1" spans="1:24">
      <c r="A1048313" s="3"/>
      <c r="B1048313" s="3"/>
      <c r="C1048313" s="3"/>
      <c r="D1048313" s="3"/>
      <c r="E1048313" s="3"/>
      <c r="F1048313" s="4"/>
      <c r="G1048313" s="4"/>
      <c r="H1048313" s="3"/>
      <c r="I1048313" s="4"/>
      <c r="J1048313" s="4"/>
      <c r="K1048313" s="4"/>
      <c r="L1048313" s="3"/>
      <c r="M1048313" s="3"/>
      <c r="N1048313" s="3"/>
      <c r="O1048313" s="3"/>
      <c r="P1048313" s="3"/>
      <c r="Q1048313" s="3"/>
      <c r="R1048313" s="3"/>
      <c r="S1048313" s="3"/>
      <c r="T1048313" s="3"/>
      <c r="U1048313" s="3"/>
      <c r="V1048313" s="3"/>
      <c r="W1048313" s="3"/>
      <c r="X1048313" s="3"/>
    </row>
    <row r="1048314" s="5" customFormat="1" spans="1:24">
      <c r="A1048314" s="3"/>
      <c r="B1048314" s="3"/>
      <c r="C1048314" s="3"/>
      <c r="D1048314" s="3"/>
      <c r="E1048314" s="3"/>
      <c r="F1048314" s="4"/>
      <c r="G1048314" s="4"/>
      <c r="H1048314" s="3"/>
      <c r="I1048314" s="4"/>
      <c r="J1048314" s="4"/>
      <c r="K1048314" s="4"/>
      <c r="L1048314" s="3"/>
      <c r="M1048314" s="3"/>
      <c r="N1048314" s="3"/>
      <c r="O1048314" s="3"/>
      <c r="P1048314" s="3"/>
      <c r="Q1048314" s="3"/>
      <c r="R1048314" s="3"/>
      <c r="S1048314" s="3"/>
      <c r="T1048314" s="3"/>
      <c r="U1048314" s="3"/>
      <c r="V1048314" s="3"/>
      <c r="W1048314" s="3"/>
      <c r="X1048314" s="3"/>
    </row>
    <row r="1048315" s="5" customFormat="1" spans="1:24">
      <c r="A1048315" s="3"/>
      <c r="B1048315" s="3"/>
      <c r="C1048315" s="3"/>
      <c r="D1048315" s="3"/>
      <c r="E1048315" s="3"/>
      <c r="F1048315" s="4"/>
      <c r="G1048315" s="4"/>
      <c r="H1048315" s="3"/>
      <c r="I1048315" s="4"/>
      <c r="J1048315" s="4"/>
      <c r="K1048315" s="4"/>
      <c r="L1048315" s="3"/>
      <c r="M1048315" s="3"/>
      <c r="N1048315" s="3"/>
      <c r="O1048315" s="3"/>
      <c r="P1048315" s="3"/>
      <c r="Q1048315" s="3"/>
      <c r="R1048315" s="3"/>
      <c r="S1048315" s="3"/>
      <c r="T1048315" s="3"/>
      <c r="U1048315" s="3"/>
      <c r="V1048315" s="3"/>
      <c r="W1048315" s="3"/>
      <c r="X1048315" s="3"/>
    </row>
    <row r="1048316" s="5" customFormat="1" spans="1:24">
      <c r="A1048316" s="3"/>
      <c r="B1048316" s="3"/>
      <c r="C1048316" s="3"/>
      <c r="D1048316" s="3"/>
      <c r="E1048316" s="3"/>
      <c r="F1048316" s="4"/>
      <c r="G1048316" s="4"/>
      <c r="H1048316" s="3"/>
      <c r="I1048316" s="4"/>
      <c r="J1048316" s="4"/>
      <c r="K1048316" s="4"/>
      <c r="L1048316" s="3"/>
      <c r="M1048316" s="3"/>
      <c r="N1048316" s="3"/>
      <c r="O1048316" s="3"/>
      <c r="P1048316" s="3"/>
      <c r="Q1048316" s="3"/>
      <c r="R1048316" s="3"/>
      <c r="S1048316" s="3"/>
      <c r="T1048316" s="3"/>
      <c r="U1048316" s="3"/>
      <c r="V1048316" s="3"/>
      <c r="W1048316" s="3"/>
      <c r="X1048316" s="3"/>
    </row>
    <row r="1048317" s="5" customFormat="1" spans="1:24">
      <c r="A1048317" s="3"/>
      <c r="B1048317" s="3"/>
      <c r="C1048317" s="3"/>
      <c r="D1048317" s="3"/>
      <c r="E1048317" s="3"/>
      <c r="F1048317" s="4"/>
      <c r="G1048317" s="4"/>
      <c r="H1048317" s="3"/>
      <c r="I1048317" s="4"/>
      <c r="J1048317" s="4"/>
      <c r="K1048317" s="4"/>
      <c r="L1048317" s="3"/>
      <c r="M1048317" s="3"/>
      <c r="N1048317" s="3"/>
      <c r="O1048317" s="3"/>
      <c r="P1048317" s="3"/>
      <c r="Q1048317" s="3"/>
      <c r="R1048317" s="3"/>
      <c r="S1048317" s="3"/>
      <c r="T1048317" s="3"/>
      <c r="U1048317" s="3"/>
      <c r="V1048317" s="3"/>
      <c r="W1048317" s="3"/>
      <c r="X1048317" s="3"/>
    </row>
    <row r="1048318" s="5" customFormat="1" spans="1:24">
      <c r="A1048318" s="3"/>
      <c r="B1048318" s="3"/>
      <c r="C1048318" s="3"/>
      <c r="D1048318" s="3"/>
      <c r="E1048318" s="3"/>
      <c r="F1048318" s="4"/>
      <c r="G1048318" s="4"/>
      <c r="H1048318" s="3"/>
      <c r="I1048318" s="4"/>
      <c r="J1048318" s="4"/>
      <c r="K1048318" s="4"/>
      <c r="L1048318" s="3"/>
      <c r="M1048318" s="3"/>
      <c r="N1048318" s="3"/>
      <c r="O1048318" s="3"/>
      <c r="P1048318" s="3"/>
      <c r="Q1048318" s="3"/>
      <c r="R1048318" s="3"/>
      <c r="S1048318" s="3"/>
      <c r="T1048318" s="3"/>
      <c r="U1048318" s="3"/>
      <c r="V1048318" s="3"/>
      <c r="W1048318" s="3"/>
      <c r="X1048318" s="3"/>
    </row>
    <row r="1048319" s="5" customFormat="1" spans="1:24">
      <c r="A1048319" s="3"/>
      <c r="B1048319" s="3"/>
      <c r="C1048319" s="3"/>
      <c r="D1048319" s="3"/>
      <c r="E1048319" s="3"/>
      <c r="F1048319" s="4"/>
      <c r="G1048319" s="4"/>
      <c r="H1048319" s="3"/>
      <c r="I1048319" s="4"/>
      <c r="J1048319" s="4"/>
      <c r="K1048319" s="4"/>
      <c r="L1048319" s="3"/>
      <c r="M1048319" s="3"/>
      <c r="N1048319" s="3"/>
      <c r="O1048319" s="3"/>
      <c r="P1048319" s="3"/>
      <c r="Q1048319" s="3"/>
      <c r="R1048319" s="3"/>
      <c r="S1048319" s="3"/>
      <c r="T1048319" s="3"/>
      <c r="U1048319" s="3"/>
      <c r="V1048319" s="3"/>
      <c r="W1048319" s="3"/>
      <c r="X1048319" s="3"/>
    </row>
    <row r="1048320" s="5" customFormat="1" spans="1:24">
      <c r="A1048320" s="3"/>
      <c r="B1048320" s="3"/>
      <c r="C1048320" s="3"/>
      <c r="D1048320" s="3"/>
      <c r="E1048320" s="3"/>
      <c r="F1048320" s="4"/>
      <c r="G1048320" s="4"/>
      <c r="H1048320" s="3"/>
      <c r="I1048320" s="4"/>
      <c r="J1048320" s="4"/>
      <c r="K1048320" s="4"/>
      <c r="L1048320" s="3"/>
      <c r="M1048320" s="3"/>
      <c r="N1048320" s="3"/>
      <c r="O1048320" s="3"/>
      <c r="P1048320" s="3"/>
      <c r="Q1048320" s="3"/>
      <c r="R1048320" s="3"/>
      <c r="S1048320" s="3"/>
      <c r="T1048320" s="3"/>
      <c r="U1048320" s="3"/>
      <c r="V1048320" s="3"/>
      <c r="W1048320" s="3"/>
      <c r="X1048320" s="3"/>
    </row>
    <row r="1048321" s="5" customFormat="1" spans="1:24">
      <c r="A1048321" s="3"/>
      <c r="B1048321" s="3"/>
      <c r="C1048321" s="3"/>
      <c r="D1048321" s="3"/>
      <c r="E1048321" s="3"/>
      <c r="F1048321" s="4"/>
      <c r="G1048321" s="4"/>
      <c r="H1048321" s="3"/>
      <c r="I1048321" s="4"/>
      <c r="J1048321" s="4"/>
      <c r="K1048321" s="4"/>
      <c r="L1048321" s="3"/>
      <c r="M1048321" s="3"/>
      <c r="N1048321" s="3"/>
      <c r="O1048321" s="3"/>
      <c r="P1048321" s="3"/>
      <c r="Q1048321" s="3"/>
      <c r="R1048321" s="3"/>
      <c r="S1048321" s="3"/>
      <c r="T1048321" s="3"/>
      <c r="U1048321" s="3"/>
      <c r="V1048321" s="3"/>
      <c r="W1048321" s="3"/>
      <c r="X1048321" s="3"/>
    </row>
    <row r="1048322" s="5" customFormat="1" spans="1:24">
      <c r="A1048322" s="3"/>
      <c r="B1048322" s="3"/>
      <c r="C1048322" s="3"/>
      <c r="D1048322" s="3"/>
      <c r="E1048322" s="3"/>
      <c r="F1048322" s="4"/>
      <c r="G1048322" s="4"/>
      <c r="H1048322" s="3"/>
      <c r="I1048322" s="4"/>
      <c r="J1048322" s="4"/>
      <c r="K1048322" s="4"/>
      <c r="L1048322" s="3"/>
      <c r="M1048322" s="3"/>
      <c r="N1048322" s="3"/>
      <c r="O1048322" s="3"/>
      <c r="P1048322" s="3"/>
      <c r="Q1048322" s="3"/>
      <c r="R1048322" s="3"/>
      <c r="S1048322" s="3"/>
      <c r="T1048322" s="3"/>
      <c r="U1048322" s="3"/>
      <c r="V1048322" s="3"/>
      <c r="W1048322" s="3"/>
      <c r="X1048322" s="3"/>
    </row>
    <row r="1048323" s="5" customFormat="1" spans="1:24">
      <c r="A1048323" s="3"/>
      <c r="B1048323" s="3"/>
      <c r="C1048323" s="3"/>
      <c r="D1048323" s="3"/>
      <c r="E1048323" s="3"/>
      <c r="F1048323" s="4"/>
      <c r="G1048323" s="4"/>
      <c r="H1048323" s="3"/>
      <c r="I1048323" s="4"/>
      <c r="J1048323" s="4"/>
      <c r="K1048323" s="4"/>
      <c r="L1048323" s="3"/>
      <c r="M1048323" s="3"/>
      <c r="N1048323" s="3"/>
      <c r="O1048323" s="3"/>
      <c r="P1048323" s="3"/>
      <c r="Q1048323" s="3"/>
      <c r="R1048323" s="3"/>
      <c r="S1048323" s="3"/>
      <c r="T1048323" s="3"/>
      <c r="U1048323" s="3"/>
      <c r="V1048323" s="3"/>
      <c r="W1048323" s="3"/>
      <c r="X1048323" s="3"/>
    </row>
    <row r="1048324" s="5" customFormat="1" spans="1:24">
      <c r="A1048324" s="3"/>
      <c r="B1048324" s="3"/>
      <c r="C1048324" s="3"/>
      <c r="D1048324" s="3"/>
      <c r="E1048324" s="3"/>
      <c r="F1048324" s="4"/>
      <c r="G1048324" s="4"/>
      <c r="H1048324" s="3"/>
      <c r="I1048324" s="4"/>
      <c r="J1048324" s="4"/>
      <c r="K1048324" s="4"/>
      <c r="L1048324" s="3"/>
      <c r="M1048324" s="3"/>
      <c r="N1048324" s="3"/>
      <c r="O1048324" s="3"/>
      <c r="P1048324" s="3"/>
      <c r="Q1048324" s="3"/>
      <c r="R1048324" s="3"/>
      <c r="S1048324" s="3"/>
      <c r="T1048324" s="3"/>
      <c r="U1048324" s="3"/>
      <c r="V1048324" s="3"/>
      <c r="W1048324" s="3"/>
      <c r="X1048324" s="3"/>
    </row>
    <row r="1048325" s="5" customFormat="1" spans="1:24">
      <c r="A1048325" s="3"/>
      <c r="B1048325" s="3"/>
      <c r="C1048325" s="3"/>
      <c r="D1048325" s="3"/>
      <c r="E1048325" s="3"/>
      <c r="F1048325" s="4"/>
      <c r="G1048325" s="4"/>
      <c r="H1048325" s="3"/>
      <c r="I1048325" s="4"/>
      <c r="J1048325" s="4"/>
      <c r="K1048325" s="4"/>
      <c r="L1048325" s="3"/>
      <c r="M1048325" s="3"/>
      <c r="N1048325" s="3"/>
      <c r="O1048325" s="3"/>
      <c r="P1048325" s="3"/>
      <c r="Q1048325" s="3"/>
      <c r="R1048325" s="3"/>
      <c r="S1048325" s="3"/>
      <c r="T1048325" s="3"/>
      <c r="U1048325" s="3"/>
      <c r="V1048325" s="3"/>
      <c r="W1048325" s="3"/>
      <c r="X1048325" s="3"/>
    </row>
    <row r="1048326" s="5" customFormat="1" spans="1:24">
      <c r="A1048326" s="3"/>
      <c r="B1048326" s="3"/>
      <c r="C1048326" s="3"/>
      <c r="D1048326" s="3"/>
      <c r="E1048326" s="3"/>
      <c r="F1048326" s="4"/>
      <c r="G1048326" s="4"/>
      <c r="H1048326" s="3"/>
      <c r="I1048326" s="4"/>
      <c r="J1048326" s="4"/>
      <c r="K1048326" s="4"/>
      <c r="L1048326" s="3"/>
      <c r="M1048326" s="3"/>
      <c r="N1048326" s="3"/>
      <c r="O1048326" s="3"/>
      <c r="P1048326" s="3"/>
      <c r="Q1048326" s="3"/>
      <c r="R1048326" s="3"/>
      <c r="S1048326" s="3"/>
      <c r="T1048326" s="3"/>
      <c r="U1048326" s="3"/>
      <c r="V1048326" s="3"/>
      <c r="W1048326" s="3"/>
      <c r="X1048326" s="3"/>
    </row>
    <row r="1048327" s="5" customFormat="1" spans="1:24">
      <c r="A1048327" s="3"/>
      <c r="B1048327" s="3"/>
      <c r="C1048327" s="3"/>
      <c r="D1048327" s="3"/>
      <c r="E1048327" s="3"/>
      <c r="F1048327" s="4"/>
      <c r="G1048327" s="4"/>
      <c r="H1048327" s="3"/>
      <c r="I1048327" s="4"/>
      <c r="J1048327" s="4"/>
      <c r="K1048327" s="4"/>
      <c r="L1048327" s="3"/>
      <c r="M1048327" s="3"/>
      <c r="N1048327" s="3"/>
      <c r="O1048327" s="3"/>
      <c r="P1048327" s="3"/>
      <c r="Q1048327" s="3"/>
      <c r="R1048327" s="3"/>
      <c r="S1048327" s="3"/>
      <c r="T1048327" s="3"/>
      <c r="U1048327" s="3"/>
      <c r="V1048327" s="3"/>
      <c r="W1048327" s="3"/>
      <c r="X1048327" s="3"/>
    </row>
    <row r="1048328" s="5" customFormat="1" spans="1:24">
      <c r="A1048328" s="3"/>
      <c r="B1048328" s="3"/>
      <c r="C1048328" s="3"/>
      <c r="D1048328" s="3"/>
      <c r="E1048328" s="3"/>
      <c r="F1048328" s="4"/>
      <c r="G1048328" s="4"/>
      <c r="H1048328" s="3"/>
      <c r="I1048328" s="4"/>
      <c r="J1048328" s="4"/>
      <c r="K1048328" s="4"/>
      <c r="L1048328" s="3"/>
      <c r="M1048328" s="3"/>
      <c r="N1048328" s="3"/>
      <c r="O1048328" s="3"/>
      <c r="P1048328" s="3"/>
      <c r="Q1048328" s="3"/>
      <c r="R1048328" s="3"/>
      <c r="S1048328" s="3"/>
      <c r="T1048328" s="3"/>
      <c r="U1048328" s="3"/>
      <c r="V1048328" s="3"/>
      <c r="W1048328" s="3"/>
      <c r="X1048328" s="3"/>
    </row>
    <row r="1048329" s="5" customFormat="1" spans="1:24">
      <c r="A1048329" s="3"/>
      <c r="B1048329" s="3"/>
      <c r="C1048329" s="3"/>
      <c r="D1048329" s="3"/>
      <c r="E1048329" s="3"/>
      <c r="F1048329" s="4"/>
      <c r="G1048329" s="4"/>
      <c r="H1048329" s="3"/>
      <c r="I1048329" s="4"/>
      <c r="J1048329" s="4"/>
      <c r="K1048329" s="4"/>
      <c r="L1048329" s="3"/>
      <c r="M1048329" s="3"/>
      <c r="N1048329" s="3"/>
      <c r="O1048329" s="3"/>
      <c r="P1048329" s="3"/>
      <c r="Q1048329" s="3"/>
      <c r="R1048329" s="3"/>
      <c r="S1048329" s="3"/>
      <c r="T1048329" s="3"/>
      <c r="U1048329" s="3"/>
      <c r="V1048329" s="3"/>
      <c r="W1048329" s="3"/>
      <c r="X1048329" s="3"/>
    </row>
    <row r="1048330" s="5" customFormat="1" spans="1:24">
      <c r="A1048330" s="3"/>
      <c r="B1048330" s="3"/>
      <c r="C1048330" s="3"/>
      <c r="D1048330" s="3"/>
      <c r="E1048330" s="3"/>
      <c r="F1048330" s="4"/>
      <c r="G1048330" s="4"/>
      <c r="H1048330" s="3"/>
      <c r="I1048330" s="4"/>
      <c r="J1048330" s="4"/>
      <c r="K1048330" s="4"/>
      <c r="L1048330" s="3"/>
      <c r="M1048330" s="3"/>
      <c r="N1048330" s="3"/>
      <c r="O1048330" s="3"/>
      <c r="P1048330" s="3"/>
      <c r="Q1048330" s="3"/>
      <c r="R1048330" s="3"/>
      <c r="S1048330" s="3"/>
      <c r="T1048330" s="3"/>
      <c r="U1048330" s="3"/>
      <c r="V1048330" s="3"/>
      <c r="W1048330" s="3"/>
      <c r="X1048330" s="3"/>
    </row>
    <row r="1048331" s="5" customFormat="1" spans="1:24">
      <c r="A1048331" s="3"/>
      <c r="B1048331" s="3"/>
      <c r="C1048331" s="3"/>
      <c r="D1048331" s="3"/>
      <c r="E1048331" s="3"/>
      <c r="F1048331" s="4"/>
      <c r="G1048331" s="4"/>
      <c r="H1048331" s="3"/>
      <c r="I1048331" s="4"/>
      <c r="J1048331" s="4"/>
      <c r="K1048331" s="4"/>
      <c r="L1048331" s="3"/>
      <c r="M1048331" s="3"/>
      <c r="N1048331" s="3"/>
      <c r="O1048331" s="3"/>
      <c r="P1048331" s="3"/>
      <c r="Q1048331" s="3"/>
      <c r="R1048331" s="3"/>
      <c r="S1048331" s="3"/>
      <c r="T1048331" s="3"/>
      <c r="U1048331" s="3"/>
      <c r="V1048331" s="3"/>
      <c r="W1048331" s="3"/>
      <c r="X1048331" s="3"/>
    </row>
    <row r="1048332" s="5" customFormat="1" spans="1:24">
      <c r="A1048332" s="3"/>
      <c r="B1048332" s="3"/>
      <c r="C1048332" s="3"/>
      <c r="D1048332" s="3"/>
      <c r="E1048332" s="3"/>
      <c r="F1048332" s="4"/>
      <c r="G1048332" s="4"/>
      <c r="H1048332" s="3"/>
      <c r="I1048332" s="4"/>
      <c r="J1048332" s="4"/>
      <c r="K1048332" s="4"/>
      <c r="L1048332" s="3"/>
      <c r="M1048332" s="3"/>
      <c r="N1048332" s="3"/>
      <c r="O1048332" s="3"/>
      <c r="P1048332" s="3"/>
      <c r="Q1048332" s="3"/>
      <c r="R1048332" s="3"/>
      <c r="S1048332" s="3"/>
      <c r="T1048332" s="3"/>
      <c r="U1048332" s="3"/>
      <c r="V1048332" s="3"/>
      <c r="W1048332" s="3"/>
      <c r="X1048332" s="3"/>
    </row>
    <row r="1048333" s="5" customFormat="1" spans="1:24">
      <c r="A1048333" s="3"/>
      <c r="B1048333" s="3"/>
      <c r="C1048333" s="3"/>
      <c r="D1048333" s="3"/>
      <c r="E1048333" s="3"/>
      <c r="F1048333" s="4"/>
      <c r="G1048333" s="4"/>
      <c r="H1048333" s="3"/>
      <c r="I1048333" s="4"/>
      <c r="J1048333" s="4"/>
      <c r="K1048333" s="4"/>
      <c r="L1048333" s="3"/>
      <c r="M1048333" s="3"/>
      <c r="N1048333" s="3"/>
      <c r="O1048333" s="3"/>
      <c r="P1048333" s="3"/>
      <c r="Q1048333" s="3"/>
      <c r="R1048333" s="3"/>
      <c r="S1048333" s="3"/>
      <c r="T1048333" s="3"/>
      <c r="U1048333" s="3"/>
      <c r="V1048333" s="3"/>
      <c r="W1048333" s="3"/>
      <c r="X1048333" s="3"/>
    </row>
    <row r="1048334" s="5" customFormat="1" spans="1:24">
      <c r="A1048334" s="3"/>
      <c r="B1048334" s="3"/>
      <c r="C1048334" s="3"/>
      <c r="D1048334" s="3"/>
      <c r="E1048334" s="3"/>
      <c r="F1048334" s="4"/>
      <c r="G1048334" s="4"/>
      <c r="H1048334" s="3"/>
      <c r="I1048334" s="4"/>
      <c r="J1048334" s="4"/>
      <c r="K1048334" s="4"/>
      <c r="L1048334" s="3"/>
      <c r="M1048334" s="3"/>
      <c r="N1048334" s="3"/>
      <c r="O1048334" s="3"/>
      <c r="P1048334" s="3"/>
      <c r="Q1048334" s="3"/>
      <c r="R1048334" s="3"/>
      <c r="S1048334" s="3"/>
      <c r="T1048334" s="3"/>
      <c r="U1048334" s="3"/>
      <c r="V1048334" s="3"/>
      <c r="W1048334" s="3"/>
      <c r="X1048334" s="3"/>
    </row>
    <row r="1048335" s="5" customFormat="1" spans="1:24">
      <c r="A1048335" s="3"/>
      <c r="B1048335" s="3"/>
      <c r="C1048335" s="3"/>
      <c r="D1048335" s="3"/>
      <c r="E1048335" s="3"/>
      <c r="F1048335" s="4"/>
      <c r="G1048335" s="4"/>
      <c r="H1048335" s="3"/>
      <c r="I1048335" s="4"/>
      <c r="J1048335" s="4"/>
      <c r="K1048335" s="4"/>
      <c r="L1048335" s="3"/>
      <c r="M1048335" s="3"/>
      <c r="N1048335" s="3"/>
      <c r="O1048335" s="3"/>
      <c r="P1048335" s="3"/>
      <c r="Q1048335" s="3"/>
      <c r="R1048335" s="3"/>
      <c r="S1048335" s="3"/>
      <c r="T1048335" s="3"/>
      <c r="U1048335" s="3"/>
      <c r="V1048335" s="3"/>
      <c r="W1048335" s="3"/>
      <c r="X1048335" s="3"/>
    </row>
    <row r="1048336" s="5" customFormat="1" spans="1:24">
      <c r="A1048336" s="3"/>
      <c r="B1048336" s="3"/>
      <c r="C1048336" s="3"/>
      <c r="D1048336" s="3"/>
      <c r="E1048336" s="3"/>
      <c r="F1048336" s="4"/>
      <c r="G1048336" s="4"/>
      <c r="H1048336" s="3"/>
      <c r="I1048336" s="4"/>
      <c r="J1048336" s="4"/>
      <c r="K1048336" s="4"/>
      <c r="L1048336" s="3"/>
      <c r="M1048336" s="3"/>
      <c r="N1048336" s="3"/>
      <c r="O1048336" s="3"/>
      <c r="P1048336" s="3"/>
      <c r="Q1048336" s="3"/>
      <c r="R1048336" s="3"/>
      <c r="S1048336" s="3"/>
      <c r="T1048336" s="3"/>
      <c r="U1048336" s="3"/>
      <c r="V1048336" s="3"/>
      <c r="W1048336" s="3"/>
      <c r="X1048336" s="3"/>
    </row>
    <row r="1048337" s="5" customFormat="1" spans="1:24">
      <c r="A1048337" s="3"/>
      <c r="B1048337" s="3"/>
      <c r="C1048337" s="3"/>
      <c r="D1048337" s="3"/>
      <c r="E1048337" s="3"/>
      <c r="F1048337" s="4"/>
      <c r="G1048337" s="4"/>
      <c r="H1048337" s="3"/>
      <c r="I1048337" s="4"/>
      <c r="J1048337" s="4"/>
      <c r="K1048337" s="4"/>
      <c r="L1048337" s="3"/>
      <c r="M1048337" s="3"/>
      <c r="N1048337" s="3"/>
      <c r="O1048337" s="3"/>
      <c r="P1048337" s="3"/>
      <c r="Q1048337" s="3"/>
      <c r="R1048337" s="3"/>
      <c r="S1048337" s="3"/>
      <c r="T1048337" s="3"/>
      <c r="U1048337" s="3"/>
      <c r="V1048337" s="3"/>
      <c r="W1048337" s="3"/>
      <c r="X1048337" s="3"/>
    </row>
    <row r="1048338" s="5" customFormat="1" spans="1:24">
      <c r="A1048338" s="3"/>
      <c r="B1048338" s="3"/>
      <c r="C1048338" s="3"/>
      <c r="D1048338" s="3"/>
      <c r="E1048338" s="3"/>
      <c r="F1048338" s="4"/>
      <c r="G1048338" s="4"/>
      <c r="H1048338" s="3"/>
      <c r="I1048338" s="4"/>
      <c r="J1048338" s="4"/>
      <c r="K1048338" s="4"/>
      <c r="L1048338" s="3"/>
      <c r="M1048338" s="3"/>
      <c r="N1048338" s="3"/>
      <c r="O1048338" s="3"/>
      <c r="P1048338" s="3"/>
      <c r="Q1048338" s="3"/>
      <c r="R1048338" s="3"/>
      <c r="S1048338" s="3"/>
      <c r="T1048338" s="3"/>
      <c r="U1048338" s="3"/>
      <c r="V1048338" s="3"/>
      <c r="W1048338" s="3"/>
      <c r="X1048338" s="3"/>
    </row>
    <row r="1048339" s="5" customFormat="1" spans="1:24">
      <c r="A1048339" s="3"/>
      <c r="B1048339" s="3"/>
      <c r="C1048339" s="3"/>
      <c r="D1048339" s="3"/>
      <c r="E1048339" s="3"/>
      <c r="F1048339" s="4"/>
      <c r="G1048339" s="4"/>
      <c r="H1048339" s="3"/>
      <c r="I1048339" s="4"/>
      <c r="J1048339" s="4"/>
      <c r="K1048339" s="4"/>
      <c r="L1048339" s="3"/>
      <c r="M1048339" s="3"/>
      <c r="N1048339" s="3"/>
      <c r="O1048339" s="3"/>
      <c r="P1048339" s="3"/>
      <c r="Q1048339" s="3"/>
      <c r="R1048339" s="3"/>
      <c r="S1048339" s="3"/>
      <c r="T1048339" s="3"/>
      <c r="U1048339" s="3"/>
      <c r="V1048339" s="3"/>
      <c r="W1048339" s="3"/>
      <c r="X1048339" s="3"/>
    </row>
    <row r="1048340" s="5" customFormat="1" spans="1:24">
      <c r="A1048340" s="3"/>
      <c r="B1048340" s="3"/>
      <c r="C1048340" s="3"/>
      <c r="D1048340" s="3"/>
      <c r="E1048340" s="3"/>
      <c r="F1048340" s="4"/>
      <c r="G1048340" s="4"/>
      <c r="H1048340" s="3"/>
      <c r="I1048340" s="4"/>
      <c r="J1048340" s="4"/>
      <c r="K1048340" s="4"/>
      <c r="L1048340" s="3"/>
      <c r="M1048340" s="3"/>
      <c r="N1048340" s="3"/>
      <c r="O1048340" s="3"/>
      <c r="P1048340" s="3"/>
      <c r="Q1048340" s="3"/>
      <c r="R1048340" s="3"/>
      <c r="S1048340" s="3"/>
      <c r="T1048340" s="3"/>
      <c r="U1048340" s="3"/>
      <c r="V1048340" s="3"/>
      <c r="W1048340" s="3"/>
      <c r="X1048340" s="3"/>
    </row>
    <row r="1048341" s="4" customFormat="1" spans="1:24">
      <c r="A1048341" s="3"/>
      <c r="B1048341" s="3"/>
      <c r="C1048341" s="3"/>
      <c r="D1048341" s="3"/>
      <c r="E1048341" s="3"/>
      <c r="H1048341" s="3"/>
      <c r="L1048341" s="3"/>
      <c r="M1048341" s="3"/>
      <c r="N1048341" s="3"/>
      <c r="O1048341" s="3"/>
      <c r="P1048341" s="3"/>
      <c r="Q1048341" s="3"/>
      <c r="R1048341" s="3"/>
      <c r="S1048341" s="3"/>
      <c r="T1048341" s="3"/>
      <c r="U1048341" s="3"/>
      <c r="V1048341" s="3"/>
      <c r="W1048341" s="3"/>
      <c r="X1048341" s="3"/>
    </row>
    <row r="1048342" s="4" customFormat="1" spans="1:24">
      <c r="A1048342" s="3"/>
      <c r="B1048342" s="3"/>
      <c r="C1048342" s="3"/>
      <c r="D1048342" s="3"/>
      <c r="E1048342" s="3"/>
      <c r="H1048342" s="3"/>
      <c r="L1048342" s="3"/>
      <c r="M1048342" s="3"/>
      <c r="N1048342" s="3"/>
      <c r="O1048342" s="3"/>
      <c r="P1048342" s="3"/>
      <c r="Q1048342" s="3"/>
      <c r="R1048342" s="3"/>
      <c r="S1048342" s="3"/>
      <c r="T1048342" s="3"/>
      <c r="U1048342" s="3"/>
      <c r="V1048342" s="3"/>
      <c r="W1048342" s="3"/>
      <c r="X1048342" s="3"/>
    </row>
    <row r="1048343" s="4" customFormat="1" spans="1:24">
      <c r="A1048343" s="3"/>
      <c r="B1048343" s="3"/>
      <c r="C1048343" s="3"/>
      <c r="D1048343" s="3"/>
      <c r="E1048343" s="3"/>
      <c r="H1048343" s="3"/>
      <c r="L1048343" s="3"/>
      <c r="M1048343" s="3"/>
      <c r="N1048343" s="3"/>
      <c r="O1048343" s="3"/>
      <c r="P1048343" s="3"/>
      <c r="Q1048343" s="3"/>
      <c r="R1048343" s="3"/>
      <c r="S1048343" s="3"/>
      <c r="T1048343" s="3"/>
      <c r="U1048343" s="3"/>
      <c r="V1048343" s="3"/>
      <c r="W1048343" s="3"/>
      <c r="X1048343" s="3"/>
    </row>
    <row r="1048344" s="4" customFormat="1" spans="1:24">
      <c r="A1048344" s="3"/>
      <c r="B1048344" s="3"/>
      <c r="C1048344" s="3"/>
      <c r="D1048344" s="3"/>
      <c r="E1048344" s="3"/>
      <c r="H1048344" s="3"/>
      <c r="L1048344" s="3"/>
      <c r="M1048344" s="3"/>
      <c r="N1048344" s="3"/>
      <c r="O1048344" s="3"/>
      <c r="P1048344" s="3"/>
      <c r="Q1048344" s="3"/>
      <c r="R1048344" s="3"/>
      <c r="S1048344" s="3"/>
      <c r="T1048344" s="3"/>
      <c r="U1048344" s="3"/>
      <c r="V1048344" s="3"/>
      <c r="W1048344" s="3"/>
      <c r="X1048344" s="3"/>
    </row>
    <row r="1048345" s="4" customFormat="1" spans="1:24">
      <c r="A1048345" s="3"/>
      <c r="B1048345" s="3"/>
      <c r="C1048345" s="3"/>
      <c r="D1048345" s="3"/>
      <c r="E1048345" s="3"/>
      <c r="H1048345" s="3"/>
      <c r="L1048345" s="3"/>
      <c r="M1048345" s="3"/>
      <c r="N1048345" s="3"/>
      <c r="O1048345" s="3"/>
      <c r="P1048345" s="3"/>
      <c r="Q1048345" s="3"/>
      <c r="R1048345" s="3"/>
      <c r="S1048345" s="3"/>
      <c r="T1048345" s="3"/>
      <c r="U1048345" s="3"/>
      <c r="V1048345" s="3"/>
      <c r="W1048345" s="3"/>
      <c r="X1048345" s="3"/>
    </row>
    <row r="1048346" s="4" customFormat="1" spans="1:24">
      <c r="A1048346" s="3"/>
      <c r="B1048346" s="3"/>
      <c r="C1048346" s="3"/>
      <c r="D1048346" s="3"/>
      <c r="E1048346" s="3"/>
      <c r="H1048346" s="3"/>
      <c r="L1048346" s="3"/>
      <c r="M1048346" s="3"/>
      <c r="N1048346" s="3"/>
      <c r="O1048346" s="3"/>
      <c r="P1048346" s="3"/>
      <c r="Q1048346" s="3"/>
      <c r="R1048346" s="3"/>
      <c r="S1048346" s="3"/>
      <c r="T1048346" s="3"/>
      <c r="U1048346" s="3"/>
      <c r="V1048346" s="3"/>
      <c r="W1048346" s="3"/>
      <c r="X1048346" s="3"/>
    </row>
    <row r="1048347" s="4" customFormat="1" spans="1:24">
      <c r="A1048347" s="3"/>
      <c r="B1048347" s="3"/>
      <c r="C1048347" s="3"/>
      <c r="D1048347" s="3"/>
      <c r="E1048347" s="3"/>
      <c r="H1048347" s="3"/>
      <c r="L1048347" s="3"/>
      <c r="M1048347" s="3"/>
      <c r="N1048347" s="3"/>
      <c r="O1048347" s="3"/>
      <c r="P1048347" s="3"/>
      <c r="Q1048347" s="3"/>
      <c r="R1048347" s="3"/>
      <c r="S1048347" s="3"/>
      <c r="T1048347" s="3"/>
      <c r="U1048347" s="3"/>
      <c r="V1048347" s="3"/>
      <c r="W1048347" s="3"/>
      <c r="X1048347" s="3"/>
    </row>
    <row r="1048348" s="4" customFormat="1" spans="1:24">
      <c r="A1048348" s="3"/>
      <c r="B1048348" s="3"/>
      <c r="C1048348" s="3"/>
      <c r="D1048348" s="3"/>
      <c r="E1048348" s="3"/>
      <c r="H1048348" s="3"/>
      <c r="L1048348" s="3"/>
      <c r="M1048348" s="3"/>
      <c r="N1048348" s="3"/>
      <c r="O1048348" s="3"/>
      <c r="P1048348" s="3"/>
      <c r="Q1048348" s="3"/>
      <c r="R1048348" s="3"/>
      <c r="S1048348" s="3"/>
      <c r="T1048348" s="3"/>
      <c r="U1048348" s="3"/>
      <c r="V1048348" s="3"/>
      <c r="W1048348" s="3"/>
      <c r="X1048348" s="3"/>
    </row>
    <row r="1048349" s="4" customFormat="1" spans="1:24">
      <c r="A1048349" s="3"/>
      <c r="B1048349" s="3"/>
      <c r="C1048349" s="3"/>
      <c r="D1048349" s="3"/>
      <c r="E1048349" s="3"/>
      <c r="H1048349" s="3"/>
      <c r="L1048349" s="3"/>
      <c r="M1048349" s="3"/>
      <c r="N1048349" s="3"/>
      <c r="O1048349" s="3"/>
      <c r="P1048349" s="3"/>
      <c r="Q1048349" s="3"/>
      <c r="R1048349" s="3"/>
      <c r="S1048349" s="3"/>
      <c r="T1048349" s="3"/>
      <c r="U1048349" s="3"/>
      <c r="V1048349" s="3"/>
      <c r="W1048349" s="3"/>
      <c r="X1048349" s="3"/>
    </row>
    <row r="1048350" s="4" customFormat="1" spans="1:24">
      <c r="A1048350" s="3"/>
      <c r="B1048350" s="3"/>
      <c r="C1048350" s="3"/>
      <c r="D1048350" s="3"/>
      <c r="E1048350" s="3"/>
      <c r="H1048350" s="3"/>
      <c r="L1048350" s="3"/>
      <c r="M1048350" s="3"/>
      <c r="N1048350" s="3"/>
      <c r="O1048350" s="3"/>
      <c r="P1048350" s="3"/>
      <c r="Q1048350" s="3"/>
      <c r="R1048350" s="3"/>
      <c r="S1048350" s="3"/>
      <c r="T1048350" s="3"/>
      <c r="U1048350" s="3"/>
      <c r="V1048350" s="3"/>
      <c r="W1048350" s="3"/>
      <c r="X1048350" s="3"/>
    </row>
    <row r="1048351" s="4" customFormat="1" spans="1:24">
      <c r="A1048351" s="3"/>
      <c r="B1048351" s="3"/>
      <c r="C1048351" s="3"/>
      <c r="D1048351" s="3"/>
      <c r="E1048351" s="3"/>
      <c r="H1048351" s="3"/>
      <c r="L1048351" s="3"/>
      <c r="M1048351" s="3"/>
      <c r="N1048351" s="3"/>
      <c r="O1048351" s="3"/>
      <c r="P1048351" s="3"/>
      <c r="Q1048351" s="3"/>
      <c r="R1048351" s="3"/>
      <c r="S1048351" s="3"/>
      <c r="T1048351" s="3"/>
      <c r="U1048351" s="3"/>
      <c r="V1048351" s="3"/>
      <c r="W1048351" s="3"/>
      <c r="X1048351" s="3"/>
    </row>
    <row r="1048352" s="4" customFormat="1" spans="1:24">
      <c r="A1048352" s="3"/>
      <c r="B1048352" s="3"/>
      <c r="C1048352" s="3"/>
      <c r="D1048352" s="3"/>
      <c r="E1048352" s="3"/>
      <c r="H1048352" s="3"/>
      <c r="L1048352" s="3"/>
      <c r="M1048352" s="3"/>
      <c r="N1048352" s="3"/>
      <c r="O1048352" s="3"/>
      <c r="P1048352" s="3"/>
      <c r="Q1048352" s="3"/>
      <c r="R1048352" s="3"/>
      <c r="S1048352" s="3"/>
      <c r="T1048352" s="3"/>
      <c r="U1048352" s="3"/>
      <c r="V1048352" s="3"/>
      <c r="W1048352" s="3"/>
      <c r="X1048352" s="3"/>
    </row>
    <row r="1048353" s="4" customFormat="1" spans="1:24">
      <c r="A1048353" s="3"/>
      <c r="B1048353" s="3"/>
      <c r="C1048353" s="3"/>
      <c r="D1048353" s="3"/>
      <c r="E1048353" s="3"/>
      <c r="H1048353" s="3"/>
      <c r="L1048353" s="3"/>
      <c r="M1048353" s="3"/>
      <c r="N1048353" s="3"/>
      <c r="O1048353" s="3"/>
      <c r="P1048353" s="3"/>
      <c r="Q1048353" s="3"/>
      <c r="R1048353" s="3"/>
      <c r="S1048353" s="3"/>
      <c r="T1048353" s="3"/>
      <c r="U1048353" s="3"/>
      <c r="V1048353" s="3"/>
      <c r="W1048353" s="3"/>
      <c r="X1048353" s="3"/>
    </row>
    <row r="1048354" s="4" customFormat="1" spans="1:24">
      <c r="A1048354" s="3"/>
      <c r="B1048354" s="3"/>
      <c r="C1048354" s="3"/>
      <c r="D1048354" s="3"/>
      <c r="E1048354" s="3"/>
      <c r="H1048354" s="3"/>
      <c r="L1048354" s="3"/>
      <c r="M1048354" s="3"/>
      <c r="N1048354" s="3"/>
      <c r="O1048354" s="3"/>
      <c r="P1048354" s="3"/>
      <c r="Q1048354" s="3"/>
      <c r="R1048354" s="3"/>
      <c r="S1048354" s="3"/>
      <c r="T1048354" s="3"/>
      <c r="U1048354" s="3"/>
      <c r="V1048354" s="3"/>
      <c r="W1048354" s="3"/>
      <c r="X1048354" s="3"/>
    </row>
    <row r="1048355" s="4" customFormat="1" spans="1:24">
      <c r="A1048355" s="3"/>
      <c r="B1048355" s="3"/>
      <c r="C1048355" s="3"/>
      <c r="D1048355" s="3"/>
      <c r="E1048355" s="3"/>
      <c r="H1048355" s="3"/>
      <c r="L1048355" s="3"/>
      <c r="M1048355" s="3"/>
      <c r="N1048355" s="3"/>
      <c r="O1048355" s="3"/>
      <c r="P1048355" s="3"/>
      <c r="Q1048355" s="3"/>
      <c r="R1048355" s="3"/>
      <c r="S1048355" s="3"/>
      <c r="T1048355" s="3"/>
      <c r="U1048355" s="3"/>
      <c r="V1048355" s="3"/>
      <c r="W1048355" s="3"/>
      <c r="X1048355" s="3"/>
    </row>
    <row r="1048356" s="4" customFormat="1" spans="1:24">
      <c r="A1048356" s="3"/>
      <c r="B1048356" s="3"/>
      <c r="C1048356" s="3"/>
      <c r="D1048356" s="3"/>
      <c r="E1048356" s="3"/>
      <c r="H1048356" s="3"/>
      <c r="L1048356" s="3"/>
      <c r="M1048356" s="3"/>
      <c r="N1048356" s="3"/>
      <c r="O1048356" s="3"/>
      <c r="P1048356" s="3"/>
      <c r="Q1048356" s="3"/>
      <c r="R1048356" s="3"/>
      <c r="S1048356" s="3"/>
      <c r="T1048356" s="3"/>
      <c r="U1048356" s="3"/>
      <c r="V1048356" s="3"/>
      <c r="W1048356" s="3"/>
      <c r="X1048356" s="3"/>
    </row>
    <row r="1048357" s="2" customFormat="1" spans="6:11">
      <c r="F1048357" s="4"/>
      <c r="G1048357" s="4"/>
      <c r="I1048357" s="4"/>
      <c r="J1048357" s="4"/>
      <c r="K1048357" s="4"/>
    </row>
    <row r="1048358" s="2" customFormat="1" spans="6:11">
      <c r="F1048358" s="4"/>
      <c r="G1048358" s="4"/>
      <c r="I1048358" s="4"/>
      <c r="J1048358" s="4"/>
      <c r="K1048358" s="4"/>
    </row>
    <row r="1048359" s="2" customFormat="1" spans="6:11">
      <c r="F1048359" s="4"/>
      <c r="G1048359" s="4"/>
      <c r="I1048359" s="4"/>
      <c r="J1048359" s="4"/>
      <c r="K1048359" s="4"/>
    </row>
    <row r="1048360" s="2" customFormat="1" spans="6:11">
      <c r="F1048360" s="4"/>
      <c r="G1048360" s="4"/>
      <c r="I1048360" s="4"/>
      <c r="J1048360" s="4"/>
      <c r="K1048360" s="4"/>
    </row>
    <row r="1048361" s="2" customFormat="1" spans="6:11">
      <c r="F1048361" s="4"/>
      <c r="G1048361" s="4"/>
      <c r="I1048361" s="4"/>
      <c r="J1048361" s="4"/>
      <c r="K1048361" s="4"/>
    </row>
    <row r="1048362" s="2" customFormat="1" spans="6:11">
      <c r="F1048362" s="4"/>
      <c r="G1048362" s="4"/>
      <c r="I1048362" s="4"/>
      <c r="J1048362" s="4"/>
      <c r="K1048362" s="4"/>
    </row>
    <row r="1048363" s="2" customFormat="1" spans="6:11">
      <c r="F1048363" s="4"/>
      <c r="G1048363" s="4"/>
      <c r="I1048363" s="4"/>
      <c r="J1048363" s="4"/>
      <c r="K1048363" s="4"/>
    </row>
    <row r="1048364" s="2" customFormat="1" spans="6:11">
      <c r="F1048364" s="4"/>
      <c r="G1048364" s="4"/>
      <c r="I1048364" s="4"/>
      <c r="J1048364" s="4"/>
      <c r="K1048364" s="4"/>
    </row>
    <row r="1048365" s="2" customFormat="1" spans="6:11">
      <c r="F1048365" s="4"/>
      <c r="G1048365" s="4"/>
      <c r="I1048365" s="4"/>
      <c r="J1048365" s="4"/>
      <c r="K1048365" s="4"/>
    </row>
    <row r="1048366" s="2" customFormat="1" spans="6:11">
      <c r="F1048366" s="4"/>
      <c r="G1048366" s="4"/>
      <c r="I1048366" s="4"/>
      <c r="J1048366" s="4"/>
      <c r="K1048366" s="4"/>
    </row>
    <row r="1048367" s="2" customFormat="1" spans="6:11">
      <c r="F1048367" s="4"/>
      <c r="G1048367" s="4"/>
      <c r="I1048367" s="4"/>
      <c r="J1048367" s="4"/>
      <c r="K1048367" s="4"/>
    </row>
    <row r="1048368" s="2" customFormat="1" spans="6:11">
      <c r="F1048368" s="4"/>
      <c r="G1048368" s="4"/>
      <c r="I1048368" s="4"/>
      <c r="J1048368" s="4"/>
      <c r="K1048368" s="4"/>
    </row>
    <row r="1048369" s="2" customFormat="1" spans="6:11">
      <c r="F1048369" s="4"/>
      <c r="G1048369" s="4"/>
      <c r="I1048369" s="4"/>
      <c r="J1048369" s="4"/>
      <c r="K1048369" s="4"/>
    </row>
    <row r="1048370" s="2" customFormat="1" spans="6:11">
      <c r="F1048370" s="4"/>
      <c r="G1048370" s="4"/>
      <c r="I1048370" s="4"/>
      <c r="J1048370" s="4"/>
      <c r="K1048370" s="4"/>
    </row>
    <row r="1048371" s="2" customFormat="1" spans="6:11">
      <c r="F1048371" s="4"/>
      <c r="G1048371" s="4"/>
      <c r="I1048371" s="4"/>
      <c r="J1048371" s="4"/>
      <c r="K1048371" s="4"/>
    </row>
    <row r="1048372" s="4" customFormat="1" spans="1:24">
      <c r="A1048372" s="3"/>
      <c r="B1048372" s="3"/>
      <c r="C1048372" s="3"/>
      <c r="D1048372" s="3"/>
      <c r="E1048372" s="3"/>
      <c r="H1048372" s="3"/>
      <c r="L1048372" s="3"/>
      <c r="M1048372" s="3"/>
      <c r="N1048372" s="3"/>
      <c r="O1048372" s="3"/>
      <c r="P1048372" s="3"/>
      <c r="Q1048372" s="3"/>
      <c r="R1048372" s="3"/>
      <c r="S1048372" s="3"/>
      <c r="T1048372" s="3"/>
      <c r="U1048372" s="3"/>
      <c r="V1048372" s="3"/>
      <c r="W1048372" s="3"/>
      <c r="X1048372" s="3"/>
    </row>
    <row r="1048373" s="4" customFormat="1" spans="1:24">
      <c r="A1048373" s="3"/>
      <c r="B1048373" s="3"/>
      <c r="C1048373" s="3"/>
      <c r="D1048373" s="3"/>
      <c r="E1048373" s="3"/>
      <c r="H1048373" s="3"/>
      <c r="L1048373" s="3"/>
      <c r="M1048373" s="3"/>
      <c r="N1048373" s="3"/>
      <c r="O1048373" s="3"/>
      <c r="P1048373" s="3"/>
      <c r="Q1048373" s="3"/>
      <c r="R1048373" s="3"/>
      <c r="S1048373" s="3"/>
      <c r="T1048373" s="3"/>
      <c r="U1048373" s="3"/>
      <c r="V1048373" s="3"/>
      <c r="W1048373" s="3"/>
      <c r="X1048373" s="3"/>
    </row>
    <row r="1048374" s="4" customFormat="1" spans="1:24">
      <c r="A1048374" s="3"/>
      <c r="B1048374" s="3"/>
      <c r="C1048374" s="3"/>
      <c r="D1048374" s="3"/>
      <c r="E1048374" s="3"/>
      <c r="H1048374" s="3"/>
      <c r="L1048374" s="3"/>
      <c r="M1048374" s="3"/>
      <c r="N1048374" s="3"/>
      <c r="O1048374" s="3"/>
      <c r="P1048374" s="3"/>
      <c r="Q1048374" s="3"/>
      <c r="R1048374" s="3"/>
      <c r="S1048374" s="3"/>
      <c r="T1048374" s="3"/>
      <c r="U1048374" s="3"/>
      <c r="V1048374" s="3"/>
      <c r="W1048374" s="3"/>
      <c r="X1048374" s="3"/>
    </row>
    <row r="1048375" s="4" customFormat="1" spans="1:24">
      <c r="A1048375" s="3"/>
      <c r="B1048375" s="3"/>
      <c r="C1048375" s="3"/>
      <c r="D1048375" s="3"/>
      <c r="E1048375" s="3"/>
      <c r="H1048375" s="3"/>
      <c r="L1048375" s="3"/>
      <c r="M1048375" s="3"/>
      <c r="N1048375" s="3"/>
      <c r="O1048375" s="3"/>
      <c r="P1048375" s="3"/>
      <c r="Q1048375" s="3"/>
      <c r="R1048375" s="3"/>
      <c r="S1048375" s="3"/>
      <c r="T1048375" s="3"/>
      <c r="U1048375" s="3"/>
      <c r="V1048375" s="3"/>
      <c r="W1048375" s="3"/>
      <c r="X1048375" s="3"/>
    </row>
    <row r="1048376" s="4" customFormat="1" spans="1:24">
      <c r="A1048376" s="3"/>
      <c r="B1048376" s="3"/>
      <c r="C1048376" s="3"/>
      <c r="D1048376" s="3"/>
      <c r="E1048376" s="3"/>
      <c r="H1048376" s="3"/>
      <c r="L1048376" s="3"/>
      <c r="M1048376" s="3"/>
      <c r="N1048376" s="3"/>
      <c r="O1048376" s="3"/>
      <c r="P1048376" s="3"/>
      <c r="Q1048376" s="3"/>
      <c r="R1048376" s="3"/>
      <c r="S1048376" s="3"/>
      <c r="T1048376" s="3"/>
      <c r="U1048376" s="3"/>
      <c r="V1048376" s="3"/>
      <c r="W1048376" s="3"/>
      <c r="X1048376" s="3"/>
    </row>
    <row r="1048377" s="4" customFormat="1" spans="1:24">
      <c r="A1048377" s="3"/>
      <c r="B1048377" s="3"/>
      <c r="C1048377" s="3"/>
      <c r="D1048377" s="3"/>
      <c r="E1048377" s="3"/>
      <c r="H1048377" s="3"/>
      <c r="L1048377" s="3"/>
      <c r="M1048377" s="3"/>
      <c r="N1048377" s="3"/>
      <c r="O1048377" s="3"/>
      <c r="P1048377" s="3"/>
      <c r="Q1048377" s="3"/>
      <c r="R1048377" s="3"/>
      <c r="S1048377" s="3"/>
      <c r="T1048377" s="3"/>
      <c r="U1048377" s="3"/>
      <c r="V1048377" s="3"/>
      <c r="W1048377" s="3"/>
      <c r="X1048377" s="3"/>
    </row>
    <row r="1048378" s="4" customFormat="1" spans="1:24">
      <c r="A1048378" s="3"/>
      <c r="B1048378" s="3"/>
      <c r="C1048378" s="3"/>
      <c r="D1048378" s="3"/>
      <c r="E1048378" s="3"/>
      <c r="H1048378" s="3"/>
      <c r="L1048378" s="3"/>
      <c r="M1048378" s="3"/>
      <c r="N1048378" s="3"/>
      <c r="O1048378" s="3"/>
      <c r="P1048378" s="3"/>
      <c r="Q1048378" s="3"/>
      <c r="R1048378" s="3"/>
      <c r="S1048378" s="3"/>
      <c r="T1048378" s="3"/>
      <c r="U1048378" s="3"/>
      <c r="V1048378" s="3"/>
      <c r="W1048378" s="3"/>
      <c r="X1048378" s="3"/>
    </row>
    <row r="1048379" s="4" customFormat="1" spans="1:24">
      <c r="A1048379" s="3"/>
      <c r="B1048379" s="3"/>
      <c r="C1048379" s="3"/>
      <c r="D1048379" s="3"/>
      <c r="E1048379" s="3"/>
      <c r="H1048379" s="3"/>
      <c r="L1048379" s="3"/>
      <c r="M1048379" s="3"/>
      <c r="N1048379" s="3"/>
      <c r="O1048379" s="3"/>
      <c r="P1048379" s="3"/>
      <c r="Q1048379" s="3"/>
      <c r="R1048379" s="3"/>
      <c r="S1048379" s="3"/>
      <c r="T1048379" s="3"/>
      <c r="U1048379" s="3"/>
      <c r="V1048379" s="3"/>
      <c r="W1048379" s="3"/>
      <c r="X1048379" s="3"/>
    </row>
    <row r="1048380" s="4" customFormat="1" spans="1:24">
      <c r="A1048380" s="3"/>
      <c r="B1048380" s="3"/>
      <c r="C1048380" s="3"/>
      <c r="D1048380" s="3"/>
      <c r="E1048380" s="3"/>
      <c r="H1048380" s="3"/>
      <c r="L1048380" s="3"/>
      <c r="M1048380" s="3"/>
      <c r="N1048380" s="3"/>
      <c r="O1048380" s="3"/>
      <c r="P1048380" s="3"/>
      <c r="Q1048380" s="3"/>
      <c r="R1048380" s="3"/>
      <c r="S1048380" s="3"/>
      <c r="T1048380" s="3"/>
      <c r="U1048380" s="3"/>
      <c r="V1048380" s="3"/>
      <c r="W1048380" s="3"/>
      <c r="X1048380" s="3"/>
    </row>
    <row r="1048381" s="4" customFormat="1" spans="1:24">
      <c r="A1048381" s="3"/>
      <c r="B1048381" s="3"/>
      <c r="C1048381" s="3"/>
      <c r="D1048381" s="3"/>
      <c r="E1048381" s="3"/>
      <c r="H1048381" s="3"/>
      <c r="L1048381" s="3"/>
      <c r="M1048381" s="3"/>
      <c r="N1048381" s="3"/>
      <c r="O1048381" s="3"/>
      <c r="P1048381" s="3"/>
      <c r="Q1048381" s="3"/>
      <c r="R1048381" s="3"/>
      <c r="S1048381" s="3"/>
      <c r="T1048381" s="3"/>
      <c r="U1048381" s="3"/>
      <c r="V1048381" s="3"/>
      <c r="W1048381" s="3"/>
      <c r="X1048381" s="3"/>
    </row>
    <row r="1048382" s="4" customFormat="1" spans="1:24">
      <c r="A1048382" s="3"/>
      <c r="B1048382" s="3"/>
      <c r="C1048382" s="3"/>
      <c r="D1048382" s="3"/>
      <c r="E1048382" s="3"/>
      <c r="H1048382" s="3"/>
      <c r="L1048382" s="3"/>
      <c r="M1048382" s="3"/>
      <c r="N1048382" s="3"/>
      <c r="O1048382" s="3"/>
      <c r="P1048382" s="3"/>
      <c r="Q1048382" s="3"/>
      <c r="R1048382" s="3"/>
      <c r="S1048382" s="3"/>
      <c r="T1048382" s="3"/>
      <c r="U1048382" s="3"/>
      <c r="V1048382" s="3"/>
      <c r="W1048382" s="3"/>
      <c r="X1048382" s="3"/>
    </row>
    <row r="1048383" s="4" customFormat="1" spans="1:24">
      <c r="A1048383" s="3"/>
      <c r="B1048383" s="3"/>
      <c r="C1048383" s="3"/>
      <c r="D1048383" s="3"/>
      <c r="E1048383" s="3"/>
      <c r="H1048383" s="3"/>
      <c r="L1048383" s="3"/>
      <c r="M1048383" s="3"/>
      <c r="N1048383" s="3"/>
      <c r="O1048383" s="3"/>
      <c r="P1048383" s="3"/>
      <c r="Q1048383" s="3"/>
      <c r="R1048383" s="3"/>
      <c r="S1048383" s="3"/>
      <c r="T1048383" s="3"/>
      <c r="U1048383" s="3"/>
      <c r="V1048383" s="3"/>
      <c r="W1048383" s="3"/>
      <c r="X1048383" s="3"/>
    </row>
    <row r="1048384" s="4" customFormat="1" spans="1:24">
      <c r="A1048384" s="3"/>
      <c r="B1048384" s="3"/>
      <c r="C1048384" s="3"/>
      <c r="D1048384" s="3"/>
      <c r="E1048384" s="3"/>
      <c r="H1048384" s="3"/>
      <c r="L1048384" s="3"/>
      <c r="M1048384" s="3"/>
      <c r="N1048384" s="3"/>
      <c r="O1048384" s="3"/>
      <c r="P1048384" s="3"/>
      <c r="Q1048384" s="3"/>
      <c r="R1048384" s="3"/>
      <c r="S1048384" s="3"/>
      <c r="T1048384" s="3"/>
      <c r="U1048384" s="3"/>
      <c r="V1048384" s="3"/>
      <c r="W1048384" s="3"/>
      <c r="X1048384" s="3"/>
    </row>
    <row r="1048385" s="4" customFormat="1" spans="1:24">
      <c r="A1048385" s="3"/>
      <c r="B1048385" s="3"/>
      <c r="C1048385" s="3"/>
      <c r="D1048385" s="3"/>
      <c r="E1048385" s="3"/>
      <c r="H1048385" s="3"/>
      <c r="L1048385" s="3"/>
      <c r="M1048385" s="3"/>
      <c r="N1048385" s="3"/>
      <c r="O1048385" s="3"/>
      <c r="P1048385" s="3"/>
      <c r="Q1048385" s="3"/>
      <c r="R1048385" s="3"/>
      <c r="S1048385" s="3"/>
      <c r="T1048385" s="3"/>
      <c r="U1048385" s="3"/>
      <c r="V1048385" s="3"/>
      <c r="W1048385" s="3"/>
      <c r="X1048385" s="3"/>
    </row>
    <row r="1048386" s="4" customFormat="1" spans="1:24">
      <c r="A1048386" s="3"/>
      <c r="B1048386" s="3"/>
      <c r="C1048386" s="3"/>
      <c r="D1048386" s="3"/>
      <c r="E1048386" s="3"/>
      <c r="H1048386" s="3"/>
      <c r="L1048386" s="3"/>
      <c r="M1048386" s="3"/>
      <c r="N1048386" s="3"/>
      <c r="O1048386" s="3"/>
      <c r="P1048386" s="3"/>
      <c r="Q1048386" s="3"/>
      <c r="R1048386" s="3"/>
      <c r="S1048386" s="3"/>
      <c r="T1048386" s="3"/>
      <c r="U1048386" s="3"/>
      <c r="V1048386" s="3"/>
      <c r="W1048386" s="3"/>
      <c r="X1048386" s="3"/>
    </row>
    <row r="1048387" s="4" customFormat="1" spans="1:24">
      <c r="A1048387" s="3"/>
      <c r="B1048387" s="3"/>
      <c r="C1048387" s="3"/>
      <c r="D1048387" s="3"/>
      <c r="E1048387" s="3"/>
      <c r="H1048387" s="3"/>
      <c r="L1048387" s="3"/>
      <c r="M1048387" s="3"/>
      <c r="N1048387" s="3"/>
      <c r="O1048387" s="3"/>
      <c r="P1048387" s="3"/>
      <c r="Q1048387" s="3"/>
      <c r="R1048387" s="3"/>
      <c r="S1048387" s="3"/>
      <c r="T1048387" s="3"/>
      <c r="U1048387" s="3"/>
      <c r="V1048387" s="3"/>
      <c r="W1048387" s="3"/>
      <c r="X1048387" s="3"/>
    </row>
    <row r="1048388" s="4" customFormat="1" spans="1:24">
      <c r="A1048388" s="3"/>
      <c r="B1048388" s="3"/>
      <c r="C1048388" s="3"/>
      <c r="D1048388" s="3"/>
      <c r="E1048388" s="3"/>
      <c r="H1048388" s="3"/>
      <c r="L1048388" s="3"/>
      <c r="M1048388" s="3"/>
      <c r="N1048388" s="3"/>
      <c r="O1048388" s="3"/>
      <c r="P1048388" s="3"/>
      <c r="Q1048388" s="3"/>
      <c r="R1048388" s="3"/>
      <c r="S1048388" s="3"/>
      <c r="T1048388" s="3"/>
      <c r="U1048388" s="3"/>
      <c r="V1048388" s="3"/>
      <c r="W1048388" s="3"/>
      <c r="X1048388" s="3"/>
    </row>
    <row r="1048389" s="4" customFormat="1" spans="1:24">
      <c r="A1048389" s="3"/>
      <c r="B1048389" s="3"/>
      <c r="C1048389" s="3"/>
      <c r="D1048389" s="3"/>
      <c r="E1048389" s="3"/>
      <c r="H1048389" s="3"/>
      <c r="L1048389" s="3"/>
      <c r="M1048389" s="3"/>
      <c r="N1048389" s="3"/>
      <c r="O1048389" s="3"/>
      <c r="P1048389" s="3"/>
      <c r="Q1048389" s="3"/>
      <c r="R1048389" s="3"/>
      <c r="S1048389" s="3"/>
      <c r="T1048389" s="3"/>
      <c r="U1048389" s="3"/>
      <c r="V1048389" s="3"/>
      <c r="W1048389" s="3"/>
      <c r="X1048389" s="3"/>
    </row>
    <row r="1048390" s="4" customFormat="1" spans="1:24">
      <c r="A1048390" s="3"/>
      <c r="B1048390" s="3"/>
      <c r="C1048390" s="3"/>
      <c r="D1048390" s="3"/>
      <c r="E1048390" s="3"/>
      <c r="H1048390" s="3"/>
      <c r="L1048390" s="3"/>
      <c r="M1048390" s="3"/>
      <c r="N1048390" s="3"/>
      <c r="O1048390" s="3"/>
      <c r="P1048390" s="3"/>
      <c r="Q1048390" s="3"/>
      <c r="R1048390" s="3"/>
      <c r="S1048390" s="3"/>
      <c r="T1048390" s="3"/>
      <c r="U1048390" s="3"/>
      <c r="V1048390" s="3"/>
      <c r="W1048390" s="3"/>
      <c r="X1048390" s="3"/>
    </row>
    <row r="1048391" s="4" customFormat="1" spans="1:24">
      <c r="A1048391" s="3"/>
      <c r="B1048391" s="3"/>
      <c r="C1048391" s="3"/>
      <c r="D1048391" s="3"/>
      <c r="E1048391" s="3"/>
      <c r="H1048391" s="3"/>
      <c r="L1048391" s="3"/>
      <c r="M1048391" s="3"/>
      <c r="N1048391" s="3"/>
      <c r="O1048391" s="3"/>
      <c r="P1048391" s="3"/>
      <c r="Q1048391" s="3"/>
      <c r="R1048391" s="3"/>
      <c r="S1048391" s="3"/>
      <c r="T1048391" s="3"/>
      <c r="U1048391" s="3"/>
      <c r="V1048391" s="3"/>
      <c r="W1048391" s="3"/>
      <c r="X1048391" s="3"/>
    </row>
    <row r="1048392" s="4" customFormat="1" spans="1:24">
      <c r="A1048392" s="3"/>
      <c r="B1048392" s="3"/>
      <c r="C1048392" s="3"/>
      <c r="D1048392" s="3"/>
      <c r="E1048392" s="3"/>
      <c r="H1048392" s="3"/>
      <c r="L1048392" s="3"/>
      <c r="M1048392" s="3"/>
      <c r="N1048392" s="3"/>
      <c r="O1048392" s="3"/>
      <c r="P1048392" s="3"/>
      <c r="Q1048392" s="3"/>
      <c r="R1048392" s="3"/>
      <c r="S1048392" s="3"/>
      <c r="T1048392" s="3"/>
      <c r="U1048392" s="3"/>
      <c r="V1048392" s="3"/>
      <c r="W1048392" s="3"/>
      <c r="X1048392" s="3"/>
    </row>
    <row r="1048393" s="4" customFormat="1" spans="1:24">
      <c r="A1048393" s="3"/>
      <c r="B1048393" s="3"/>
      <c r="C1048393" s="3"/>
      <c r="D1048393" s="3"/>
      <c r="E1048393" s="3"/>
      <c r="H1048393" s="3"/>
      <c r="L1048393" s="3"/>
      <c r="M1048393" s="3"/>
      <c r="N1048393" s="3"/>
      <c r="O1048393" s="3"/>
      <c r="P1048393" s="3"/>
      <c r="Q1048393" s="3"/>
      <c r="R1048393" s="3"/>
      <c r="S1048393" s="3"/>
      <c r="T1048393" s="3"/>
      <c r="U1048393" s="3"/>
      <c r="V1048393" s="3"/>
      <c r="W1048393" s="3"/>
      <c r="X1048393" s="3"/>
    </row>
    <row r="1048394" s="4" customFormat="1" spans="1:24">
      <c r="A1048394" s="3"/>
      <c r="B1048394" s="3"/>
      <c r="C1048394" s="3"/>
      <c r="D1048394" s="3"/>
      <c r="E1048394" s="3"/>
      <c r="H1048394" s="3"/>
      <c r="L1048394" s="3"/>
      <c r="M1048394" s="3"/>
      <c r="N1048394" s="3"/>
      <c r="O1048394" s="3"/>
      <c r="P1048394" s="3"/>
      <c r="Q1048394" s="3"/>
      <c r="R1048394" s="3"/>
      <c r="S1048394" s="3"/>
      <c r="T1048394" s="3"/>
      <c r="U1048394" s="3"/>
      <c r="V1048394" s="3"/>
      <c r="W1048394" s="3"/>
      <c r="X1048394" s="3"/>
    </row>
    <row r="1048395" s="4" customFormat="1" spans="1:24">
      <c r="A1048395" s="3"/>
      <c r="B1048395" s="3"/>
      <c r="C1048395" s="3"/>
      <c r="D1048395" s="3"/>
      <c r="E1048395" s="3"/>
      <c r="H1048395" s="3"/>
      <c r="L1048395" s="3"/>
      <c r="M1048395" s="3"/>
      <c r="N1048395" s="3"/>
      <c r="O1048395" s="3"/>
      <c r="P1048395" s="3"/>
      <c r="Q1048395" s="3"/>
      <c r="R1048395" s="3"/>
      <c r="S1048395" s="3"/>
      <c r="T1048395" s="3"/>
      <c r="U1048395" s="3"/>
      <c r="V1048395" s="3"/>
      <c r="W1048395" s="3"/>
      <c r="X1048395" s="3"/>
    </row>
    <row r="1048396" s="4" customFormat="1" spans="1:24">
      <c r="A1048396" s="3"/>
      <c r="B1048396" s="3"/>
      <c r="C1048396" s="3"/>
      <c r="D1048396" s="3"/>
      <c r="E1048396" s="3"/>
      <c r="H1048396" s="3"/>
      <c r="L1048396" s="3"/>
      <c r="M1048396" s="3"/>
      <c r="N1048396" s="3"/>
      <c r="O1048396" s="3"/>
      <c r="P1048396" s="3"/>
      <c r="Q1048396" s="3"/>
      <c r="R1048396" s="3"/>
      <c r="S1048396" s="3"/>
      <c r="T1048396" s="3"/>
      <c r="U1048396" s="3"/>
      <c r="V1048396" s="3"/>
      <c r="W1048396" s="3"/>
      <c r="X1048396" s="3"/>
    </row>
    <row r="1048397" s="4" customFormat="1" spans="1:24">
      <c r="A1048397" s="3"/>
      <c r="B1048397" s="3"/>
      <c r="C1048397" s="3"/>
      <c r="D1048397" s="3"/>
      <c r="E1048397" s="3"/>
      <c r="H1048397" s="3"/>
      <c r="L1048397" s="3"/>
      <c r="M1048397" s="3"/>
      <c r="N1048397" s="3"/>
      <c r="O1048397" s="3"/>
      <c r="P1048397" s="3"/>
      <c r="Q1048397" s="3"/>
      <c r="R1048397" s="3"/>
      <c r="S1048397" s="3"/>
      <c r="T1048397" s="3"/>
      <c r="U1048397" s="3"/>
      <c r="V1048397" s="3"/>
      <c r="W1048397" s="3"/>
      <c r="X1048397" s="3"/>
    </row>
    <row r="1048398" s="4" customFormat="1" spans="1:24">
      <c r="A1048398" s="3"/>
      <c r="B1048398" s="3"/>
      <c r="C1048398" s="3"/>
      <c r="D1048398" s="3"/>
      <c r="E1048398" s="3"/>
      <c r="H1048398" s="3"/>
      <c r="L1048398" s="3"/>
      <c r="M1048398" s="3"/>
      <c r="N1048398" s="3"/>
      <c r="O1048398" s="3"/>
      <c r="P1048398" s="3"/>
      <c r="Q1048398" s="3"/>
      <c r="R1048398" s="3"/>
      <c r="S1048398" s="3"/>
      <c r="T1048398" s="3"/>
      <c r="U1048398" s="3"/>
      <c r="V1048398" s="3"/>
      <c r="W1048398" s="3"/>
      <c r="X1048398" s="3"/>
    </row>
    <row r="1048399" s="4" customFormat="1" spans="1:24">
      <c r="A1048399" s="3"/>
      <c r="B1048399" s="3"/>
      <c r="C1048399" s="3"/>
      <c r="D1048399" s="3"/>
      <c r="E1048399" s="3"/>
      <c r="H1048399" s="3"/>
      <c r="L1048399" s="3"/>
      <c r="M1048399" s="3"/>
      <c r="N1048399" s="3"/>
      <c r="O1048399" s="3"/>
      <c r="P1048399" s="3"/>
      <c r="Q1048399" s="3"/>
      <c r="R1048399" s="3"/>
      <c r="S1048399" s="3"/>
      <c r="T1048399" s="3"/>
      <c r="U1048399" s="3"/>
      <c r="V1048399" s="3"/>
      <c r="W1048399" s="3"/>
      <c r="X1048399" s="3"/>
    </row>
    <row r="1048400" s="4" customFormat="1" spans="1:24">
      <c r="A1048400" s="3"/>
      <c r="B1048400" s="3"/>
      <c r="C1048400" s="3"/>
      <c r="D1048400" s="3"/>
      <c r="E1048400" s="3"/>
      <c r="H1048400" s="3"/>
      <c r="L1048400" s="3"/>
      <c r="M1048400" s="3"/>
      <c r="N1048400" s="3"/>
      <c r="O1048400" s="3"/>
      <c r="P1048400" s="3"/>
      <c r="Q1048400" s="3"/>
      <c r="R1048400" s="3"/>
      <c r="S1048400" s="3"/>
      <c r="T1048400" s="3"/>
      <c r="U1048400" s="3"/>
      <c r="V1048400" s="3"/>
      <c r="W1048400" s="3"/>
      <c r="X1048400" s="3"/>
    </row>
    <row r="1048401" s="4" customFormat="1" spans="1:24">
      <c r="A1048401" s="3"/>
      <c r="B1048401" s="3"/>
      <c r="C1048401" s="3"/>
      <c r="D1048401" s="3"/>
      <c r="E1048401" s="3"/>
      <c r="H1048401" s="3"/>
      <c r="L1048401" s="3"/>
      <c r="M1048401" s="3"/>
      <c r="N1048401" s="3"/>
      <c r="O1048401" s="3"/>
      <c r="P1048401" s="3"/>
      <c r="Q1048401" s="3"/>
      <c r="R1048401" s="3"/>
      <c r="S1048401" s="3"/>
      <c r="T1048401" s="3"/>
      <c r="U1048401" s="3"/>
      <c r="V1048401" s="3"/>
      <c r="W1048401" s="3"/>
      <c r="X1048401" s="3"/>
    </row>
    <row r="1048402" s="4" customFormat="1" spans="1:24">
      <c r="A1048402" s="3"/>
      <c r="B1048402" s="3"/>
      <c r="C1048402" s="3"/>
      <c r="D1048402" s="3"/>
      <c r="E1048402" s="3"/>
      <c r="H1048402" s="3"/>
      <c r="L1048402" s="3"/>
      <c r="M1048402" s="3"/>
      <c r="N1048402" s="3"/>
      <c r="O1048402" s="3"/>
      <c r="P1048402" s="3"/>
      <c r="Q1048402" s="3"/>
      <c r="R1048402" s="3"/>
      <c r="S1048402" s="3"/>
      <c r="T1048402" s="3"/>
      <c r="U1048402" s="3"/>
      <c r="V1048402" s="3"/>
      <c r="W1048402" s="3"/>
      <c r="X1048402" s="3"/>
    </row>
  </sheetData>
  <autoFilter xmlns:etc="http://www.wps.cn/officeDocument/2017/etCustomData" ref="A1:X467" etc:filterBottomFollowUsedRange="0">
    <extLst/>
  </autoFilter>
  <conditionalFormatting sqref="R21">
    <cfRule type="cellIs" dxfId="0" priority="5" stopIfTrue="1" operator="equal">
      <formula>#N/A</formula>
    </cfRule>
    <cfRule type="containsText" dxfId="1" priority="6" stopIfTrue="1" operator="between" text="#N/A">
      <formula>NOT(ISERROR(SEARCH("#N/A",R21)))</formula>
    </cfRule>
  </conditionalFormatting>
  <conditionalFormatting sqref="R1046833">
    <cfRule type="cellIs" dxfId="0" priority="15" stopIfTrue="1" operator="equal">
      <formula>#N/A</formula>
    </cfRule>
    <cfRule type="containsText" dxfId="1" priority="16" stopIfTrue="1" operator="between" text="#N/A">
      <formula>NOT(ISERROR(SEARCH("#N/A",R1046833)))</formula>
    </cfRule>
  </conditionalFormatting>
  <conditionalFormatting sqref="R1046844">
    <cfRule type="cellIs" dxfId="0" priority="21" stopIfTrue="1" operator="equal">
      <formula>#N/A</formula>
    </cfRule>
    <cfRule type="containsText" dxfId="1" priority="22" stopIfTrue="1" operator="between" text="#N/A">
      <formula>NOT(ISERROR(SEARCH("#N/A",R1046844)))</formula>
    </cfRule>
  </conditionalFormatting>
  <conditionalFormatting sqref="R23:R25">
    <cfRule type="cellIs" dxfId="0" priority="1" stopIfTrue="1" operator="equal">
      <formula>#N/A</formula>
    </cfRule>
    <cfRule type="containsText" dxfId="1" priority="2" stopIfTrue="1" operator="between" text="#N/A">
      <formula>NOT(ISERROR(SEARCH("#N/A",R23)))</formula>
    </cfRule>
  </conditionalFormatting>
  <conditionalFormatting sqref="R26:R27">
    <cfRule type="cellIs" dxfId="0" priority="3" stopIfTrue="1" operator="equal">
      <formula>#N/A</formula>
    </cfRule>
    <cfRule type="containsText" dxfId="1" priority="4" stopIfTrue="1" operator="between" text="#N/A">
      <formula>NOT(ISERROR(SEARCH("#N/A",R26)))</formula>
    </cfRule>
  </conditionalFormatting>
  <conditionalFormatting sqref="R1046839:R1046841">
    <cfRule type="cellIs" dxfId="0" priority="17" stopIfTrue="1" operator="equal">
      <formula>#N/A</formula>
    </cfRule>
    <cfRule type="containsText" dxfId="1" priority="18" stopIfTrue="1" operator="between" text="#N/A">
      <formula>NOT(ISERROR(SEARCH("#N/A",R1046839)))</formula>
    </cfRule>
  </conditionalFormatting>
  <conditionalFormatting sqref="R1046842:R1046843">
    <cfRule type="cellIs" dxfId="0" priority="19" stopIfTrue="1" operator="equal">
      <formula>#N/A</formula>
    </cfRule>
    <cfRule type="containsText" dxfId="1" priority="20" stopIfTrue="1" operator="between" text="#N/A">
      <formula>NOT(ISERROR(SEARCH("#N/A",R1046842)))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48266"/>
  <sheetViews>
    <sheetView zoomScale="60" zoomScaleNormal="60" workbookViewId="0">
      <pane ySplit="1" topLeftCell="A2" activePane="bottomLeft" state="frozen"/>
      <selection/>
      <selection pane="bottomLeft" activeCell="A283" sqref="$A283:$XFD352"/>
    </sheetView>
  </sheetViews>
  <sheetFormatPr defaultColWidth="10.8416666666667" defaultRowHeight="20.25"/>
  <cols>
    <col min="1" max="1" width="27.4916666666667" style="3" customWidth="1"/>
    <col min="2" max="2" width="27.5" style="3" customWidth="1"/>
    <col min="3" max="3" width="35.625" style="3" customWidth="1"/>
    <col min="4" max="4" width="12.9583333333333" style="3" customWidth="1"/>
    <col min="5" max="5" width="39.5833333333333" style="3" customWidth="1"/>
    <col min="6" max="6" width="23.3333333333333" style="4" customWidth="1"/>
    <col min="7" max="7" width="16.6666666666667" style="4" customWidth="1"/>
    <col min="8" max="8" width="10.8416666666667" style="3"/>
    <col min="9" max="10" width="17.2916666666667" style="4" customWidth="1"/>
    <col min="11" max="11" width="11.25" style="4" customWidth="1"/>
    <col min="12" max="12" width="11.0666666666667" style="3" customWidth="1"/>
    <col min="13" max="13" width="10.8416666666667" style="3"/>
    <col min="14" max="14" width="11.8166666666667" style="3" customWidth="1"/>
    <col min="15" max="15" width="12.95" style="3" customWidth="1"/>
    <col min="16" max="16" width="11.5833333333333" style="3" customWidth="1"/>
    <col min="17" max="17" width="21.5833333333333" style="3" customWidth="1"/>
    <col min="18" max="18" width="25.775" style="3" customWidth="1"/>
    <col min="19" max="19" width="10.8416666666667" style="3"/>
    <col min="20" max="21" width="9.30833333333333" style="3" customWidth="1"/>
    <col min="22" max="22" width="32.9166666666667" style="3" customWidth="1"/>
    <col min="23" max="23" width="8.675" style="3" customWidth="1"/>
    <col min="24" max="24" width="28.175" style="3" customWidth="1"/>
    <col min="25" max="25" width="27.2916666666667" style="3" customWidth="1"/>
    <col min="26" max="16384" width="10.8416666666667" style="3"/>
  </cols>
  <sheetData>
    <row r="1" s="1" customFormat="1" spans="1:24">
      <c r="A1" s="6" t="s">
        <v>0</v>
      </c>
      <c r="B1" s="6" t="s">
        <v>1</v>
      </c>
      <c r="C1" s="6" t="s">
        <v>2</v>
      </c>
      <c r="D1" s="6" t="s">
        <v>733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="2" customFormat="1" ht="30.75" customHeight="1" spans="1:24">
      <c r="A2" s="8" t="s">
        <v>24</v>
      </c>
      <c r="B2" s="8" t="s">
        <v>25</v>
      </c>
      <c r="C2" s="8"/>
      <c r="D2" s="8" t="s">
        <v>734</v>
      </c>
      <c r="E2" s="8" t="s">
        <v>735</v>
      </c>
      <c r="F2" s="8"/>
      <c r="G2" s="8"/>
      <c r="H2" s="8" t="s">
        <v>43</v>
      </c>
      <c r="I2" s="8"/>
      <c r="J2" s="8"/>
      <c r="K2" s="8"/>
      <c r="L2" s="8">
        <v>64</v>
      </c>
      <c r="M2" s="8">
        <v>0</v>
      </c>
      <c r="N2" s="9">
        <f t="shared" ref="N2:N42" si="0">L2/16</f>
        <v>4</v>
      </c>
      <c r="O2" s="9">
        <f t="shared" ref="O2:O42" si="1">M2/16</f>
        <v>0</v>
      </c>
      <c r="P2" s="8" t="s">
        <v>30</v>
      </c>
      <c r="Q2" s="8" t="s">
        <v>31</v>
      </c>
      <c r="R2" s="8" t="s">
        <v>32</v>
      </c>
      <c r="S2" s="8" t="s">
        <v>33</v>
      </c>
      <c r="T2" s="8"/>
      <c r="U2" s="8" t="s">
        <v>34</v>
      </c>
      <c r="V2" s="8" t="s">
        <v>736</v>
      </c>
      <c r="W2" s="8" t="s">
        <v>737</v>
      </c>
      <c r="X2" s="8" t="s">
        <v>37</v>
      </c>
    </row>
    <row r="3" s="2" customFormat="1" ht="30.75" customHeight="1" spans="1:24">
      <c r="A3" s="8" t="s">
        <v>24</v>
      </c>
      <c r="B3" s="8" t="s">
        <v>25</v>
      </c>
      <c r="C3" s="8"/>
      <c r="D3" s="8">
        <v>33400250</v>
      </c>
      <c r="E3" s="8" t="s">
        <v>738</v>
      </c>
      <c r="F3" s="8"/>
      <c r="G3" s="8"/>
      <c r="H3" s="8" t="s">
        <v>43</v>
      </c>
      <c r="I3" s="8"/>
      <c r="J3" s="8"/>
      <c r="K3" s="8"/>
      <c r="L3" s="8" t="s">
        <v>44</v>
      </c>
      <c r="M3" s="8" t="s">
        <v>45</v>
      </c>
      <c r="N3" s="9">
        <f t="shared" si="0"/>
        <v>2</v>
      </c>
      <c r="O3" s="9">
        <f t="shared" si="1"/>
        <v>0</v>
      </c>
      <c r="P3" s="8" t="s">
        <v>30</v>
      </c>
      <c r="Q3" s="8" t="s">
        <v>253</v>
      </c>
      <c r="R3" s="8" t="s">
        <v>254</v>
      </c>
      <c r="S3" s="8" t="s">
        <v>479</v>
      </c>
      <c r="T3" s="8"/>
      <c r="U3" s="8" t="s">
        <v>45</v>
      </c>
      <c r="V3" s="8" t="s">
        <v>739</v>
      </c>
      <c r="W3" s="8" t="s">
        <v>737</v>
      </c>
      <c r="X3" s="8" t="s">
        <v>24</v>
      </c>
    </row>
    <row r="4" s="2" customFormat="1" ht="30.75" customHeight="1" spans="1:24">
      <c r="A4" s="8" t="s">
        <v>24</v>
      </c>
      <c r="B4" s="8" t="s">
        <v>25</v>
      </c>
      <c r="C4" s="8"/>
      <c r="D4" s="8">
        <v>33400230</v>
      </c>
      <c r="E4" s="8" t="s">
        <v>740</v>
      </c>
      <c r="F4" s="8"/>
      <c r="G4" s="8"/>
      <c r="H4" s="8" t="s">
        <v>43</v>
      </c>
      <c r="I4" s="8"/>
      <c r="J4" s="8"/>
      <c r="K4" s="8"/>
      <c r="L4" s="8" t="s">
        <v>44</v>
      </c>
      <c r="M4" s="8" t="s">
        <v>45</v>
      </c>
      <c r="N4" s="9">
        <f t="shared" si="0"/>
        <v>2</v>
      </c>
      <c r="O4" s="9">
        <f t="shared" si="1"/>
        <v>0</v>
      </c>
      <c r="P4" s="8" t="s">
        <v>30</v>
      </c>
      <c r="Q4" s="8" t="s">
        <v>253</v>
      </c>
      <c r="R4" s="8" t="s">
        <v>254</v>
      </c>
      <c r="S4" s="8" t="s">
        <v>479</v>
      </c>
      <c r="T4" s="8"/>
      <c r="U4" s="8" t="s">
        <v>45</v>
      </c>
      <c r="V4" s="8" t="s">
        <v>739</v>
      </c>
      <c r="W4" s="8" t="s">
        <v>737</v>
      </c>
      <c r="X4" s="8" t="s">
        <v>24</v>
      </c>
    </row>
    <row r="5" s="2" customFormat="1" ht="30.75" customHeight="1" spans="1:24">
      <c r="A5" s="8" t="s">
        <v>24</v>
      </c>
      <c r="B5" s="8" t="s">
        <v>25</v>
      </c>
      <c r="C5" s="8"/>
      <c r="D5" s="8" t="s">
        <v>551</v>
      </c>
      <c r="E5" s="8" t="s">
        <v>552</v>
      </c>
      <c r="F5" s="8"/>
      <c r="G5" s="8"/>
      <c r="H5" s="8" t="s">
        <v>34</v>
      </c>
      <c r="I5" s="8"/>
      <c r="J5" s="8"/>
      <c r="K5" s="8"/>
      <c r="L5" s="8" t="s">
        <v>45</v>
      </c>
      <c r="M5" s="8" t="s">
        <v>44</v>
      </c>
      <c r="N5" s="9">
        <f t="shared" si="0"/>
        <v>0</v>
      </c>
      <c r="O5" s="9">
        <f t="shared" si="1"/>
        <v>2</v>
      </c>
      <c r="P5" s="8" t="s">
        <v>30</v>
      </c>
      <c r="Q5" s="8" t="s">
        <v>94</v>
      </c>
      <c r="R5" s="8" t="s">
        <v>145</v>
      </c>
      <c r="S5" s="8" t="s">
        <v>479</v>
      </c>
      <c r="T5" s="8"/>
      <c r="U5" s="8" t="s">
        <v>45</v>
      </c>
      <c r="V5" s="8"/>
      <c r="W5" s="8" t="s">
        <v>737</v>
      </c>
      <c r="X5" s="8" t="s">
        <v>222</v>
      </c>
    </row>
    <row r="6" s="2" customFormat="1" ht="30.75" customHeight="1" spans="1:24">
      <c r="A6" s="8" t="s">
        <v>24</v>
      </c>
      <c r="B6" s="8" t="s">
        <v>25</v>
      </c>
      <c r="C6" s="8"/>
      <c r="D6" s="8" t="s">
        <v>741</v>
      </c>
      <c r="E6" s="8" t="s">
        <v>742</v>
      </c>
      <c r="F6" s="8"/>
      <c r="G6" s="8"/>
      <c r="H6" s="8" t="s">
        <v>93</v>
      </c>
      <c r="I6" s="8"/>
      <c r="J6" s="8"/>
      <c r="K6" s="8"/>
      <c r="L6" s="8" t="s">
        <v>45</v>
      </c>
      <c r="M6" s="8" t="s">
        <v>45</v>
      </c>
      <c r="N6" s="9">
        <f t="shared" si="0"/>
        <v>0</v>
      </c>
      <c r="O6" s="9">
        <f t="shared" si="1"/>
        <v>0</v>
      </c>
      <c r="P6" s="8" t="s">
        <v>30</v>
      </c>
      <c r="Q6" s="8" t="s">
        <v>94</v>
      </c>
      <c r="R6" s="8" t="s">
        <v>95</v>
      </c>
      <c r="S6" s="8" t="s">
        <v>479</v>
      </c>
      <c r="T6" s="8"/>
      <c r="U6" s="8" t="s">
        <v>45</v>
      </c>
      <c r="V6" s="8"/>
      <c r="W6" s="8" t="s">
        <v>737</v>
      </c>
      <c r="X6" s="8" t="s">
        <v>743</v>
      </c>
    </row>
    <row r="7" s="2" customFormat="1" ht="30.75" customHeight="1" spans="1:24">
      <c r="A7" s="8" t="s">
        <v>24</v>
      </c>
      <c r="B7" s="8" t="s">
        <v>25</v>
      </c>
      <c r="C7" s="8"/>
      <c r="D7" s="8">
        <v>33400260</v>
      </c>
      <c r="E7" s="8" t="s">
        <v>744</v>
      </c>
      <c r="F7" s="8"/>
      <c r="G7" s="8"/>
      <c r="H7" s="8" t="s">
        <v>43</v>
      </c>
      <c r="I7" s="8"/>
      <c r="J7" s="8"/>
      <c r="K7" s="8"/>
      <c r="L7" s="8" t="s">
        <v>45</v>
      </c>
      <c r="M7" s="8" t="s">
        <v>45</v>
      </c>
      <c r="N7" s="9">
        <f t="shared" si="0"/>
        <v>0</v>
      </c>
      <c r="O7" s="9">
        <f t="shared" si="1"/>
        <v>0</v>
      </c>
      <c r="P7" s="8" t="s">
        <v>30</v>
      </c>
      <c r="Q7" s="8" t="s">
        <v>94</v>
      </c>
      <c r="R7" s="8" t="s">
        <v>614</v>
      </c>
      <c r="S7" s="8" t="s">
        <v>745</v>
      </c>
      <c r="T7" s="8"/>
      <c r="U7" s="8" t="s">
        <v>34</v>
      </c>
      <c r="V7" s="8" t="s">
        <v>255</v>
      </c>
      <c r="W7" s="8" t="s">
        <v>737</v>
      </c>
      <c r="X7" s="8" t="s">
        <v>24</v>
      </c>
    </row>
    <row r="8" s="2" customFormat="1" ht="30.75" customHeight="1" spans="1:24">
      <c r="A8" s="8" t="s">
        <v>24</v>
      </c>
      <c r="B8" s="8" t="s">
        <v>25</v>
      </c>
      <c r="C8" s="8"/>
      <c r="D8" s="8">
        <v>33400220</v>
      </c>
      <c r="E8" s="8" t="s">
        <v>746</v>
      </c>
      <c r="F8" s="8"/>
      <c r="G8" s="8"/>
      <c r="H8" s="8" t="s">
        <v>57</v>
      </c>
      <c r="I8" s="8"/>
      <c r="J8" s="8"/>
      <c r="K8" s="8"/>
      <c r="L8" s="8" t="s">
        <v>45</v>
      </c>
      <c r="M8" s="8" t="s">
        <v>45</v>
      </c>
      <c r="N8" s="9">
        <f t="shared" si="0"/>
        <v>0</v>
      </c>
      <c r="O8" s="9">
        <f t="shared" si="1"/>
        <v>0</v>
      </c>
      <c r="P8" s="8" t="s">
        <v>30</v>
      </c>
      <c r="Q8" s="8" t="s">
        <v>94</v>
      </c>
      <c r="R8" s="8" t="s">
        <v>614</v>
      </c>
      <c r="S8" s="8" t="s">
        <v>745</v>
      </c>
      <c r="T8" s="8"/>
      <c r="U8" s="8" t="s">
        <v>34</v>
      </c>
      <c r="V8" s="8"/>
      <c r="W8" s="8" t="s">
        <v>737</v>
      </c>
      <c r="X8" s="8" t="s">
        <v>24</v>
      </c>
    </row>
    <row r="9" s="2" customFormat="1" ht="30.75" customHeight="1" spans="1:24">
      <c r="A9" s="8" t="s">
        <v>24</v>
      </c>
      <c r="B9" s="8" t="s">
        <v>25</v>
      </c>
      <c r="C9" s="8" t="s">
        <v>413</v>
      </c>
      <c r="D9" s="8" t="s">
        <v>734</v>
      </c>
      <c r="E9" s="8" t="s">
        <v>735</v>
      </c>
      <c r="F9" s="8"/>
      <c r="G9" s="8"/>
      <c r="H9" s="8" t="s">
        <v>34</v>
      </c>
      <c r="I9" s="8"/>
      <c r="J9" s="8"/>
      <c r="K9" s="8"/>
      <c r="L9" s="8" t="s">
        <v>44</v>
      </c>
      <c r="M9" s="8" t="s">
        <v>45</v>
      </c>
      <c r="N9" s="9">
        <f t="shared" si="0"/>
        <v>2</v>
      </c>
      <c r="O9" s="9">
        <f t="shared" si="1"/>
        <v>0</v>
      </c>
      <c r="P9" s="8" t="s">
        <v>30</v>
      </c>
      <c r="Q9" s="8" t="s">
        <v>31</v>
      </c>
      <c r="R9" s="8" t="s">
        <v>32</v>
      </c>
      <c r="S9" s="8" t="s">
        <v>414</v>
      </c>
      <c r="T9" s="8"/>
      <c r="U9" s="8" t="s">
        <v>34</v>
      </c>
      <c r="V9" s="8" t="s">
        <v>74</v>
      </c>
      <c r="W9" s="8" t="s">
        <v>737</v>
      </c>
      <c r="X9" s="8" t="s">
        <v>37</v>
      </c>
    </row>
    <row r="10" s="2" customFormat="1" ht="30.75" customHeight="1" spans="1:24">
      <c r="A10" s="8" t="s">
        <v>24</v>
      </c>
      <c r="B10" s="8" t="s">
        <v>25</v>
      </c>
      <c r="C10" s="8" t="s">
        <v>413</v>
      </c>
      <c r="D10" s="8" t="s">
        <v>418</v>
      </c>
      <c r="E10" s="8" t="s">
        <v>237</v>
      </c>
      <c r="F10" s="8"/>
      <c r="G10" s="8"/>
      <c r="H10" s="8" t="s">
        <v>93</v>
      </c>
      <c r="I10" s="8"/>
      <c r="J10" s="8"/>
      <c r="K10" s="8"/>
      <c r="L10" s="8" t="s">
        <v>45</v>
      </c>
      <c r="M10" s="8" t="s">
        <v>29</v>
      </c>
      <c r="N10" s="9">
        <f t="shared" si="0"/>
        <v>0</v>
      </c>
      <c r="O10" s="9">
        <f t="shared" si="1"/>
        <v>0.5</v>
      </c>
      <c r="P10" s="8" t="s">
        <v>30</v>
      </c>
      <c r="Q10" s="8" t="s">
        <v>31</v>
      </c>
      <c r="R10" s="8" t="s">
        <v>32</v>
      </c>
      <c r="S10" s="8" t="s">
        <v>419</v>
      </c>
      <c r="T10" s="8"/>
      <c r="U10" s="8" t="s">
        <v>34</v>
      </c>
      <c r="V10" s="8" t="s">
        <v>239</v>
      </c>
      <c r="W10" s="8" t="s">
        <v>737</v>
      </c>
      <c r="X10" s="8" t="s">
        <v>47</v>
      </c>
    </row>
    <row r="11" s="2" customFormat="1" ht="30.75" customHeight="1" spans="1:24">
      <c r="A11" s="8" t="s">
        <v>24</v>
      </c>
      <c r="B11" s="8" t="s">
        <v>25</v>
      </c>
      <c r="C11" s="8" t="s">
        <v>413</v>
      </c>
      <c r="D11" s="8">
        <v>33400250</v>
      </c>
      <c r="E11" s="8" t="s">
        <v>738</v>
      </c>
      <c r="F11" s="8"/>
      <c r="G11" s="8"/>
      <c r="H11" s="8" t="s">
        <v>43</v>
      </c>
      <c r="I11" s="8"/>
      <c r="J11" s="8"/>
      <c r="K11" s="8"/>
      <c r="L11" s="8" t="s">
        <v>44</v>
      </c>
      <c r="M11" s="8" t="s">
        <v>45</v>
      </c>
      <c r="N11" s="9">
        <f t="shared" si="0"/>
        <v>2</v>
      </c>
      <c r="O11" s="9">
        <f t="shared" si="1"/>
        <v>0</v>
      </c>
      <c r="P11" s="8" t="s">
        <v>30</v>
      </c>
      <c r="Q11" s="8" t="s">
        <v>253</v>
      </c>
      <c r="R11" s="8" t="s">
        <v>254</v>
      </c>
      <c r="S11" s="8" t="s">
        <v>479</v>
      </c>
      <c r="T11" s="8"/>
      <c r="U11" s="8" t="s">
        <v>45</v>
      </c>
      <c r="V11" s="8" t="s">
        <v>747</v>
      </c>
      <c r="W11" s="8" t="s">
        <v>737</v>
      </c>
      <c r="X11" s="8" t="s">
        <v>24</v>
      </c>
    </row>
    <row r="12" s="2" customFormat="1" ht="30.75" customHeight="1" spans="1:24">
      <c r="A12" s="8" t="s">
        <v>24</v>
      </c>
      <c r="B12" s="8" t="s">
        <v>25</v>
      </c>
      <c r="C12" s="8" t="s">
        <v>413</v>
      </c>
      <c r="D12" s="8">
        <v>33400230</v>
      </c>
      <c r="E12" s="8" t="s">
        <v>740</v>
      </c>
      <c r="F12" s="8"/>
      <c r="G12" s="8"/>
      <c r="H12" s="8" t="s">
        <v>43</v>
      </c>
      <c r="I12" s="8"/>
      <c r="J12" s="8"/>
      <c r="K12" s="8"/>
      <c r="L12" s="8" t="s">
        <v>44</v>
      </c>
      <c r="M12" s="8" t="s">
        <v>45</v>
      </c>
      <c r="N12" s="9">
        <f t="shared" si="0"/>
        <v>2</v>
      </c>
      <c r="O12" s="9">
        <f t="shared" si="1"/>
        <v>0</v>
      </c>
      <c r="P12" s="8" t="s">
        <v>30</v>
      </c>
      <c r="Q12" s="8" t="s">
        <v>253</v>
      </c>
      <c r="R12" s="8" t="s">
        <v>254</v>
      </c>
      <c r="S12" s="8" t="s">
        <v>479</v>
      </c>
      <c r="T12" s="8"/>
      <c r="U12" s="8" t="s">
        <v>45</v>
      </c>
      <c r="V12" s="8" t="s">
        <v>747</v>
      </c>
      <c r="W12" s="8" t="s">
        <v>737</v>
      </c>
      <c r="X12" s="8" t="s">
        <v>24</v>
      </c>
    </row>
    <row r="13" s="2" customFormat="1" ht="30.75" customHeight="1" spans="1:24">
      <c r="A13" s="8" t="s">
        <v>24</v>
      </c>
      <c r="B13" s="8" t="s">
        <v>25</v>
      </c>
      <c r="C13" s="8" t="s">
        <v>413</v>
      </c>
      <c r="D13" s="8" t="s">
        <v>551</v>
      </c>
      <c r="E13" s="8" t="s">
        <v>552</v>
      </c>
      <c r="F13" s="8"/>
      <c r="G13" s="8"/>
      <c r="H13" s="8" t="s">
        <v>34</v>
      </c>
      <c r="I13" s="8"/>
      <c r="J13" s="8"/>
      <c r="K13" s="8"/>
      <c r="L13" s="8" t="s">
        <v>45</v>
      </c>
      <c r="M13" s="8" t="s">
        <v>44</v>
      </c>
      <c r="N13" s="9">
        <f t="shared" si="0"/>
        <v>0</v>
      </c>
      <c r="O13" s="9">
        <f t="shared" si="1"/>
        <v>2</v>
      </c>
      <c r="P13" s="8" t="s">
        <v>30</v>
      </c>
      <c r="Q13" s="8" t="s">
        <v>94</v>
      </c>
      <c r="R13" s="8" t="s">
        <v>145</v>
      </c>
      <c r="S13" s="8" t="s">
        <v>479</v>
      </c>
      <c r="T13" s="8"/>
      <c r="U13" s="8" t="s">
        <v>45</v>
      </c>
      <c r="V13" s="8"/>
      <c r="W13" s="8" t="s">
        <v>737</v>
      </c>
      <c r="X13" s="8" t="s">
        <v>222</v>
      </c>
    </row>
    <row r="14" s="2" customFormat="1" ht="30.75" customHeight="1" spans="1:24">
      <c r="A14" s="8" t="s">
        <v>24</v>
      </c>
      <c r="B14" s="8" t="s">
        <v>25</v>
      </c>
      <c r="C14" s="8" t="s">
        <v>413</v>
      </c>
      <c r="D14" s="8" t="s">
        <v>741</v>
      </c>
      <c r="E14" s="8" t="s">
        <v>742</v>
      </c>
      <c r="F14" s="8"/>
      <c r="G14" s="8"/>
      <c r="H14" s="8" t="s">
        <v>93</v>
      </c>
      <c r="I14" s="8"/>
      <c r="J14" s="8"/>
      <c r="K14" s="8"/>
      <c r="L14" s="8" t="s">
        <v>45</v>
      </c>
      <c r="M14" s="8" t="s">
        <v>45</v>
      </c>
      <c r="N14" s="9">
        <f t="shared" si="0"/>
        <v>0</v>
      </c>
      <c r="O14" s="9">
        <f t="shared" si="1"/>
        <v>0</v>
      </c>
      <c r="P14" s="8" t="s">
        <v>30</v>
      </c>
      <c r="Q14" s="8" t="s">
        <v>94</v>
      </c>
      <c r="R14" s="8" t="s">
        <v>95</v>
      </c>
      <c r="S14" s="8" t="s">
        <v>479</v>
      </c>
      <c r="T14" s="8"/>
      <c r="U14" s="8" t="s">
        <v>45</v>
      </c>
      <c r="V14" s="8"/>
      <c r="W14" s="8" t="s">
        <v>737</v>
      </c>
      <c r="X14" s="8" t="s">
        <v>743</v>
      </c>
    </row>
    <row r="15" s="2" customFormat="1" ht="30.75" customHeight="1" spans="1:24">
      <c r="A15" s="8" t="s">
        <v>24</v>
      </c>
      <c r="B15" s="8" t="s">
        <v>25</v>
      </c>
      <c r="C15" s="8" t="s">
        <v>413</v>
      </c>
      <c r="D15" s="8">
        <v>33400260</v>
      </c>
      <c r="E15" s="8" t="s">
        <v>744</v>
      </c>
      <c r="F15" s="8"/>
      <c r="G15" s="8"/>
      <c r="H15" s="8" t="s">
        <v>43</v>
      </c>
      <c r="I15" s="8"/>
      <c r="J15" s="8"/>
      <c r="K15" s="8"/>
      <c r="L15" s="8" t="s">
        <v>45</v>
      </c>
      <c r="M15" s="8" t="s">
        <v>45</v>
      </c>
      <c r="N15" s="9">
        <f t="shared" si="0"/>
        <v>0</v>
      </c>
      <c r="O15" s="9">
        <f t="shared" si="1"/>
        <v>0</v>
      </c>
      <c r="P15" s="8" t="s">
        <v>30</v>
      </c>
      <c r="Q15" s="8" t="s">
        <v>94</v>
      </c>
      <c r="R15" s="8" t="s">
        <v>614</v>
      </c>
      <c r="S15" s="8" t="s">
        <v>745</v>
      </c>
      <c r="T15" s="8"/>
      <c r="U15" s="8" t="s">
        <v>34</v>
      </c>
      <c r="V15" s="8" t="s">
        <v>615</v>
      </c>
      <c r="W15" s="8" t="s">
        <v>737</v>
      </c>
      <c r="X15" s="8" t="s">
        <v>24</v>
      </c>
    </row>
    <row r="16" s="2" customFormat="1" ht="30.75" customHeight="1" spans="1:24">
      <c r="A16" s="8" t="s">
        <v>24</v>
      </c>
      <c r="B16" s="8" t="s">
        <v>25</v>
      </c>
      <c r="C16" s="8" t="s">
        <v>413</v>
      </c>
      <c r="D16" s="8">
        <v>33400220</v>
      </c>
      <c r="E16" s="8" t="s">
        <v>746</v>
      </c>
      <c r="F16" s="8"/>
      <c r="G16" s="8"/>
      <c r="H16" s="8" t="s">
        <v>57</v>
      </c>
      <c r="I16" s="8"/>
      <c r="J16" s="8"/>
      <c r="K16" s="8"/>
      <c r="L16" s="8" t="s">
        <v>45</v>
      </c>
      <c r="M16" s="8" t="s">
        <v>45</v>
      </c>
      <c r="N16" s="9">
        <f t="shared" si="0"/>
        <v>0</v>
      </c>
      <c r="O16" s="9">
        <f t="shared" si="1"/>
        <v>0</v>
      </c>
      <c r="P16" s="8" t="s">
        <v>30</v>
      </c>
      <c r="Q16" s="8" t="s">
        <v>94</v>
      </c>
      <c r="R16" s="8" t="s">
        <v>614</v>
      </c>
      <c r="S16" s="8" t="s">
        <v>745</v>
      </c>
      <c r="T16" s="8"/>
      <c r="U16" s="8" t="s">
        <v>34</v>
      </c>
      <c r="V16" s="8"/>
      <c r="W16" s="8" t="s">
        <v>737</v>
      </c>
      <c r="X16" s="8" t="s">
        <v>24</v>
      </c>
    </row>
    <row r="17" s="2" customFormat="1" ht="30.75" customHeight="1" spans="1:24">
      <c r="A17" s="8" t="s">
        <v>24</v>
      </c>
      <c r="B17" s="8" t="s">
        <v>748</v>
      </c>
      <c r="C17" s="8" t="s">
        <v>25</v>
      </c>
      <c r="D17" s="8" t="s">
        <v>734</v>
      </c>
      <c r="E17" s="8" t="s">
        <v>735</v>
      </c>
      <c r="F17" s="8"/>
      <c r="G17" s="8"/>
      <c r="H17" s="8" t="s">
        <v>43</v>
      </c>
      <c r="I17" s="8"/>
      <c r="J17" s="8"/>
      <c r="K17" s="8"/>
      <c r="L17" s="8" t="s">
        <v>179</v>
      </c>
      <c r="M17" s="8" t="s">
        <v>45</v>
      </c>
      <c r="N17" s="9">
        <f t="shared" si="0"/>
        <v>4</v>
      </c>
      <c r="O17" s="9">
        <f t="shared" si="1"/>
        <v>0</v>
      </c>
      <c r="P17" s="8" t="s">
        <v>30</v>
      </c>
      <c r="Q17" s="8" t="s">
        <v>31</v>
      </c>
      <c r="R17" s="8" t="s">
        <v>32</v>
      </c>
      <c r="S17" s="8" t="s">
        <v>33</v>
      </c>
      <c r="T17" s="8"/>
      <c r="U17" s="8" t="s">
        <v>34</v>
      </c>
      <c r="V17" s="8" t="s">
        <v>74</v>
      </c>
      <c r="W17" s="8" t="s">
        <v>737</v>
      </c>
      <c r="X17" s="8" t="s">
        <v>37</v>
      </c>
    </row>
    <row r="18" s="2" customFormat="1" ht="30.75" customHeight="1" spans="1:24">
      <c r="A18" s="8" t="s">
        <v>24</v>
      </c>
      <c r="B18" s="8" t="s">
        <v>748</v>
      </c>
      <c r="C18" s="8" t="s">
        <v>25</v>
      </c>
      <c r="D18" s="8">
        <v>33400250</v>
      </c>
      <c r="E18" s="8" t="s">
        <v>738</v>
      </c>
      <c r="F18" s="8"/>
      <c r="G18" s="8"/>
      <c r="H18" s="8" t="s">
        <v>43</v>
      </c>
      <c r="I18" s="8"/>
      <c r="J18" s="8"/>
      <c r="K18" s="8"/>
      <c r="L18" s="8" t="s">
        <v>44</v>
      </c>
      <c r="M18" s="8" t="s">
        <v>45</v>
      </c>
      <c r="N18" s="9">
        <f t="shared" si="0"/>
        <v>2</v>
      </c>
      <c r="O18" s="9">
        <f t="shared" si="1"/>
        <v>0</v>
      </c>
      <c r="P18" s="8" t="s">
        <v>30</v>
      </c>
      <c r="Q18" s="8" t="s">
        <v>253</v>
      </c>
      <c r="R18" s="8" t="s">
        <v>254</v>
      </c>
      <c r="S18" s="8" t="s">
        <v>479</v>
      </c>
      <c r="T18" s="8"/>
      <c r="U18" s="8" t="s">
        <v>45</v>
      </c>
      <c r="V18" s="8" t="s">
        <v>259</v>
      </c>
      <c r="W18" s="8" t="s">
        <v>737</v>
      </c>
      <c r="X18" s="8" t="s">
        <v>24</v>
      </c>
    </row>
    <row r="19" s="2" customFormat="1" ht="30.75" customHeight="1" spans="1:24">
      <c r="A19" s="8" t="s">
        <v>24</v>
      </c>
      <c r="B19" s="8" t="s">
        <v>748</v>
      </c>
      <c r="C19" s="8" t="s">
        <v>25</v>
      </c>
      <c r="D19" s="8" t="s">
        <v>749</v>
      </c>
      <c r="E19" s="8" t="s">
        <v>750</v>
      </c>
      <c r="F19" s="8"/>
      <c r="G19" s="8"/>
      <c r="H19" s="8" t="s">
        <v>34</v>
      </c>
      <c r="I19" s="8"/>
      <c r="J19" s="8"/>
      <c r="K19" s="8"/>
      <c r="L19" s="8" t="s">
        <v>45</v>
      </c>
      <c r="M19" s="8" t="s">
        <v>44</v>
      </c>
      <c r="N19" s="9">
        <f t="shared" si="0"/>
        <v>0</v>
      </c>
      <c r="O19" s="9">
        <f t="shared" si="1"/>
        <v>2</v>
      </c>
      <c r="P19" s="8" t="s">
        <v>30</v>
      </c>
      <c r="Q19" s="8" t="s">
        <v>94</v>
      </c>
      <c r="R19" s="8" t="s">
        <v>145</v>
      </c>
      <c r="S19" s="8" t="s">
        <v>479</v>
      </c>
      <c r="T19" s="8"/>
      <c r="U19" s="8" t="s">
        <v>45</v>
      </c>
      <c r="V19" s="8"/>
      <c r="W19" s="8" t="s">
        <v>737</v>
      </c>
      <c r="X19" s="8" t="s">
        <v>222</v>
      </c>
    </row>
    <row r="20" s="2" customFormat="1" ht="30.75" customHeight="1" spans="1:24">
      <c r="A20" s="8" t="s">
        <v>24</v>
      </c>
      <c r="B20" s="8" t="s">
        <v>748</v>
      </c>
      <c r="C20" s="8" t="s">
        <v>25</v>
      </c>
      <c r="D20" s="8" t="s">
        <v>741</v>
      </c>
      <c r="E20" s="8" t="s">
        <v>742</v>
      </c>
      <c r="F20" s="8"/>
      <c r="G20" s="8"/>
      <c r="H20" s="8" t="s">
        <v>93</v>
      </c>
      <c r="I20" s="8"/>
      <c r="J20" s="8"/>
      <c r="K20" s="8"/>
      <c r="L20" s="8" t="s">
        <v>45</v>
      </c>
      <c r="M20" s="8" t="s">
        <v>45</v>
      </c>
      <c r="N20" s="9">
        <f t="shared" si="0"/>
        <v>0</v>
      </c>
      <c r="O20" s="9">
        <f t="shared" si="1"/>
        <v>0</v>
      </c>
      <c r="P20" s="8" t="s">
        <v>30</v>
      </c>
      <c r="Q20" s="8" t="s">
        <v>94</v>
      </c>
      <c r="R20" s="8" t="s">
        <v>95</v>
      </c>
      <c r="S20" s="8" t="s">
        <v>479</v>
      </c>
      <c r="T20" s="8"/>
      <c r="U20" s="8" t="s">
        <v>45</v>
      </c>
      <c r="V20" s="8"/>
      <c r="W20" s="8" t="s">
        <v>737</v>
      </c>
      <c r="X20" s="8" t="s">
        <v>743</v>
      </c>
    </row>
    <row r="21" s="2" customFormat="1" ht="30.75" customHeight="1" spans="1:24">
      <c r="A21" s="8" t="s">
        <v>24</v>
      </c>
      <c r="B21" s="8" t="s">
        <v>748</v>
      </c>
      <c r="C21" s="8" t="s">
        <v>25</v>
      </c>
      <c r="D21" s="8">
        <v>33400260</v>
      </c>
      <c r="E21" s="8" t="s">
        <v>744</v>
      </c>
      <c r="F21" s="8"/>
      <c r="G21" s="8"/>
      <c r="H21" s="8" t="s">
        <v>43</v>
      </c>
      <c r="I21" s="8"/>
      <c r="J21" s="8"/>
      <c r="K21" s="8"/>
      <c r="L21" s="8" t="s">
        <v>45</v>
      </c>
      <c r="M21" s="8" t="s">
        <v>45</v>
      </c>
      <c r="N21" s="9">
        <f t="shared" si="0"/>
        <v>0</v>
      </c>
      <c r="O21" s="9">
        <f t="shared" si="1"/>
        <v>0</v>
      </c>
      <c r="P21" s="8" t="s">
        <v>30</v>
      </c>
      <c r="Q21" s="8" t="s">
        <v>94</v>
      </c>
      <c r="R21" s="8" t="s">
        <v>614</v>
      </c>
      <c r="S21" s="8" t="s">
        <v>745</v>
      </c>
      <c r="T21" s="8"/>
      <c r="U21" s="8" t="s">
        <v>34</v>
      </c>
      <c r="V21" s="8" t="s">
        <v>615</v>
      </c>
      <c r="W21" s="8" t="s">
        <v>737</v>
      </c>
      <c r="X21" s="8" t="s">
        <v>24</v>
      </c>
    </row>
    <row r="22" s="2" customFormat="1" ht="30.75" customHeight="1" spans="1:24">
      <c r="A22" s="8" t="s">
        <v>24</v>
      </c>
      <c r="B22" s="8" t="s">
        <v>748</v>
      </c>
      <c r="C22" s="8" t="s">
        <v>25</v>
      </c>
      <c r="D22" s="8">
        <v>33400220</v>
      </c>
      <c r="E22" s="8" t="s">
        <v>746</v>
      </c>
      <c r="F22" s="8"/>
      <c r="G22" s="8"/>
      <c r="H22" s="8" t="s">
        <v>57</v>
      </c>
      <c r="I22" s="8"/>
      <c r="J22" s="8"/>
      <c r="K22" s="8"/>
      <c r="L22" s="8" t="s">
        <v>45</v>
      </c>
      <c r="M22" s="8" t="s">
        <v>45</v>
      </c>
      <c r="N22" s="9">
        <f t="shared" si="0"/>
        <v>0</v>
      </c>
      <c r="O22" s="9">
        <f t="shared" si="1"/>
        <v>0</v>
      </c>
      <c r="P22" s="8" t="s">
        <v>30</v>
      </c>
      <c r="Q22" s="8" t="s">
        <v>94</v>
      </c>
      <c r="R22" s="8" t="s">
        <v>614</v>
      </c>
      <c r="S22" s="8" t="s">
        <v>745</v>
      </c>
      <c r="T22" s="8"/>
      <c r="U22" s="8" t="s">
        <v>34</v>
      </c>
      <c r="V22" s="8"/>
      <c r="W22" s="8" t="s">
        <v>737</v>
      </c>
      <c r="X22" s="8" t="s">
        <v>24</v>
      </c>
    </row>
    <row r="23" s="2" customFormat="1" ht="30.75" customHeight="1" spans="1:24">
      <c r="A23" s="8" t="s">
        <v>82</v>
      </c>
      <c r="B23" s="8" t="s">
        <v>83</v>
      </c>
      <c r="C23" s="8"/>
      <c r="D23" s="8" t="s">
        <v>734</v>
      </c>
      <c r="E23" s="8" t="s">
        <v>735</v>
      </c>
      <c r="F23" s="8"/>
      <c r="G23" s="8"/>
      <c r="H23" s="8" t="s">
        <v>43</v>
      </c>
      <c r="I23" s="8"/>
      <c r="J23" s="8"/>
      <c r="K23" s="8"/>
      <c r="L23" s="8" t="s">
        <v>179</v>
      </c>
      <c r="M23" s="8" t="s">
        <v>45</v>
      </c>
      <c r="N23" s="10">
        <f t="shared" si="0"/>
        <v>4</v>
      </c>
      <c r="O23" s="10">
        <f t="shared" si="1"/>
        <v>0</v>
      </c>
      <c r="P23" s="8" t="s">
        <v>30</v>
      </c>
      <c r="Q23" s="8" t="s">
        <v>31</v>
      </c>
      <c r="R23" s="8" t="s">
        <v>32</v>
      </c>
      <c r="S23" s="8" t="s">
        <v>33</v>
      </c>
      <c r="T23" s="8"/>
      <c r="U23" s="8" t="s">
        <v>34</v>
      </c>
      <c r="V23" s="8" t="s">
        <v>74</v>
      </c>
      <c r="W23" s="8" t="s">
        <v>737</v>
      </c>
      <c r="X23" s="8" t="s">
        <v>37</v>
      </c>
    </row>
    <row r="24" s="2" customFormat="1" ht="30.75" customHeight="1" spans="1:24">
      <c r="A24" s="8" t="s">
        <v>82</v>
      </c>
      <c r="B24" s="8" t="s">
        <v>83</v>
      </c>
      <c r="C24" s="8"/>
      <c r="D24" s="8">
        <v>34400400</v>
      </c>
      <c r="E24" s="8" t="s">
        <v>751</v>
      </c>
      <c r="F24" s="8"/>
      <c r="G24" s="8"/>
      <c r="H24" s="8" t="s">
        <v>43</v>
      </c>
      <c r="I24" s="8"/>
      <c r="J24" s="8"/>
      <c r="K24" s="8"/>
      <c r="L24" s="8" t="s">
        <v>44</v>
      </c>
      <c r="M24" s="8" t="s">
        <v>45</v>
      </c>
      <c r="N24" s="10">
        <f t="shared" si="0"/>
        <v>2</v>
      </c>
      <c r="O24" s="10">
        <f t="shared" si="1"/>
        <v>0</v>
      </c>
      <c r="P24" s="8" t="s">
        <v>30</v>
      </c>
      <c r="Q24" s="8" t="s">
        <v>31</v>
      </c>
      <c r="R24" s="8" t="s">
        <v>174</v>
      </c>
      <c r="S24" s="8" t="s">
        <v>479</v>
      </c>
      <c r="T24" s="8"/>
      <c r="U24" s="8" t="s">
        <v>34</v>
      </c>
      <c r="V24" s="8" t="s">
        <v>615</v>
      </c>
      <c r="W24" s="8" t="s">
        <v>737</v>
      </c>
      <c r="X24" s="8" t="s">
        <v>82</v>
      </c>
    </row>
    <row r="25" s="2" customFormat="1" ht="30.75" customHeight="1" spans="1:24">
      <c r="A25" s="8" t="s">
        <v>82</v>
      </c>
      <c r="B25" s="8" t="s">
        <v>83</v>
      </c>
      <c r="C25" s="8"/>
      <c r="D25" s="8">
        <v>34400120</v>
      </c>
      <c r="E25" s="8" t="s">
        <v>752</v>
      </c>
      <c r="F25" s="8"/>
      <c r="G25" s="8"/>
      <c r="H25" s="8" t="s">
        <v>43</v>
      </c>
      <c r="I25" s="8"/>
      <c r="J25" s="8"/>
      <c r="K25" s="8"/>
      <c r="L25" s="8" t="s">
        <v>80</v>
      </c>
      <c r="M25" s="8" t="s">
        <v>80</v>
      </c>
      <c r="N25" s="10">
        <f t="shared" si="0"/>
        <v>1</v>
      </c>
      <c r="O25" s="10">
        <f t="shared" si="1"/>
        <v>1</v>
      </c>
      <c r="P25" s="8" t="s">
        <v>30</v>
      </c>
      <c r="Q25" s="8" t="s">
        <v>253</v>
      </c>
      <c r="R25" s="8" t="s">
        <v>254</v>
      </c>
      <c r="S25" s="8" t="s">
        <v>479</v>
      </c>
      <c r="T25" s="8"/>
      <c r="U25" s="8" t="s">
        <v>45</v>
      </c>
      <c r="V25" s="8" t="s">
        <v>753</v>
      </c>
      <c r="W25" s="8" t="s">
        <v>737</v>
      </c>
      <c r="X25" s="8" t="s">
        <v>82</v>
      </c>
    </row>
    <row r="26" s="2" customFormat="1" ht="30.75" customHeight="1" spans="1:24">
      <c r="A26" s="8" t="s">
        <v>82</v>
      </c>
      <c r="B26" s="8" t="s">
        <v>83</v>
      </c>
      <c r="C26" s="8"/>
      <c r="D26" s="8">
        <v>34400420</v>
      </c>
      <c r="E26" s="8" t="s">
        <v>754</v>
      </c>
      <c r="F26" s="8"/>
      <c r="G26" s="8"/>
      <c r="H26" s="8" t="s">
        <v>43</v>
      </c>
      <c r="I26" s="8"/>
      <c r="J26" s="8"/>
      <c r="K26" s="8"/>
      <c r="L26" s="8" t="s">
        <v>80</v>
      </c>
      <c r="M26" s="8" t="s">
        <v>80</v>
      </c>
      <c r="N26" s="10">
        <f t="shared" si="0"/>
        <v>1</v>
      </c>
      <c r="O26" s="10">
        <f t="shared" si="1"/>
        <v>1</v>
      </c>
      <c r="P26" s="8" t="s">
        <v>30</v>
      </c>
      <c r="Q26" s="8" t="s">
        <v>253</v>
      </c>
      <c r="R26" s="8" t="s">
        <v>254</v>
      </c>
      <c r="S26" s="8" t="s">
        <v>479</v>
      </c>
      <c r="T26" s="8"/>
      <c r="U26" s="8" t="s">
        <v>45</v>
      </c>
      <c r="V26" s="8" t="s">
        <v>753</v>
      </c>
      <c r="W26" s="8" t="s">
        <v>737</v>
      </c>
      <c r="X26" s="8" t="s">
        <v>82</v>
      </c>
    </row>
    <row r="27" s="2" customFormat="1" ht="30.75" customHeight="1" spans="1:24">
      <c r="A27" s="8" t="s">
        <v>82</v>
      </c>
      <c r="B27" s="8" t="s">
        <v>83</v>
      </c>
      <c r="C27" s="8"/>
      <c r="D27" s="8" t="s">
        <v>749</v>
      </c>
      <c r="E27" s="8" t="s">
        <v>750</v>
      </c>
      <c r="F27" s="8"/>
      <c r="G27" s="8"/>
      <c r="H27" s="8" t="s">
        <v>34</v>
      </c>
      <c r="I27" s="8"/>
      <c r="J27" s="8"/>
      <c r="K27" s="8"/>
      <c r="L27" s="8" t="s">
        <v>45</v>
      </c>
      <c r="M27" s="8" t="s">
        <v>44</v>
      </c>
      <c r="N27" s="10">
        <f t="shared" si="0"/>
        <v>0</v>
      </c>
      <c r="O27" s="10">
        <f t="shared" si="1"/>
        <v>2</v>
      </c>
      <c r="P27" s="8" t="s">
        <v>30</v>
      </c>
      <c r="Q27" s="8" t="s">
        <v>94</v>
      </c>
      <c r="R27" s="8" t="s">
        <v>145</v>
      </c>
      <c r="S27" s="8" t="s">
        <v>479</v>
      </c>
      <c r="T27" s="8"/>
      <c r="U27" s="8" t="s">
        <v>45</v>
      </c>
      <c r="V27" s="8"/>
      <c r="W27" s="8" t="s">
        <v>737</v>
      </c>
      <c r="X27" s="8" t="s">
        <v>222</v>
      </c>
    </row>
    <row r="28" s="3" customFormat="1" ht="30.75" customHeight="1" spans="1:24">
      <c r="A28" s="8" t="s">
        <v>82</v>
      </c>
      <c r="B28" s="8" t="s">
        <v>83</v>
      </c>
      <c r="C28" s="8"/>
      <c r="D28" s="8" t="s">
        <v>741</v>
      </c>
      <c r="E28" s="8" t="s">
        <v>742</v>
      </c>
      <c r="F28" s="8"/>
      <c r="G28" s="8"/>
      <c r="H28" s="8" t="s">
        <v>93</v>
      </c>
      <c r="I28" s="8"/>
      <c r="J28" s="8"/>
      <c r="K28" s="8"/>
      <c r="L28" s="8" t="s">
        <v>45</v>
      </c>
      <c r="M28" s="8" t="s">
        <v>45</v>
      </c>
      <c r="N28" s="10">
        <f t="shared" si="0"/>
        <v>0</v>
      </c>
      <c r="O28" s="10">
        <f t="shared" si="1"/>
        <v>0</v>
      </c>
      <c r="P28" s="8" t="s">
        <v>30</v>
      </c>
      <c r="Q28" s="8" t="s">
        <v>94</v>
      </c>
      <c r="R28" s="8" t="s">
        <v>95</v>
      </c>
      <c r="S28" s="8" t="s">
        <v>479</v>
      </c>
      <c r="T28" s="8"/>
      <c r="U28" s="8" t="s">
        <v>45</v>
      </c>
      <c r="V28" s="8"/>
      <c r="W28" s="8" t="s">
        <v>737</v>
      </c>
      <c r="X28" s="8" t="s">
        <v>743</v>
      </c>
    </row>
    <row r="29" s="3" customFormat="1" ht="30.75" customHeight="1" spans="1:24">
      <c r="A29" s="8" t="s">
        <v>82</v>
      </c>
      <c r="B29" s="8" t="s">
        <v>83</v>
      </c>
      <c r="C29" s="8"/>
      <c r="D29" s="8">
        <v>34400450</v>
      </c>
      <c r="E29" s="8" t="s">
        <v>744</v>
      </c>
      <c r="F29" s="8"/>
      <c r="G29" s="8"/>
      <c r="H29" s="8" t="s">
        <v>43</v>
      </c>
      <c r="I29" s="8"/>
      <c r="J29" s="8"/>
      <c r="K29" s="8"/>
      <c r="L29" s="8" t="s">
        <v>45</v>
      </c>
      <c r="M29" s="8" t="s">
        <v>45</v>
      </c>
      <c r="N29" s="10">
        <f t="shared" si="0"/>
        <v>0</v>
      </c>
      <c r="O29" s="10">
        <f t="shared" si="1"/>
        <v>0</v>
      </c>
      <c r="P29" s="8" t="s">
        <v>30</v>
      </c>
      <c r="Q29" s="8" t="s">
        <v>94</v>
      </c>
      <c r="R29" s="8" t="s">
        <v>614</v>
      </c>
      <c r="S29" s="8" t="s">
        <v>745</v>
      </c>
      <c r="T29" s="8"/>
      <c r="U29" s="8" t="s">
        <v>34</v>
      </c>
      <c r="V29" s="8" t="s">
        <v>255</v>
      </c>
      <c r="W29" s="8" t="s">
        <v>737</v>
      </c>
      <c r="X29" s="8" t="s">
        <v>82</v>
      </c>
    </row>
    <row r="30" s="3" customFormat="1" ht="30.75" customHeight="1" spans="1:24">
      <c r="A30" s="8" t="s">
        <v>82</v>
      </c>
      <c r="B30" s="8" t="s">
        <v>83</v>
      </c>
      <c r="C30" s="8"/>
      <c r="D30" s="8">
        <v>34400410</v>
      </c>
      <c r="E30" s="8" t="s">
        <v>746</v>
      </c>
      <c r="F30" s="8"/>
      <c r="G30" s="8"/>
      <c r="H30" s="8" t="s">
        <v>57</v>
      </c>
      <c r="I30" s="8"/>
      <c r="J30" s="8"/>
      <c r="K30" s="8"/>
      <c r="L30" s="8" t="s">
        <v>45</v>
      </c>
      <c r="M30" s="8" t="s">
        <v>45</v>
      </c>
      <c r="N30" s="10">
        <f t="shared" si="0"/>
        <v>0</v>
      </c>
      <c r="O30" s="10">
        <f t="shared" si="1"/>
        <v>0</v>
      </c>
      <c r="P30" s="8" t="s">
        <v>30</v>
      </c>
      <c r="Q30" s="8" t="s">
        <v>94</v>
      </c>
      <c r="R30" s="8" t="s">
        <v>614</v>
      </c>
      <c r="S30" s="8" t="s">
        <v>745</v>
      </c>
      <c r="T30" s="8"/>
      <c r="U30" s="8" t="s">
        <v>34</v>
      </c>
      <c r="V30" s="8"/>
      <c r="W30" s="8" t="s">
        <v>737</v>
      </c>
      <c r="X30" s="8" t="s">
        <v>82</v>
      </c>
    </row>
    <row r="31" s="3" customFormat="1" ht="30.75" customHeight="1" spans="1:24">
      <c r="A31" s="8" t="s">
        <v>82</v>
      </c>
      <c r="B31" s="8" t="s">
        <v>83</v>
      </c>
      <c r="C31" s="8" t="s">
        <v>413</v>
      </c>
      <c r="D31" s="8" t="s">
        <v>734</v>
      </c>
      <c r="E31" s="8" t="s">
        <v>735</v>
      </c>
      <c r="F31" s="8"/>
      <c r="G31" s="8"/>
      <c r="H31" s="8" t="s">
        <v>34</v>
      </c>
      <c r="I31" s="8"/>
      <c r="J31" s="8"/>
      <c r="K31" s="8"/>
      <c r="L31" s="8" t="s">
        <v>44</v>
      </c>
      <c r="M31" s="8" t="s">
        <v>45</v>
      </c>
      <c r="N31" s="10">
        <f t="shared" si="0"/>
        <v>2</v>
      </c>
      <c r="O31" s="10">
        <f t="shared" si="1"/>
        <v>0</v>
      </c>
      <c r="P31" s="8" t="s">
        <v>30</v>
      </c>
      <c r="Q31" s="8" t="s">
        <v>31</v>
      </c>
      <c r="R31" s="8" t="s">
        <v>32</v>
      </c>
      <c r="S31" s="8" t="s">
        <v>414</v>
      </c>
      <c r="T31" s="8"/>
      <c r="U31" s="8" t="s">
        <v>34</v>
      </c>
      <c r="V31" s="8"/>
      <c r="W31" s="8" t="s">
        <v>737</v>
      </c>
      <c r="X31" s="8" t="s">
        <v>37</v>
      </c>
    </row>
    <row r="32" s="3" customFormat="1" ht="30.75" customHeight="1" spans="1:24">
      <c r="A32" s="8" t="s">
        <v>82</v>
      </c>
      <c r="B32" s="8" t="s">
        <v>83</v>
      </c>
      <c r="C32" s="8" t="s">
        <v>413</v>
      </c>
      <c r="D32" s="8" t="s">
        <v>418</v>
      </c>
      <c r="E32" s="8" t="s">
        <v>237</v>
      </c>
      <c r="F32" s="8"/>
      <c r="G32" s="8"/>
      <c r="H32" s="8" t="s">
        <v>93</v>
      </c>
      <c r="I32" s="8"/>
      <c r="J32" s="8"/>
      <c r="K32" s="8"/>
      <c r="L32" s="8" t="s">
        <v>45</v>
      </c>
      <c r="M32" s="8" t="s">
        <v>29</v>
      </c>
      <c r="N32" s="10">
        <f t="shared" si="0"/>
        <v>0</v>
      </c>
      <c r="O32" s="10">
        <f t="shared" si="1"/>
        <v>0.5</v>
      </c>
      <c r="P32" s="8" t="s">
        <v>30</v>
      </c>
      <c r="Q32" s="8" t="s">
        <v>31</v>
      </c>
      <c r="R32" s="8" t="s">
        <v>32</v>
      </c>
      <c r="S32" s="8" t="s">
        <v>419</v>
      </c>
      <c r="T32" s="8"/>
      <c r="U32" s="8" t="s">
        <v>34</v>
      </c>
      <c r="V32" s="8"/>
      <c r="W32" s="8" t="s">
        <v>737</v>
      </c>
      <c r="X32" s="8" t="s">
        <v>47</v>
      </c>
    </row>
    <row r="33" s="3" customFormat="1" ht="30.75" customHeight="1" spans="1:24">
      <c r="A33" s="8" t="s">
        <v>82</v>
      </c>
      <c r="B33" s="8" t="s">
        <v>83</v>
      </c>
      <c r="C33" s="8" t="s">
        <v>413</v>
      </c>
      <c r="D33" s="8">
        <v>34400400</v>
      </c>
      <c r="E33" s="8" t="s">
        <v>751</v>
      </c>
      <c r="F33" s="8"/>
      <c r="G33" s="8"/>
      <c r="H33" s="8" t="s">
        <v>43</v>
      </c>
      <c r="I33" s="8"/>
      <c r="J33" s="8"/>
      <c r="K33" s="8"/>
      <c r="L33" s="8" t="s">
        <v>44</v>
      </c>
      <c r="M33" s="8" t="s">
        <v>45</v>
      </c>
      <c r="N33" s="10">
        <f t="shared" si="0"/>
        <v>2</v>
      </c>
      <c r="O33" s="10">
        <f t="shared" si="1"/>
        <v>0</v>
      </c>
      <c r="P33" s="8" t="s">
        <v>30</v>
      </c>
      <c r="Q33" s="8" t="s">
        <v>31</v>
      </c>
      <c r="R33" s="8" t="s">
        <v>174</v>
      </c>
      <c r="S33" s="8" t="s">
        <v>479</v>
      </c>
      <c r="T33" s="8"/>
      <c r="U33" s="8" t="s">
        <v>34</v>
      </c>
      <c r="V33" s="8" t="s">
        <v>615</v>
      </c>
      <c r="W33" s="8" t="s">
        <v>737</v>
      </c>
      <c r="X33" s="8" t="s">
        <v>82</v>
      </c>
    </row>
    <row r="34" s="3" customFormat="1" ht="30.75" customHeight="1" spans="1:24">
      <c r="A34" s="8" t="s">
        <v>82</v>
      </c>
      <c r="B34" s="8" t="s">
        <v>83</v>
      </c>
      <c r="C34" s="8" t="s">
        <v>413</v>
      </c>
      <c r="D34" s="8">
        <v>34400120</v>
      </c>
      <c r="E34" s="8" t="s">
        <v>752</v>
      </c>
      <c r="F34" s="8"/>
      <c r="G34" s="8"/>
      <c r="H34" s="8" t="s">
        <v>43</v>
      </c>
      <c r="I34" s="8"/>
      <c r="J34" s="8"/>
      <c r="K34" s="8"/>
      <c r="L34" s="8" t="s">
        <v>80</v>
      </c>
      <c r="M34" s="8" t="s">
        <v>80</v>
      </c>
      <c r="N34" s="10">
        <f t="shared" si="0"/>
        <v>1</v>
      </c>
      <c r="O34" s="10">
        <f t="shared" si="1"/>
        <v>1</v>
      </c>
      <c r="P34" s="8" t="s">
        <v>30</v>
      </c>
      <c r="Q34" s="8" t="s">
        <v>253</v>
      </c>
      <c r="R34" s="8" t="s">
        <v>254</v>
      </c>
      <c r="S34" s="8" t="s">
        <v>479</v>
      </c>
      <c r="T34" s="8"/>
      <c r="U34" s="8" t="s">
        <v>45</v>
      </c>
      <c r="V34" s="8" t="s">
        <v>753</v>
      </c>
      <c r="W34" s="8" t="s">
        <v>737</v>
      </c>
      <c r="X34" s="8" t="s">
        <v>82</v>
      </c>
    </row>
    <row r="35" s="3" customFormat="1" ht="30.75" customHeight="1" spans="1:24">
      <c r="A35" s="8" t="s">
        <v>82</v>
      </c>
      <c r="B35" s="8" t="s">
        <v>83</v>
      </c>
      <c r="C35" s="8" t="s">
        <v>413</v>
      </c>
      <c r="D35" s="8">
        <v>34400420</v>
      </c>
      <c r="E35" s="8" t="s">
        <v>754</v>
      </c>
      <c r="F35" s="8"/>
      <c r="G35" s="8"/>
      <c r="H35" s="8" t="s">
        <v>43</v>
      </c>
      <c r="I35" s="8"/>
      <c r="J35" s="8"/>
      <c r="K35" s="8"/>
      <c r="L35" s="8" t="s">
        <v>80</v>
      </c>
      <c r="M35" s="8" t="s">
        <v>80</v>
      </c>
      <c r="N35" s="10">
        <f t="shared" si="0"/>
        <v>1</v>
      </c>
      <c r="O35" s="10">
        <f t="shared" si="1"/>
        <v>1</v>
      </c>
      <c r="P35" s="8" t="s">
        <v>30</v>
      </c>
      <c r="Q35" s="8" t="s">
        <v>253</v>
      </c>
      <c r="R35" s="8" t="s">
        <v>254</v>
      </c>
      <c r="S35" s="8" t="s">
        <v>479</v>
      </c>
      <c r="T35" s="8"/>
      <c r="U35" s="8" t="s">
        <v>45</v>
      </c>
      <c r="V35" s="8" t="s">
        <v>753</v>
      </c>
      <c r="W35" s="8" t="s">
        <v>737</v>
      </c>
      <c r="X35" s="8" t="s">
        <v>82</v>
      </c>
    </row>
    <row r="36" s="2" customFormat="1" ht="30.75" customHeight="1" spans="1:24">
      <c r="A36" s="8" t="s">
        <v>82</v>
      </c>
      <c r="B36" s="8" t="s">
        <v>83</v>
      </c>
      <c r="C36" s="8" t="s">
        <v>413</v>
      </c>
      <c r="D36" s="8" t="s">
        <v>749</v>
      </c>
      <c r="E36" s="8" t="s">
        <v>750</v>
      </c>
      <c r="F36" s="8"/>
      <c r="G36" s="8"/>
      <c r="H36" s="8" t="s">
        <v>34</v>
      </c>
      <c r="I36" s="8"/>
      <c r="J36" s="8"/>
      <c r="K36" s="8"/>
      <c r="L36" s="8" t="s">
        <v>45</v>
      </c>
      <c r="M36" s="8" t="s">
        <v>44</v>
      </c>
      <c r="N36" s="10">
        <f t="shared" si="0"/>
        <v>0</v>
      </c>
      <c r="O36" s="10">
        <f t="shared" si="1"/>
        <v>2</v>
      </c>
      <c r="P36" s="8" t="s">
        <v>30</v>
      </c>
      <c r="Q36" s="8" t="s">
        <v>94</v>
      </c>
      <c r="R36" s="8" t="s">
        <v>145</v>
      </c>
      <c r="S36" s="8" t="s">
        <v>479</v>
      </c>
      <c r="T36" s="8"/>
      <c r="U36" s="8" t="s">
        <v>45</v>
      </c>
      <c r="V36" s="8"/>
      <c r="W36" s="8" t="s">
        <v>737</v>
      </c>
      <c r="X36" s="8" t="s">
        <v>222</v>
      </c>
    </row>
    <row r="37" s="2" customFormat="1" ht="30.75" customHeight="1" spans="1:24">
      <c r="A37" s="8" t="s">
        <v>82</v>
      </c>
      <c r="B37" s="8" t="s">
        <v>83</v>
      </c>
      <c r="C37" s="8" t="s">
        <v>413</v>
      </c>
      <c r="D37" s="8" t="s">
        <v>741</v>
      </c>
      <c r="E37" s="8" t="s">
        <v>742</v>
      </c>
      <c r="F37" s="8"/>
      <c r="G37" s="8"/>
      <c r="H37" s="8" t="s">
        <v>93</v>
      </c>
      <c r="I37" s="8"/>
      <c r="J37" s="8"/>
      <c r="K37" s="8"/>
      <c r="L37" s="8" t="s">
        <v>45</v>
      </c>
      <c r="M37" s="8" t="s">
        <v>45</v>
      </c>
      <c r="N37" s="10">
        <f t="shared" si="0"/>
        <v>0</v>
      </c>
      <c r="O37" s="10">
        <f t="shared" si="1"/>
        <v>0</v>
      </c>
      <c r="P37" s="8" t="s">
        <v>30</v>
      </c>
      <c r="Q37" s="8" t="s">
        <v>94</v>
      </c>
      <c r="R37" s="8" t="s">
        <v>95</v>
      </c>
      <c r="S37" s="8" t="s">
        <v>479</v>
      </c>
      <c r="T37" s="8"/>
      <c r="U37" s="8" t="s">
        <v>45</v>
      </c>
      <c r="V37" s="8"/>
      <c r="W37" s="8" t="s">
        <v>737</v>
      </c>
      <c r="X37" s="8" t="s">
        <v>743</v>
      </c>
    </row>
    <row r="38" s="2" customFormat="1" ht="30.75" customHeight="1" spans="1:24">
      <c r="A38" s="8" t="s">
        <v>82</v>
      </c>
      <c r="B38" s="8" t="s">
        <v>83</v>
      </c>
      <c r="C38" s="8" t="s">
        <v>413</v>
      </c>
      <c r="D38" s="8">
        <v>34400450</v>
      </c>
      <c r="E38" s="8" t="s">
        <v>744</v>
      </c>
      <c r="F38" s="8"/>
      <c r="G38" s="8"/>
      <c r="H38" s="8" t="s">
        <v>43</v>
      </c>
      <c r="I38" s="8"/>
      <c r="J38" s="8"/>
      <c r="K38" s="8"/>
      <c r="L38" s="8" t="s">
        <v>45</v>
      </c>
      <c r="M38" s="8" t="s">
        <v>45</v>
      </c>
      <c r="N38" s="10">
        <f t="shared" si="0"/>
        <v>0</v>
      </c>
      <c r="O38" s="10">
        <f t="shared" si="1"/>
        <v>0</v>
      </c>
      <c r="P38" s="8" t="s">
        <v>30</v>
      </c>
      <c r="Q38" s="8" t="s">
        <v>94</v>
      </c>
      <c r="R38" s="8" t="s">
        <v>614</v>
      </c>
      <c r="S38" s="8" t="s">
        <v>745</v>
      </c>
      <c r="T38" s="8"/>
      <c r="U38" s="8" t="s">
        <v>34</v>
      </c>
      <c r="V38" s="8" t="s">
        <v>255</v>
      </c>
      <c r="W38" s="8" t="s">
        <v>737</v>
      </c>
      <c r="X38" s="8" t="s">
        <v>82</v>
      </c>
    </row>
    <row r="39" s="2" customFormat="1" ht="30.75" customHeight="1" spans="1:24">
      <c r="A39" s="8" t="s">
        <v>82</v>
      </c>
      <c r="B39" s="8" t="s">
        <v>83</v>
      </c>
      <c r="C39" s="8" t="s">
        <v>413</v>
      </c>
      <c r="D39" s="8">
        <v>34400410</v>
      </c>
      <c r="E39" s="8" t="s">
        <v>746</v>
      </c>
      <c r="F39" s="8"/>
      <c r="G39" s="8"/>
      <c r="H39" s="8" t="s">
        <v>57</v>
      </c>
      <c r="I39" s="8"/>
      <c r="J39" s="8"/>
      <c r="K39" s="8"/>
      <c r="L39" s="8" t="s">
        <v>45</v>
      </c>
      <c r="M39" s="8" t="s">
        <v>45</v>
      </c>
      <c r="N39" s="10">
        <f t="shared" si="0"/>
        <v>0</v>
      </c>
      <c r="O39" s="10">
        <f t="shared" si="1"/>
        <v>0</v>
      </c>
      <c r="P39" s="8" t="s">
        <v>30</v>
      </c>
      <c r="Q39" s="8" t="s">
        <v>94</v>
      </c>
      <c r="R39" s="8" t="s">
        <v>614</v>
      </c>
      <c r="S39" s="8" t="s">
        <v>745</v>
      </c>
      <c r="T39" s="8"/>
      <c r="U39" s="8" t="s">
        <v>34</v>
      </c>
      <c r="V39" s="8"/>
      <c r="W39" s="8" t="s">
        <v>737</v>
      </c>
      <c r="X39" s="8" t="s">
        <v>82</v>
      </c>
    </row>
    <row r="40" s="3" customFormat="1" ht="30.75" customHeight="1" spans="1:24">
      <c r="A40" s="8" t="s">
        <v>82</v>
      </c>
      <c r="B40" s="8" t="s">
        <v>90</v>
      </c>
      <c r="C40" s="8"/>
      <c r="D40" s="8" t="s">
        <v>734</v>
      </c>
      <c r="E40" s="8" t="s">
        <v>735</v>
      </c>
      <c r="F40" s="8"/>
      <c r="G40" s="8"/>
      <c r="H40" s="8" t="s">
        <v>43</v>
      </c>
      <c r="I40" s="8"/>
      <c r="J40" s="8"/>
      <c r="K40" s="8"/>
      <c r="L40" s="8" t="s">
        <v>179</v>
      </c>
      <c r="M40" s="8" t="s">
        <v>45</v>
      </c>
      <c r="N40" s="9">
        <f t="shared" si="0"/>
        <v>4</v>
      </c>
      <c r="O40" s="9">
        <f t="shared" si="1"/>
        <v>0</v>
      </c>
      <c r="P40" s="8" t="s">
        <v>30</v>
      </c>
      <c r="Q40" s="8" t="s">
        <v>31</v>
      </c>
      <c r="R40" s="8" t="s">
        <v>32</v>
      </c>
      <c r="S40" s="8" t="s">
        <v>33</v>
      </c>
      <c r="T40" s="8"/>
      <c r="U40" s="8" t="s">
        <v>34</v>
      </c>
      <c r="V40" s="8" t="s">
        <v>74</v>
      </c>
      <c r="W40" s="8" t="s">
        <v>737</v>
      </c>
      <c r="X40" s="8" t="s">
        <v>37</v>
      </c>
    </row>
    <row r="41" s="3" customFormat="1" ht="30.75" customHeight="1" spans="1:24">
      <c r="A41" s="8" t="s">
        <v>82</v>
      </c>
      <c r="B41" s="8" t="s">
        <v>90</v>
      </c>
      <c r="C41" s="8"/>
      <c r="D41" s="8">
        <v>34400120</v>
      </c>
      <c r="E41" s="8" t="s">
        <v>752</v>
      </c>
      <c r="F41" s="8"/>
      <c r="G41" s="8"/>
      <c r="H41" s="8" t="s">
        <v>43</v>
      </c>
      <c r="I41" s="8"/>
      <c r="J41" s="8"/>
      <c r="K41" s="8"/>
      <c r="L41" s="8" t="s">
        <v>80</v>
      </c>
      <c r="M41" s="8" t="s">
        <v>80</v>
      </c>
      <c r="N41" s="10">
        <f t="shared" si="0"/>
        <v>1</v>
      </c>
      <c r="O41" s="10">
        <f t="shared" si="1"/>
        <v>1</v>
      </c>
      <c r="P41" s="8" t="s">
        <v>30</v>
      </c>
      <c r="Q41" s="8" t="s">
        <v>253</v>
      </c>
      <c r="R41" s="8" t="s">
        <v>254</v>
      </c>
      <c r="S41" s="8" t="s">
        <v>479</v>
      </c>
      <c r="T41" s="8"/>
      <c r="U41" s="8" t="s">
        <v>45</v>
      </c>
      <c r="V41" s="8" t="s">
        <v>753</v>
      </c>
      <c r="W41" s="8" t="s">
        <v>737</v>
      </c>
      <c r="X41" s="8" t="s">
        <v>82</v>
      </c>
    </row>
    <row r="42" s="3" customFormat="1" ht="30.75" customHeight="1" spans="1:24">
      <c r="A42" s="8" t="s">
        <v>82</v>
      </c>
      <c r="B42" s="8" t="s">
        <v>90</v>
      </c>
      <c r="C42" s="8"/>
      <c r="D42" s="8" t="s">
        <v>755</v>
      </c>
      <c r="E42" s="8" t="s">
        <v>756</v>
      </c>
      <c r="F42" s="8"/>
      <c r="G42" s="8"/>
      <c r="H42" s="8" t="s">
        <v>43</v>
      </c>
      <c r="I42" s="8"/>
      <c r="J42" s="8"/>
      <c r="K42" s="8"/>
      <c r="L42" s="8" t="s">
        <v>80</v>
      </c>
      <c r="M42" s="8" t="s">
        <v>80</v>
      </c>
      <c r="N42" s="10">
        <f t="shared" si="0"/>
        <v>1</v>
      </c>
      <c r="O42" s="10">
        <f t="shared" si="1"/>
        <v>1</v>
      </c>
      <c r="P42" s="8" t="s">
        <v>30</v>
      </c>
      <c r="Q42" s="8" t="s">
        <v>253</v>
      </c>
      <c r="R42" s="8" t="s">
        <v>254</v>
      </c>
      <c r="S42" s="8" t="s">
        <v>479</v>
      </c>
      <c r="T42" s="8"/>
      <c r="U42" s="8" t="s">
        <v>45</v>
      </c>
      <c r="V42" s="8" t="s">
        <v>757</v>
      </c>
      <c r="W42" s="8" t="s">
        <v>737</v>
      </c>
      <c r="X42" s="8" t="s">
        <v>72</v>
      </c>
    </row>
    <row r="43" s="3" customFormat="1" ht="30.75" customHeight="1" spans="1:24">
      <c r="A43" s="8" t="s">
        <v>82</v>
      </c>
      <c r="B43" s="8" t="s">
        <v>90</v>
      </c>
      <c r="C43" s="8"/>
      <c r="D43" s="8">
        <v>34400430</v>
      </c>
      <c r="E43" s="8" t="s">
        <v>758</v>
      </c>
      <c r="F43" s="8"/>
      <c r="G43" s="8"/>
      <c r="H43" s="8" t="s">
        <v>43</v>
      </c>
      <c r="I43" s="8"/>
      <c r="J43" s="8"/>
      <c r="K43" s="8"/>
      <c r="L43" s="8" t="s">
        <v>80</v>
      </c>
      <c r="M43" s="8" t="s">
        <v>80</v>
      </c>
      <c r="N43" s="10">
        <f t="shared" ref="N43:N51" si="2">L43/16</f>
        <v>1</v>
      </c>
      <c r="O43" s="10">
        <f t="shared" ref="O43:O51" si="3">M43/16</f>
        <v>1</v>
      </c>
      <c r="P43" s="8" t="s">
        <v>30</v>
      </c>
      <c r="Q43" s="8" t="s">
        <v>253</v>
      </c>
      <c r="R43" s="8" t="s">
        <v>254</v>
      </c>
      <c r="S43" s="8" t="s">
        <v>479</v>
      </c>
      <c r="T43" s="8"/>
      <c r="U43" s="8" t="s">
        <v>45</v>
      </c>
      <c r="V43" s="8" t="s">
        <v>757</v>
      </c>
      <c r="W43" s="8" t="s">
        <v>737</v>
      </c>
      <c r="X43" s="8" t="s">
        <v>82</v>
      </c>
    </row>
    <row r="44" s="3" customFormat="1" ht="30.75" customHeight="1" spans="1:24">
      <c r="A44" s="8" t="s">
        <v>82</v>
      </c>
      <c r="B44" s="8" t="s">
        <v>90</v>
      </c>
      <c r="C44" s="8"/>
      <c r="D44" s="8" t="s">
        <v>749</v>
      </c>
      <c r="E44" s="8" t="s">
        <v>750</v>
      </c>
      <c r="F44" s="8"/>
      <c r="G44" s="8"/>
      <c r="H44" s="8" t="s">
        <v>34</v>
      </c>
      <c r="I44" s="8"/>
      <c r="J44" s="8"/>
      <c r="K44" s="8"/>
      <c r="L44" s="8" t="s">
        <v>45</v>
      </c>
      <c r="M44" s="8" t="s">
        <v>44</v>
      </c>
      <c r="N44" s="10">
        <f t="shared" si="2"/>
        <v>0</v>
      </c>
      <c r="O44" s="10">
        <f t="shared" si="3"/>
        <v>2</v>
      </c>
      <c r="P44" s="8" t="s">
        <v>30</v>
      </c>
      <c r="Q44" s="8" t="s">
        <v>94</v>
      </c>
      <c r="R44" s="8" t="s">
        <v>145</v>
      </c>
      <c r="S44" s="8" t="s">
        <v>479</v>
      </c>
      <c r="T44" s="8"/>
      <c r="U44" s="8" t="s">
        <v>45</v>
      </c>
      <c r="V44" s="8"/>
      <c r="W44" s="8" t="s">
        <v>737</v>
      </c>
      <c r="X44" s="8" t="s">
        <v>222</v>
      </c>
    </row>
    <row r="45" s="3" customFormat="1" ht="30.75" customHeight="1" spans="1:24">
      <c r="A45" s="8" t="s">
        <v>82</v>
      </c>
      <c r="B45" s="8" t="s">
        <v>90</v>
      </c>
      <c r="C45" s="8"/>
      <c r="D45" s="8" t="s">
        <v>741</v>
      </c>
      <c r="E45" s="8" t="s">
        <v>742</v>
      </c>
      <c r="F45" s="8"/>
      <c r="G45" s="8"/>
      <c r="H45" s="8" t="s">
        <v>93</v>
      </c>
      <c r="I45" s="8"/>
      <c r="J45" s="8"/>
      <c r="K45" s="8"/>
      <c r="L45" s="8" t="s">
        <v>45</v>
      </c>
      <c r="M45" s="8" t="s">
        <v>45</v>
      </c>
      <c r="N45" s="10">
        <f t="shared" si="2"/>
        <v>0</v>
      </c>
      <c r="O45" s="10">
        <f t="shared" si="3"/>
        <v>0</v>
      </c>
      <c r="P45" s="8" t="s">
        <v>30</v>
      </c>
      <c r="Q45" s="8" t="s">
        <v>94</v>
      </c>
      <c r="R45" s="8" t="s">
        <v>95</v>
      </c>
      <c r="S45" s="8" t="s">
        <v>479</v>
      </c>
      <c r="T45" s="8"/>
      <c r="U45" s="8" t="s">
        <v>45</v>
      </c>
      <c r="V45" s="8"/>
      <c r="W45" s="8" t="s">
        <v>737</v>
      </c>
      <c r="X45" s="8" t="s">
        <v>743</v>
      </c>
    </row>
    <row r="46" s="3" customFormat="1" ht="30.75" customHeight="1" spans="1:24">
      <c r="A46" s="8" t="s">
        <v>82</v>
      </c>
      <c r="B46" s="8" t="s">
        <v>90</v>
      </c>
      <c r="C46" s="8"/>
      <c r="D46" s="8">
        <v>34400450</v>
      </c>
      <c r="E46" s="8" t="s">
        <v>744</v>
      </c>
      <c r="F46" s="8"/>
      <c r="G46" s="8"/>
      <c r="H46" s="8" t="s">
        <v>43</v>
      </c>
      <c r="I46" s="8"/>
      <c r="J46" s="8"/>
      <c r="K46" s="8"/>
      <c r="L46" s="8" t="s">
        <v>45</v>
      </c>
      <c r="M46" s="8" t="s">
        <v>45</v>
      </c>
      <c r="N46" s="10">
        <f t="shared" si="2"/>
        <v>0</v>
      </c>
      <c r="O46" s="10">
        <f t="shared" si="3"/>
        <v>0</v>
      </c>
      <c r="P46" s="8" t="s">
        <v>30</v>
      </c>
      <c r="Q46" s="8" t="s">
        <v>94</v>
      </c>
      <c r="R46" s="8" t="s">
        <v>614</v>
      </c>
      <c r="S46" s="8" t="s">
        <v>745</v>
      </c>
      <c r="T46" s="8"/>
      <c r="U46" s="8" t="s">
        <v>34</v>
      </c>
      <c r="V46" s="8" t="s">
        <v>255</v>
      </c>
      <c r="W46" s="8" t="s">
        <v>737</v>
      </c>
      <c r="X46" s="8" t="s">
        <v>82</v>
      </c>
    </row>
    <row r="47" s="3" customFormat="1" ht="30.75" customHeight="1" spans="1:24">
      <c r="A47" s="8" t="s">
        <v>82</v>
      </c>
      <c r="B47" s="8" t="s">
        <v>90</v>
      </c>
      <c r="C47" s="8"/>
      <c r="D47" s="8">
        <v>34400410</v>
      </c>
      <c r="E47" s="8" t="s">
        <v>746</v>
      </c>
      <c r="F47" s="8"/>
      <c r="G47" s="8"/>
      <c r="H47" s="8" t="s">
        <v>57</v>
      </c>
      <c r="I47" s="8"/>
      <c r="J47" s="8"/>
      <c r="K47" s="8"/>
      <c r="L47" s="8" t="s">
        <v>45</v>
      </c>
      <c r="M47" s="8" t="s">
        <v>45</v>
      </c>
      <c r="N47" s="10">
        <f t="shared" si="2"/>
        <v>0</v>
      </c>
      <c r="O47" s="10">
        <f t="shared" si="3"/>
        <v>0</v>
      </c>
      <c r="P47" s="8" t="s">
        <v>30</v>
      </c>
      <c r="Q47" s="8" t="s">
        <v>94</v>
      </c>
      <c r="R47" s="8" t="s">
        <v>614</v>
      </c>
      <c r="S47" s="8" t="s">
        <v>745</v>
      </c>
      <c r="T47" s="8"/>
      <c r="U47" s="8" t="s">
        <v>34</v>
      </c>
      <c r="V47" s="8"/>
      <c r="W47" s="8" t="s">
        <v>737</v>
      </c>
      <c r="X47" s="8" t="s">
        <v>82</v>
      </c>
    </row>
    <row r="48" s="3" customFormat="1" ht="30.75" customHeight="1" spans="1:24">
      <c r="A48" s="8" t="s">
        <v>82</v>
      </c>
      <c r="B48" s="8" t="s">
        <v>90</v>
      </c>
      <c r="C48" s="8" t="s">
        <v>413</v>
      </c>
      <c r="D48" s="8" t="s">
        <v>734</v>
      </c>
      <c r="E48" s="8" t="s">
        <v>735</v>
      </c>
      <c r="F48" s="8"/>
      <c r="G48" s="8"/>
      <c r="H48" s="8" t="s">
        <v>34</v>
      </c>
      <c r="I48" s="8"/>
      <c r="J48" s="8"/>
      <c r="K48" s="8"/>
      <c r="L48" s="8" t="s">
        <v>44</v>
      </c>
      <c r="M48" s="8" t="s">
        <v>45</v>
      </c>
      <c r="N48" s="10">
        <f t="shared" si="2"/>
        <v>2</v>
      </c>
      <c r="O48" s="10">
        <f t="shared" si="3"/>
        <v>0</v>
      </c>
      <c r="P48" s="8" t="s">
        <v>30</v>
      </c>
      <c r="Q48" s="8" t="s">
        <v>31</v>
      </c>
      <c r="R48" s="8" t="s">
        <v>32</v>
      </c>
      <c r="S48" s="8" t="s">
        <v>414</v>
      </c>
      <c r="T48" s="8"/>
      <c r="U48" s="8" t="s">
        <v>34</v>
      </c>
      <c r="V48" s="8" t="s">
        <v>74</v>
      </c>
      <c r="W48" s="8" t="s">
        <v>737</v>
      </c>
      <c r="X48" s="8" t="s">
        <v>37</v>
      </c>
    </row>
    <row r="49" s="3" customFormat="1" ht="30.75" customHeight="1" spans="1:25">
      <c r="A49" s="8" t="s">
        <v>82</v>
      </c>
      <c r="B49" s="8" t="s">
        <v>90</v>
      </c>
      <c r="C49" s="8" t="s">
        <v>413</v>
      </c>
      <c r="D49" s="8" t="s">
        <v>418</v>
      </c>
      <c r="E49" s="8" t="s">
        <v>237</v>
      </c>
      <c r="F49" s="8"/>
      <c r="G49" s="8"/>
      <c r="H49" s="8" t="s">
        <v>93</v>
      </c>
      <c r="I49" s="8"/>
      <c r="J49" s="8"/>
      <c r="K49" s="8"/>
      <c r="L49" s="8" t="s">
        <v>45</v>
      </c>
      <c r="M49" s="8" t="s">
        <v>29</v>
      </c>
      <c r="N49" s="10">
        <f t="shared" si="2"/>
        <v>0</v>
      </c>
      <c r="O49" s="10">
        <f t="shared" si="3"/>
        <v>0.5</v>
      </c>
      <c r="P49" s="8" t="s">
        <v>30</v>
      </c>
      <c r="Q49" s="8" t="s">
        <v>31</v>
      </c>
      <c r="R49" s="8" t="s">
        <v>32</v>
      </c>
      <c r="S49" s="8" t="s">
        <v>419</v>
      </c>
      <c r="T49" s="8"/>
      <c r="U49" s="8" t="s">
        <v>34</v>
      </c>
      <c r="V49" s="8" t="s">
        <v>239</v>
      </c>
      <c r="W49" s="8" t="s">
        <v>737</v>
      </c>
      <c r="X49" s="8" t="s">
        <v>47</v>
      </c>
      <c r="Y49" s="2"/>
    </row>
    <row r="50" s="3" customFormat="1" ht="30.75" customHeight="1" spans="1:25">
      <c r="A50" s="8" t="s">
        <v>82</v>
      </c>
      <c r="B50" s="8" t="s">
        <v>90</v>
      </c>
      <c r="C50" s="8" t="s">
        <v>413</v>
      </c>
      <c r="D50" s="8">
        <v>34400120</v>
      </c>
      <c r="E50" s="8" t="s">
        <v>752</v>
      </c>
      <c r="F50" s="8"/>
      <c r="G50" s="8"/>
      <c r="H50" s="8" t="s">
        <v>43</v>
      </c>
      <c r="I50" s="8"/>
      <c r="J50" s="8"/>
      <c r="K50" s="8"/>
      <c r="L50" s="8" t="s">
        <v>80</v>
      </c>
      <c r="M50" s="8" t="s">
        <v>80</v>
      </c>
      <c r="N50" s="10">
        <f t="shared" si="2"/>
        <v>1</v>
      </c>
      <c r="O50" s="10">
        <f t="shared" si="3"/>
        <v>1</v>
      </c>
      <c r="P50" s="8" t="s">
        <v>30</v>
      </c>
      <c r="Q50" s="8" t="s">
        <v>253</v>
      </c>
      <c r="R50" s="8" t="s">
        <v>254</v>
      </c>
      <c r="S50" s="8" t="s">
        <v>479</v>
      </c>
      <c r="T50" s="8"/>
      <c r="U50" s="8" t="s">
        <v>45</v>
      </c>
      <c r="V50" s="8" t="s">
        <v>753</v>
      </c>
      <c r="W50" s="8" t="s">
        <v>737</v>
      </c>
      <c r="X50" s="8" t="s">
        <v>82</v>
      </c>
      <c r="Y50" s="2"/>
    </row>
    <row r="51" s="3" customFormat="1" ht="30.75" customHeight="1" spans="1:25">
      <c r="A51" s="8" t="s">
        <v>82</v>
      </c>
      <c r="B51" s="8" t="s">
        <v>90</v>
      </c>
      <c r="C51" s="8" t="s">
        <v>413</v>
      </c>
      <c r="D51" s="8" t="s">
        <v>755</v>
      </c>
      <c r="E51" s="8" t="s">
        <v>756</v>
      </c>
      <c r="F51" s="8"/>
      <c r="G51" s="8"/>
      <c r="H51" s="8" t="s">
        <v>43</v>
      </c>
      <c r="I51" s="8"/>
      <c r="J51" s="8"/>
      <c r="K51" s="8"/>
      <c r="L51" s="8" t="s">
        <v>80</v>
      </c>
      <c r="M51" s="8" t="s">
        <v>80</v>
      </c>
      <c r="N51" s="10">
        <f t="shared" si="2"/>
        <v>1</v>
      </c>
      <c r="O51" s="10">
        <f t="shared" si="3"/>
        <v>1</v>
      </c>
      <c r="P51" s="8" t="s">
        <v>30</v>
      </c>
      <c r="Q51" s="8" t="s">
        <v>253</v>
      </c>
      <c r="R51" s="8" t="s">
        <v>254</v>
      </c>
      <c r="S51" s="8" t="s">
        <v>479</v>
      </c>
      <c r="T51" s="8"/>
      <c r="U51" s="8" t="s">
        <v>45</v>
      </c>
      <c r="V51" s="8" t="s">
        <v>757</v>
      </c>
      <c r="W51" s="8" t="s">
        <v>737</v>
      </c>
      <c r="X51" s="8" t="s">
        <v>72</v>
      </c>
      <c r="Y51" s="2"/>
    </row>
    <row r="52" s="3" customFormat="1" ht="30.75" customHeight="1" spans="1:25">
      <c r="A52" s="8" t="s">
        <v>82</v>
      </c>
      <c r="B52" s="8" t="s">
        <v>90</v>
      </c>
      <c r="C52" s="8" t="s">
        <v>413</v>
      </c>
      <c r="D52" s="8">
        <v>34400430</v>
      </c>
      <c r="E52" s="8" t="s">
        <v>758</v>
      </c>
      <c r="F52" s="8"/>
      <c r="G52" s="8"/>
      <c r="H52" s="8" t="s">
        <v>43</v>
      </c>
      <c r="I52" s="8"/>
      <c r="J52" s="8"/>
      <c r="K52" s="8"/>
      <c r="L52" s="8" t="s">
        <v>80</v>
      </c>
      <c r="M52" s="8" t="s">
        <v>80</v>
      </c>
      <c r="N52" s="10">
        <f t="shared" ref="N52:N105" si="4">L52/16</f>
        <v>1</v>
      </c>
      <c r="O52" s="10">
        <f t="shared" ref="O52:O107" si="5">M52/16</f>
        <v>1</v>
      </c>
      <c r="P52" s="8" t="s">
        <v>30</v>
      </c>
      <c r="Q52" s="8" t="s">
        <v>253</v>
      </c>
      <c r="R52" s="8" t="s">
        <v>254</v>
      </c>
      <c r="S52" s="8" t="s">
        <v>479</v>
      </c>
      <c r="T52" s="8"/>
      <c r="U52" s="8" t="s">
        <v>45</v>
      </c>
      <c r="V52" s="8" t="s">
        <v>757</v>
      </c>
      <c r="W52" s="8" t="s">
        <v>737</v>
      </c>
      <c r="X52" s="8" t="s">
        <v>82</v>
      </c>
      <c r="Y52" s="2"/>
    </row>
    <row r="53" s="3" customFormat="1" ht="30.75" customHeight="1" spans="1:25">
      <c r="A53" s="8" t="s">
        <v>82</v>
      </c>
      <c r="B53" s="8" t="s">
        <v>90</v>
      </c>
      <c r="C53" s="8" t="s">
        <v>413</v>
      </c>
      <c r="D53" s="8" t="s">
        <v>749</v>
      </c>
      <c r="E53" s="8" t="s">
        <v>750</v>
      </c>
      <c r="F53" s="8"/>
      <c r="G53" s="8"/>
      <c r="H53" s="8" t="s">
        <v>34</v>
      </c>
      <c r="I53" s="8"/>
      <c r="J53" s="8"/>
      <c r="K53" s="8"/>
      <c r="L53" s="8" t="s">
        <v>45</v>
      </c>
      <c r="M53" s="8" t="s">
        <v>44</v>
      </c>
      <c r="N53" s="10">
        <f t="shared" si="4"/>
        <v>0</v>
      </c>
      <c r="O53" s="10">
        <f t="shared" si="5"/>
        <v>2</v>
      </c>
      <c r="P53" s="8" t="s">
        <v>30</v>
      </c>
      <c r="Q53" s="8" t="s">
        <v>94</v>
      </c>
      <c r="R53" s="8" t="s">
        <v>145</v>
      </c>
      <c r="S53" s="8" t="s">
        <v>479</v>
      </c>
      <c r="T53" s="8"/>
      <c r="U53" s="8" t="s">
        <v>45</v>
      </c>
      <c r="V53" s="8"/>
      <c r="W53" s="8" t="s">
        <v>737</v>
      </c>
      <c r="X53" s="8" t="s">
        <v>222</v>
      </c>
      <c r="Y53" s="2"/>
    </row>
    <row r="54" s="3" customFormat="1" ht="30.75" customHeight="1" spans="1:25">
      <c r="A54" s="8" t="s">
        <v>82</v>
      </c>
      <c r="B54" s="8" t="s">
        <v>90</v>
      </c>
      <c r="C54" s="8" t="s">
        <v>413</v>
      </c>
      <c r="D54" s="8" t="s">
        <v>741</v>
      </c>
      <c r="E54" s="8" t="s">
        <v>742</v>
      </c>
      <c r="F54" s="8"/>
      <c r="G54" s="8"/>
      <c r="H54" s="8" t="s">
        <v>93</v>
      </c>
      <c r="I54" s="8"/>
      <c r="J54" s="8"/>
      <c r="K54" s="8"/>
      <c r="L54" s="8" t="s">
        <v>45</v>
      </c>
      <c r="M54" s="8" t="s">
        <v>45</v>
      </c>
      <c r="N54" s="10">
        <f t="shared" si="4"/>
        <v>0</v>
      </c>
      <c r="O54" s="10">
        <f t="shared" si="5"/>
        <v>0</v>
      </c>
      <c r="P54" s="8" t="s">
        <v>30</v>
      </c>
      <c r="Q54" s="8" t="s">
        <v>94</v>
      </c>
      <c r="R54" s="8" t="s">
        <v>95</v>
      </c>
      <c r="S54" s="8" t="s">
        <v>479</v>
      </c>
      <c r="T54" s="8"/>
      <c r="U54" s="8" t="s">
        <v>45</v>
      </c>
      <c r="V54" s="8"/>
      <c r="W54" s="8" t="s">
        <v>737</v>
      </c>
      <c r="X54" s="8" t="s">
        <v>743</v>
      </c>
      <c r="Y54" s="2"/>
    </row>
    <row r="55" s="3" customFormat="1" ht="30.75" customHeight="1" spans="1:25">
      <c r="A55" s="8" t="s">
        <v>82</v>
      </c>
      <c r="B55" s="8" t="s">
        <v>90</v>
      </c>
      <c r="C55" s="8" t="s">
        <v>413</v>
      </c>
      <c r="D55" s="8">
        <v>34400450</v>
      </c>
      <c r="E55" s="8" t="s">
        <v>744</v>
      </c>
      <c r="F55" s="8"/>
      <c r="G55" s="8"/>
      <c r="H55" s="8" t="s">
        <v>43</v>
      </c>
      <c r="I55" s="8"/>
      <c r="J55" s="8"/>
      <c r="K55" s="8"/>
      <c r="L55" s="8" t="s">
        <v>45</v>
      </c>
      <c r="M55" s="8" t="s">
        <v>45</v>
      </c>
      <c r="N55" s="10">
        <f t="shared" si="4"/>
        <v>0</v>
      </c>
      <c r="O55" s="10">
        <f t="shared" si="5"/>
        <v>0</v>
      </c>
      <c r="P55" s="8" t="s">
        <v>30</v>
      </c>
      <c r="Q55" s="8" t="s">
        <v>94</v>
      </c>
      <c r="R55" s="8" t="s">
        <v>614</v>
      </c>
      <c r="S55" s="8" t="s">
        <v>745</v>
      </c>
      <c r="T55" s="8"/>
      <c r="U55" s="8" t="s">
        <v>34</v>
      </c>
      <c r="V55" s="8" t="s">
        <v>255</v>
      </c>
      <c r="W55" s="8" t="s">
        <v>737</v>
      </c>
      <c r="X55" s="8" t="s">
        <v>82</v>
      </c>
      <c r="Y55" s="2"/>
    </row>
    <row r="56" s="3" customFormat="1" ht="30.75" customHeight="1" spans="1:25">
      <c r="A56" s="8" t="s">
        <v>82</v>
      </c>
      <c r="B56" s="8" t="s">
        <v>90</v>
      </c>
      <c r="C56" s="8" t="s">
        <v>413</v>
      </c>
      <c r="D56" s="8">
        <v>34400410</v>
      </c>
      <c r="E56" s="8" t="s">
        <v>746</v>
      </c>
      <c r="F56" s="8"/>
      <c r="G56" s="8"/>
      <c r="H56" s="8" t="s">
        <v>57</v>
      </c>
      <c r="I56" s="8"/>
      <c r="J56" s="8"/>
      <c r="K56" s="8"/>
      <c r="L56" s="8" t="s">
        <v>45</v>
      </c>
      <c r="M56" s="8" t="s">
        <v>45</v>
      </c>
      <c r="N56" s="10">
        <f t="shared" si="4"/>
        <v>0</v>
      </c>
      <c r="O56" s="10">
        <f t="shared" si="5"/>
        <v>0</v>
      </c>
      <c r="P56" s="8" t="s">
        <v>30</v>
      </c>
      <c r="Q56" s="8" t="s">
        <v>94</v>
      </c>
      <c r="R56" s="8" t="s">
        <v>614</v>
      </c>
      <c r="S56" s="8" t="s">
        <v>745</v>
      </c>
      <c r="T56" s="8"/>
      <c r="U56" s="8" t="s">
        <v>34</v>
      </c>
      <c r="V56" s="8"/>
      <c r="W56" s="8" t="s">
        <v>737</v>
      </c>
      <c r="X56" s="8" t="s">
        <v>82</v>
      </c>
      <c r="Y56" s="2"/>
    </row>
    <row r="57" s="3" customFormat="1" ht="30.75" customHeight="1" spans="1:25">
      <c r="A57" s="8" t="s">
        <v>69</v>
      </c>
      <c r="B57" s="8" t="s">
        <v>100</v>
      </c>
      <c r="C57" s="8"/>
      <c r="D57" s="8" t="s">
        <v>734</v>
      </c>
      <c r="E57" s="8" t="s">
        <v>735</v>
      </c>
      <c r="F57" s="8"/>
      <c r="G57" s="8"/>
      <c r="H57" s="8" t="s">
        <v>43</v>
      </c>
      <c r="I57" s="8"/>
      <c r="J57" s="8"/>
      <c r="K57" s="8"/>
      <c r="L57" s="8" t="s">
        <v>179</v>
      </c>
      <c r="M57" s="8" t="s">
        <v>45</v>
      </c>
      <c r="N57" s="10">
        <f t="shared" si="4"/>
        <v>4</v>
      </c>
      <c r="O57" s="10">
        <f t="shared" si="5"/>
        <v>0</v>
      </c>
      <c r="P57" s="8" t="s">
        <v>30</v>
      </c>
      <c r="Q57" s="8" t="s">
        <v>31</v>
      </c>
      <c r="R57" s="8" t="s">
        <v>32</v>
      </c>
      <c r="S57" s="8" t="s">
        <v>33</v>
      </c>
      <c r="T57" s="8"/>
      <c r="U57" s="8" t="s">
        <v>34</v>
      </c>
      <c r="V57" s="8" t="s">
        <v>74</v>
      </c>
      <c r="W57" s="8" t="s">
        <v>737</v>
      </c>
      <c r="X57" s="8" t="s">
        <v>37</v>
      </c>
      <c r="Y57" s="2"/>
    </row>
    <row r="58" s="3" customFormat="1" ht="30.75" customHeight="1" spans="1:25">
      <c r="A58" s="8" t="s">
        <v>69</v>
      </c>
      <c r="B58" s="8" t="s">
        <v>100</v>
      </c>
      <c r="C58" s="8"/>
      <c r="D58" s="8" t="s">
        <v>433</v>
      </c>
      <c r="E58" s="8" t="s">
        <v>434</v>
      </c>
      <c r="F58" s="8"/>
      <c r="G58" s="8"/>
      <c r="H58" s="8" t="s">
        <v>40</v>
      </c>
      <c r="I58" s="8"/>
      <c r="J58" s="8"/>
      <c r="K58" s="8"/>
      <c r="L58" s="8" t="s">
        <v>67</v>
      </c>
      <c r="M58" s="8" t="s">
        <v>45</v>
      </c>
      <c r="N58" s="10">
        <f t="shared" si="4"/>
        <v>3</v>
      </c>
      <c r="O58" s="10">
        <f t="shared" si="5"/>
        <v>0</v>
      </c>
      <c r="P58" s="8" t="s">
        <v>30</v>
      </c>
      <c r="Q58" s="8" t="s">
        <v>31</v>
      </c>
      <c r="R58" s="8" t="s">
        <v>174</v>
      </c>
      <c r="S58" s="8" t="s">
        <v>479</v>
      </c>
      <c r="T58" s="8"/>
      <c r="U58" s="8" t="s">
        <v>34</v>
      </c>
      <c r="V58" s="8"/>
      <c r="W58" s="8" t="s">
        <v>737</v>
      </c>
      <c r="X58" s="8" t="s">
        <v>69</v>
      </c>
      <c r="Y58" s="2"/>
    </row>
    <row r="59" s="3" customFormat="1" ht="30.75" customHeight="1" spans="1:25">
      <c r="A59" s="8" t="s">
        <v>69</v>
      </c>
      <c r="B59" s="8" t="s">
        <v>100</v>
      </c>
      <c r="C59" s="8"/>
      <c r="D59" s="8" t="s">
        <v>759</v>
      </c>
      <c r="E59" s="8" t="s">
        <v>760</v>
      </c>
      <c r="F59" s="8"/>
      <c r="G59" s="8"/>
      <c r="H59" s="8" t="s">
        <v>34</v>
      </c>
      <c r="I59" s="8"/>
      <c r="J59" s="8"/>
      <c r="K59" s="8"/>
      <c r="L59" s="8" t="s">
        <v>80</v>
      </c>
      <c r="M59" s="8" t="s">
        <v>45</v>
      </c>
      <c r="N59" s="10">
        <f t="shared" si="4"/>
        <v>1</v>
      </c>
      <c r="O59" s="10">
        <f t="shared" si="5"/>
        <v>0</v>
      </c>
      <c r="P59" s="8" t="s">
        <v>30</v>
      </c>
      <c r="Q59" s="8" t="s">
        <v>253</v>
      </c>
      <c r="R59" s="8" t="s">
        <v>254</v>
      </c>
      <c r="S59" s="8" t="s">
        <v>479</v>
      </c>
      <c r="T59" s="8"/>
      <c r="U59" s="8" t="s">
        <v>45</v>
      </c>
      <c r="V59" s="8" t="s">
        <v>259</v>
      </c>
      <c r="W59" s="8" t="s">
        <v>737</v>
      </c>
      <c r="X59" s="8" t="s">
        <v>69</v>
      </c>
      <c r="Y59" s="2"/>
    </row>
    <row r="60" s="3" customFormat="1" ht="30.75" customHeight="1" spans="1:25">
      <c r="A60" s="8" t="s">
        <v>69</v>
      </c>
      <c r="B60" s="8" t="s">
        <v>100</v>
      </c>
      <c r="C60" s="8"/>
      <c r="D60" s="8" t="s">
        <v>421</v>
      </c>
      <c r="E60" s="8" t="s">
        <v>422</v>
      </c>
      <c r="F60" s="8"/>
      <c r="G60" s="8"/>
      <c r="H60" s="8" t="s">
        <v>40</v>
      </c>
      <c r="I60" s="8"/>
      <c r="J60" s="8"/>
      <c r="K60" s="8"/>
      <c r="L60" s="8" t="s">
        <v>44</v>
      </c>
      <c r="M60" s="8" t="s">
        <v>80</v>
      </c>
      <c r="N60" s="10">
        <f t="shared" si="4"/>
        <v>2</v>
      </c>
      <c r="O60" s="10">
        <f t="shared" si="5"/>
        <v>1</v>
      </c>
      <c r="P60" s="8" t="s">
        <v>30</v>
      </c>
      <c r="Q60" s="8" t="s">
        <v>253</v>
      </c>
      <c r="R60" s="8" t="s">
        <v>254</v>
      </c>
      <c r="S60" s="8" t="s">
        <v>479</v>
      </c>
      <c r="T60" s="8"/>
      <c r="U60" s="8" t="s">
        <v>45</v>
      </c>
      <c r="V60" s="8" t="s">
        <v>259</v>
      </c>
      <c r="W60" s="8" t="s">
        <v>737</v>
      </c>
      <c r="X60" s="8" t="s">
        <v>69</v>
      </c>
      <c r="Y60" s="2"/>
    </row>
    <row r="61" s="3" customFormat="1" ht="30.75" customHeight="1" spans="1:25">
      <c r="A61" s="8" t="s">
        <v>69</v>
      </c>
      <c r="B61" s="8" t="s">
        <v>100</v>
      </c>
      <c r="C61" s="8"/>
      <c r="D61" s="8" t="s">
        <v>741</v>
      </c>
      <c r="E61" s="8" t="s">
        <v>742</v>
      </c>
      <c r="F61" s="8"/>
      <c r="G61" s="8"/>
      <c r="H61" s="8" t="s">
        <v>93</v>
      </c>
      <c r="I61" s="8"/>
      <c r="J61" s="8"/>
      <c r="K61" s="8"/>
      <c r="L61" s="8" t="s">
        <v>45</v>
      </c>
      <c r="M61" s="8" t="s">
        <v>45</v>
      </c>
      <c r="N61" s="10">
        <f t="shared" si="4"/>
        <v>0</v>
      </c>
      <c r="O61" s="10">
        <f t="shared" si="5"/>
        <v>0</v>
      </c>
      <c r="P61" s="8" t="s">
        <v>30</v>
      </c>
      <c r="Q61" s="8" t="s">
        <v>94</v>
      </c>
      <c r="R61" s="8" t="s">
        <v>95</v>
      </c>
      <c r="S61" s="8" t="s">
        <v>479</v>
      </c>
      <c r="T61" s="8"/>
      <c r="U61" s="8" t="s">
        <v>45</v>
      </c>
      <c r="V61" s="8"/>
      <c r="W61" s="8" t="s">
        <v>737</v>
      </c>
      <c r="X61" s="8" t="s">
        <v>743</v>
      </c>
      <c r="Y61" s="2"/>
    </row>
    <row r="62" s="3" customFormat="1" ht="30.75" customHeight="1" spans="1:25">
      <c r="A62" s="8" t="s">
        <v>69</v>
      </c>
      <c r="B62" s="8" t="s">
        <v>100</v>
      </c>
      <c r="C62" s="8"/>
      <c r="D62" s="8" t="s">
        <v>761</v>
      </c>
      <c r="E62" s="8" t="s">
        <v>744</v>
      </c>
      <c r="F62" s="8"/>
      <c r="G62" s="8"/>
      <c r="H62" s="8" t="s">
        <v>43</v>
      </c>
      <c r="I62" s="8"/>
      <c r="J62" s="8"/>
      <c r="K62" s="8"/>
      <c r="L62" s="8" t="s">
        <v>45</v>
      </c>
      <c r="M62" s="8" t="s">
        <v>45</v>
      </c>
      <c r="N62" s="10">
        <f t="shared" si="4"/>
        <v>0</v>
      </c>
      <c r="O62" s="10">
        <f t="shared" si="5"/>
        <v>0</v>
      </c>
      <c r="P62" s="8" t="s">
        <v>30</v>
      </c>
      <c r="Q62" s="8" t="s">
        <v>94</v>
      </c>
      <c r="R62" s="8" t="s">
        <v>614</v>
      </c>
      <c r="S62" s="8" t="s">
        <v>745</v>
      </c>
      <c r="T62" s="8"/>
      <c r="U62" s="8" t="s">
        <v>34</v>
      </c>
      <c r="V62" s="8" t="s">
        <v>255</v>
      </c>
      <c r="W62" s="8" t="s">
        <v>737</v>
      </c>
      <c r="X62" s="8" t="s">
        <v>69</v>
      </c>
      <c r="Y62" s="2"/>
    </row>
    <row r="63" s="3" customFormat="1" ht="30.75" customHeight="1" spans="1:25">
      <c r="A63" s="8" t="s">
        <v>69</v>
      </c>
      <c r="B63" s="8" t="s">
        <v>100</v>
      </c>
      <c r="C63" s="8"/>
      <c r="D63" s="8" t="s">
        <v>762</v>
      </c>
      <c r="E63" s="8" t="s">
        <v>763</v>
      </c>
      <c r="F63" s="8"/>
      <c r="G63" s="8"/>
      <c r="H63" s="8" t="s">
        <v>57</v>
      </c>
      <c r="I63" s="8"/>
      <c r="J63" s="8"/>
      <c r="K63" s="8"/>
      <c r="L63" s="8" t="s">
        <v>45</v>
      </c>
      <c r="M63" s="8" t="s">
        <v>45</v>
      </c>
      <c r="N63" s="10">
        <f t="shared" si="4"/>
        <v>0</v>
      </c>
      <c r="O63" s="10">
        <f t="shared" si="5"/>
        <v>0</v>
      </c>
      <c r="P63" s="8" t="s">
        <v>30</v>
      </c>
      <c r="Q63" s="8" t="s">
        <v>94</v>
      </c>
      <c r="R63" s="8" t="s">
        <v>614</v>
      </c>
      <c r="S63" s="8" t="s">
        <v>745</v>
      </c>
      <c r="T63" s="8"/>
      <c r="U63" s="8" t="s">
        <v>34</v>
      </c>
      <c r="V63" s="8"/>
      <c r="W63" s="8" t="s">
        <v>737</v>
      </c>
      <c r="X63" s="8" t="s">
        <v>69</v>
      </c>
      <c r="Y63" s="2"/>
    </row>
    <row r="64" s="3" customFormat="1" ht="30.75" customHeight="1" spans="1:25">
      <c r="A64" s="8" t="s">
        <v>69</v>
      </c>
      <c r="B64" s="8" t="s">
        <v>100</v>
      </c>
      <c r="C64" s="8" t="s">
        <v>463</v>
      </c>
      <c r="D64" s="8" t="s">
        <v>734</v>
      </c>
      <c r="E64" s="8" t="s">
        <v>735</v>
      </c>
      <c r="F64" s="8"/>
      <c r="G64" s="8"/>
      <c r="H64" s="8" t="s">
        <v>43</v>
      </c>
      <c r="I64" s="8"/>
      <c r="J64" s="8"/>
      <c r="K64" s="8"/>
      <c r="L64" s="8" t="s">
        <v>179</v>
      </c>
      <c r="M64" s="8" t="s">
        <v>45</v>
      </c>
      <c r="N64" s="10">
        <f t="shared" si="4"/>
        <v>4</v>
      </c>
      <c r="O64" s="10">
        <f t="shared" si="5"/>
        <v>0</v>
      </c>
      <c r="P64" s="8" t="s">
        <v>30</v>
      </c>
      <c r="Q64" s="8" t="s">
        <v>31</v>
      </c>
      <c r="R64" s="8" t="s">
        <v>32</v>
      </c>
      <c r="S64" s="8" t="s">
        <v>33</v>
      </c>
      <c r="T64" s="8"/>
      <c r="U64" s="8" t="s">
        <v>34</v>
      </c>
      <c r="V64" s="8" t="s">
        <v>74</v>
      </c>
      <c r="W64" s="8" t="s">
        <v>737</v>
      </c>
      <c r="X64" s="8" t="s">
        <v>37</v>
      </c>
      <c r="Y64" s="2"/>
    </row>
    <row r="65" s="3" customFormat="1" ht="30.75" customHeight="1" spans="1:25">
      <c r="A65" s="8" t="s">
        <v>69</v>
      </c>
      <c r="B65" s="8" t="s">
        <v>100</v>
      </c>
      <c r="C65" s="8" t="s">
        <v>463</v>
      </c>
      <c r="D65" s="8" t="s">
        <v>433</v>
      </c>
      <c r="E65" s="8" t="s">
        <v>434</v>
      </c>
      <c r="F65" s="8"/>
      <c r="G65" s="8"/>
      <c r="H65" s="8" t="s">
        <v>40</v>
      </c>
      <c r="I65" s="8"/>
      <c r="J65" s="8"/>
      <c r="K65" s="8"/>
      <c r="L65" s="8" t="s">
        <v>67</v>
      </c>
      <c r="M65" s="8" t="s">
        <v>45</v>
      </c>
      <c r="N65" s="10">
        <f t="shared" si="4"/>
        <v>3</v>
      </c>
      <c r="O65" s="10">
        <f t="shared" si="5"/>
        <v>0</v>
      </c>
      <c r="P65" s="8" t="s">
        <v>30</v>
      </c>
      <c r="Q65" s="8" t="s">
        <v>31</v>
      </c>
      <c r="R65" s="8" t="s">
        <v>174</v>
      </c>
      <c r="S65" s="8" t="s">
        <v>479</v>
      </c>
      <c r="T65" s="8"/>
      <c r="U65" s="8" t="s">
        <v>34</v>
      </c>
      <c r="V65" s="8"/>
      <c r="W65" s="8" t="s">
        <v>737</v>
      </c>
      <c r="X65" s="8" t="s">
        <v>69</v>
      </c>
      <c r="Y65" s="2"/>
    </row>
    <row r="66" s="3" customFormat="1" ht="30.75" customHeight="1" spans="1:25">
      <c r="A66" s="8" t="s">
        <v>69</v>
      </c>
      <c r="B66" s="8" t="s">
        <v>100</v>
      </c>
      <c r="C66" s="8" t="s">
        <v>463</v>
      </c>
      <c r="D66" s="8" t="s">
        <v>759</v>
      </c>
      <c r="E66" s="8" t="s">
        <v>760</v>
      </c>
      <c r="F66" s="8"/>
      <c r="G66" s="8"/>
      <c r="H66" s="8" t="s">
        <v>34</v>
      </c>
      <c r="I66" s="8"/>
      <c r="J66" s="8"/>
      <c r="K66" s="8"/>
      <c r="L66" s="8" t="s">
        <v>80</v>
      </c>
      <c r="M66" s="8" t="s">
        <v>45</v>
      </c>
      <c r="N66" s="10">
        <f t="shared" si="4"/>
        <v>1</v>
      </c>
      <c r="O66" s="10">
        <f t="shared" si="5"/>
        <v>0</v>
      </c>
      <c r="P66" s="8" t="s">
        <v>30</v>
      </c>
      <c r="Q66" s="8" t="s">
        <v>253</v>
      </c>
      <c r="R66" s="8" t="s">
        <v>254</v>
      </c>
      <c r="S66" s="8" t="s">
        <v>479</v>
      </c>
      <c r="T66" s="8"/>
      <c r="U66" s="8" t="s">
        <v>45</v>
      </c>
      <c r="V66" s="8" t="s">
        <v>259</v>
      </c>
      <c r="W66" s="8" t="s">
        <v>737</v>
      </c>
      <c r="X66" s="8" t="s">
        <v>69</v>
      </c>
      <c r="Y66" s="2"/>
    </row>
    <row r="67" s="3" customFormat="1" ht="30.75" customHeight="1" spans="1:25">
      <c r="A67" s="8" t="s">
        <v>69</v>
      </c>
      <c r="B67" s="8" t="s">
        <v>100</v>
      </c>
      <c r="C67" s="8" t="s">
        <v>463</v>
      </c>
      <c r="D67" s="8" t="s">
        <v>421</v>
      </c>
      <c r="E67" s="8" t="s">
        <v>422</v>
      </c>
      <c r="F67" s="8"/>
      <c r="G67" s="8"/>
      <c r="H67" s="8" t="s">
        <v>40</v>
      </c>
      <c r="I67" s="8"/>
      <c r="J67" s="8"/>
      <c r="K67" s="8"/>
      <c r="L67" s="8" t="s">
        <v>44</v>
      </c>
      <c r="M67" s="8" t="s">
        <v>80</v>
      </c>
      <c r="N67" s="10">
        <f t="shared" si="4"/>
        <v>2</v>
      </c>
      <c r="O67" s="10">
        <f t="shared" si="5"/>
        <v>1</v>
      </c>
      <c r="P67" s="8" t="s">
        <v>30</v>
      </c>
      <c r="Q67" s="8" t="s">
        <v>253</v>
      </c>
      <c r="R67" s="8" t="s">
        <v>254</v>
      </c>
      <c r="S67" s="8" t="s">
        <v>479</v>
      </c>
      <c r="T67" s="8"/>
      <c r="U67" s="8" t="s">
        <v>45</v>
      </c>
      <c r="V67" s="8" t="s">
        <v>259</v>
      </c>
      <c r="W67" s="8" t="s">
        <v>737</v>
      </c>
      <c r="X67" s="8" t="s">
        <v>69</v>
      </c>
      <c r="Y67" s="2"/>
    </row>
    <row r="68" s="3" customFormat="1" ht="30.75" customHeight="1" spans="1:25">
      <c r="A68" s="8" t="s">
        <v>69</v>
      </c>
      <c r="B68" s="8" t="s">
        <v>100</v>
      </c>
      <c r="C68" s="8" t="s">
        <v>463</v>
      </c>
      <c r="D68" s="8" t="s">
        <v>741</v>
      </c>
      <c r="E68" s="8" t="s">
        <v>742</v>
      </c>
      <c r="F68" s="8"/>
      <c r="G68" s="8"/>
      <c r="H68" s="8" t="s">
        <v>93</v>
      </c>
      <c r="I68" s="8"/>
      <c r="J68" s="8"/>
      <c r="K68" s="8"/>
      <c r="L68" s="8" t="s">
        <v>45</v>
      </c>
      <c r="M68" s="8" t="s">
        <v>45</v>
      </c>
      <c r="N68" s="10">
        <f t="shared" si="4"/>
        <v>0</v>
      </c>
      <c r="O68" s="10">
        <f t="shared" si="5"/>
        <v>0</v>
      </c>
      <c r="P68" s="8" t="s">
        <v>30</v>
      </c>
      <c r="Q68" s="8" t="s">
        <v>94</v>
      </c>
      <c r="R68" s="8" t="s">
        <v>95</v>
      </c>
      <c r="S68" s="8" t="s">
        <v>479</v>
      </c>
      <c r="T68" s="8"/>
      <c r="U68" s="8" t="s">
        <v>45</v>
      </c>
      <c r="V68" s="8"/>
      <c r="W68" s="8" t="s">
        <v>737</v>
      </c>
      <c r="X68" s="8" t="s">
        <v>743</v>
      </c>
      <c r="Y68" s="2"/>
    </row>
    <row r="69" s="3" customFormat="1" ht="30.75" customHeight="1" spans="1:25">
      <c r="A69" s="8" t="s">
        <v>69</v>
      </c>
      <c r="B69" s="8" t="s">
        <v>100</v>
      </c>
      <c r="C69" s="8" t="s">
        <v>463</v>
      </c>
      <c r="D69" s="8" t="s">
        <v>761</v>
      </c>
      <c r="E69" s="8" t="s">
        <v>744</v>
      </c>
      <c r="F69" s="8"/>
      <c r="G69" s="8"/>
      <c r="H69" s="8" t="s">
        <v>43</v>
      </c>
      <c r="I69" s="8"/>
      <c r="J69" s="8"/>
      <c r="K69" s="8"/>
      <c r="L69" s="8" t="s">
        <v>45</v>
      </c>
      <c r="M69" s="8" t="s">
        <v>45</v>
      </c>
      <c r="N69" s="10">
        <f t="shared" si="4"/>
        <v>0</v>
      </c>
      <c r="O69" s="10">
        <f t="shared" si="5"/>
        <v>0</v>
      </c>
      <c r="P69" s="8" t="s">
        <v>30</v>
      </c>
      <c r="Q69" s="8" t="s">
        <v>94</v>
      </c>
      <c r="R69" s="8" t="s">
        <v>614</v>
      </c>
      <c r="S69" s="8" t="s">
        <v>745</v>
      </c>
      <c r="T69" s="8"/>
      <c r="U69" s="8" t="s">
        <v>34</v>
      </c>
      <c r="V69" s="8" t="s">
        <v>255</v>
      </c>
      <c r="W69" s="8" t="s">
        <v>737</v>
      </c>
      <c r="X69" s="8" t="s">
        <v>69</v>
      </c>
      <c r="Y69" s="2"/>
    </row>
    <row r="70" s="3" customFormat="1" ht="30.75" customHeight="1" spans="1:25">
      <c r="A70" s="8" t="s">
        <v>69</v>
      </c>
      <c r="B70" s="8" t="s">
        <v>100</v>
      </c>
      <c r="C70" s="8" t="s">
        <v>463</v>
      </c>
      <c r="D70" s="8" t="s">
        <v>762</v>
      </c>
      <c r="E70" s="8" t="s">
        <v>763</v>
      </c>
      <c r="F70" s="8"/>
      <c r="G70" s="8"/>
      <c r="H70" s="8" t="s">
        <v>57</v>
      </c>
      <c r="I70" s="8"/>
      <c r="J70" s="8"/>
      <c r="K70" s="8"/>
      <c r="L70" s="8" t="s">
        <v>45</v>
      </c>
      <c r="M70" s="8" t="s">
        <v>45</v>
      </c>
      <c r="N70" s="10">
        <f t="shared" si="4"/>
        <v>0</v>
      </c>
      <c r="O70" s="10">
        <f t="shared" si="5"/>
        <v>0</v>
      </c>
      <c r="P70" s="8" t="s">
        <v>30</v>
      </c>
      <c r="Q70" s="8" t="s">
        <v>94</v>
      </c>
      <c r="R70" s="8" t="s">
        <v>614</v>
      </c>
      <c r="S70" s="8" t="s">
        <v>745</v>
      </c>
      <c r="T70" s="8"/>
      <c r="U70" s="8" t="s">
        <v>34</v>
      </c>
      <c r="V70" s="8"/>
      <c r="W70" s="8" t="s">
        <v>737</v>
      </c>
      <c r="X70" s="8" t="s">
        <v>69</v>
      </c>
      <c r="Y70" s="2"/>
    </row>
    <row r="71" s="3" customFormat="1" ht="30.75" customHeight="1" spans="1:25">
      <c r="A71" s="8" t="s">
        <v>69</v>
      </c>
      <c r="B71" s="8" t="s">
        <v>100</v>
      </c>
      <c r="C71" s="8" t="s">
        <v>413</v>
      </c>
      <c r="D71" s="8" t="s">
        <v>734</v>
      </c>
      <c r="E71" s="8" t="s">
        <v>735</v>
      </c>
      <c r="F71" s="8"/>
      <c r="G71" s="8"/>
      <c r="H71" s="8" t="s">
        <v>34</v>
      </c>
      <c r="I71" s="8"/>
      <c r="J71" s="8"/>
      <c r="K71" s="8"/>
      <c r="L71" s="8" t="s">
        <v>44</v>
      </c>
      <c r="M71" s="8" t="s">
        <v>45</v>
      </c>
      <c r="N71" s="10">
        <f t="shared" si="4"/>
        <v>2</v>
      </c>
      <c r="O71" s="10">
        <f t="shared" si="5"/>
        <v>0</v>
      </c>
      <c r="P71" s="8" t="s">
        <v>30</v>
      </c>
      <c r="Q71" s="8" t="s">
        <v>31</v>
      </c>
      <c r="R71" s="8" t="s">
        <v>32</v>
      </c>
      <c r="S71" s="8" t="s">
        <v>414</v>
      </c>
      <c r="T71" s="8"/>
      <c r="U71" s="8" t="s">
        <v>34</v>
      </c>
      <c r="V71" s="8" t="s">
        <v>74</v>
      </c>
      <c r="W71" s="8" t="s">
        <v>737</v>
      </c>
      <c r="X71" s="8" t="s">
        <v>37</v>
      </c>
      <c r="Y71" s="2"/>
    </row>
    <row r="72" s="3" customFormat="1" ht="30.75" customHeight="1" spans="1:25">
      <c r="A72" s="8" t="s">
        <v>69</v>
      </c>
      <c r="B72" s="8" t="s">
        <v>100</v>
      </c>
      <c r="C72" s="8" t="s">
        <v>413</v>
      </c>
      <c r="D72" s="8" t="s">
        <v>418</v>
      </c>
      <c r="E72" s="8" t="s">
        <v>237</v>
      </c>
      <c r="F72" s="8"/>
      <c r="G72" s="8"/>
      <c r="H72" s="8" t="s">
        <v>93</v>
      </c>
      <c r="I72" s="8"/>
      <c r="J72" s="8"/>
      <c r="K72" s="8"/>
      <c r="L72" s="8" t="s">
        <v>45</v>
      </c>
      <c r="M72" s="8" t="s">
        <v>29</v>
      </c>
      <c r="N72" s="10">
        <f t="shared" si="4"/>
        <v>0</v>
      </c>
      <c r="O72" s="10">
        <f t="shared" si="5"/>
        <v>0.5</v>
      </c>
      <c r="P72" s="8" t="s">
        <v>30</v>
      </c>
      <c r="Q72" s="8" t="s">
        <v>31</v>
      </c>
      <c r="R72" s="8" t="s">
        <v>32</v>
      </c>
      <c r="S72" s="8" t="s">
        <v>419</v>
      </c>
      <c r="T72" s="8"/>
      <c r="U72" s="8" t="s">
        <v>34</v>
      </c>
      <c r="V72" s="8" t="s">
        <v>239</v>
      </c>
      <c r="W72" s="8" t="s">
        <v>737</v>
      </c>
      <c r="X72" s="8" t="s">
        <v>47</v>
      </c>
      <c r="Y72" s="2"/>
    </row>
    <row r="73" s="3" customFormat="1" ht="30.75" customHeight="1" spans="1:25">
      <c r="A73" s="8" t="s">
        <v>69</v>
      </c>
      <c r="B73" s="8" t="s">
        <v>100</v>
      </c>
      <c r="C73" s="8" t="s">
        <v>413</v>
      </c>
      <c r="D73" s="8" t="s">
        <v>433</v>
      </c>
      <c r="E73" s="8" t="s">
        <v>434</v>
      </c>
      <c r="F73" s="8"/>
      <c r="G73" s="8"/>
      <c r="H73" s="8" t="s">
        <v>40</v>
      </c>
      <c r="I73" s="8"/>
      <c r="J73" s="8"/>
      <c r="K73" s="8"/>
      <c r="L73" s="8" t="s">
        <v>67</v>
      </c>
      <c r="M73" s="8" t="s">
        <v>45</v>
      </c>
      <c r="N73" s="10">
        <f t="shared" si="4"/>
        <v>3</v>
      </c>
      <c r="O73" s="10">
        <f t="shared" si="5"/>
        <v>0</v>
      </c>
      <c r="P73" s="8" t="s">
        <v>30</v>
      </c>
      <c r="Q73" s="8" t="s">
        <v>31</v>
      </c>
      <c r="R73" s="8" t="s">
        <v>174</v>
      </c>
      <c r="S73" s="8" t="s">
        <v>479</v>
      </c>
      <c r="T73" s="8"/>
      <c r="U73" s="8" t="s">
        <v>34</v>
      </c>
      <c r="V73" s="8"/>
      <c r="W73" s="8" t="s">
        <v>737</v>
      </c>
      <c r="X73" s="8" t="s">
        <v>69</v>
      </c>
      <c r="Y73" s="2"/>
    </row>
    <row r="74" s="3" customFormat="1" ht="30.75" customHeight="1" spans="1:25">
      <c r="A74" s="8" t="s">
        <v>69</v>
      </c>
      <c r="B74" s="8" t="s">
        <v>100</v>
      </c>
      <c r="C74" s="8" t="s">
        <v>413</v>
      </c>
      <c r="D74" s="8" t="s">
        <v>759</v>
      </c>
      <c r="E74" s="8" t="s">
        <v>760</v>
      </c>
      <c r="F74" s="8"/>
      <c r="G74" s="8"/>
      <c r="H74" s="8" t="s">
        <v>34</v>
      </c>
      <c r="I74" s="8"/>
      <c r="J74" s="8"/>
      <c r="K74" s="8"/>
      <c r="L74" s="8" t="s">
        <v>80</v>
      </c>
      <c r="M74" s="8" t="s">
        <v>45</v>
      </c>
      <c r="N74" s="10">
        <f t="shared" si="4"/>
        <v>1</v>
      </c>
      <c r="O74" s="10">
        <f t="shared" si="5"/>
        <v>0</v>
      </c>
      <c r="P74" s="8" t="s">
        <v>30</v>
      </c>
      <c r="Q74" s="8" t="s">
        <v>253</v>
      </c>
      <c r="R74" s="8" t="s">
        <v>254</v>
      </c>
      <c r="S74" s="8" t="s">
        <v>479</v>
      </c>
      <c r="T74" s="8"/>
      <c r="U74" s="8" t="s">
        <v>45</v>
      </c>
      <c r="V74" s="8" t="s">
        <v>259</v>
      </c>
      <c r="W74" s="8" t="s">
        <v>737</v>
      </c>
      <c r="X74" s="8" t="s">
        <v>69</v>
      </c>
      <c r="Y74" s="2"/>
    </row>
    <row r="75" s="3" customFormat="1" ht="30.75" customHeight="1" spans="1:24">
      <c r="A75" s="8" t="s">
        <v>69</v>
      </c>
      <c r="B75" s="8" t="s">
        <v>100</v>
      </c>
      <c r="C75" s="8" t="s">
        <v>413</v>
      </c>
      <c r="D75" s="8" t="s">
        <v>421</v>
      </c>
      <c r="E75" s="11" t="s">
        <v>422</v>
      </c>
      <c r="F75" s="8"/>
      <c r="G75" s="8"/>
      <c r="H75" s="12" t="s">
        <v>40</v>
      </c>
      <c r="I75" s="8"/>
      <c r="J75" s="8"/>
      <c r="K75" s="8"/>
      <c r="L75" s="12" t="s">
        <v>44</v>
      </c>
      <c r="M75" s="12" t="s">
        <v>80</v>
      </c>
      <c r="N75" s="12">
        <f t="shared" si="4"/>
        <v>2</v>
      </c>
      <c r="O75" s="12">
        <f t="shared" si="5"/>
        <v>1</v>
      </c>
      <c r="P75" s="12" t="s">
        <v>30</v>
      </c>
      <c r="Q75" s="8" t="s">
        <v>253</v>
      </c>
      <c r="R75" s="12" t="s">
        <v>254</v>
      </c>
      <c r="S75" s="12" t="s">
        <v>479</v>
      </c>
      <c r="T75" s="19"/>
      <c r="U75" s="19" t="s">
        <v>45</v>
      </c>
      <c r="V75" s="20" t="s">
        <v>259</v>
      </c>
      <c r="W75" s="8" t="s">
        <v>737</v>
      </c>
      <c r="X75" s="8" t="s">
        <v>69</v>
      </c>
    </row>
    <row r="76" s="3" customFormat="1" ht="30.75" customHeight="1" spans="1:24">
      <c r="A76" s="8" t="s">
        <v>69</v>
      </c>
      <c r="B76" s="8" t="s">
        <v>100</v>
      </c>
      <c r="C76" s="8" t="s">
        <v>413</v>
      </c>
      <c r="D76" s="8" t="s">
        <v>741</v>
      </c>
      <c r="E76" s="13" t="s">
        <v>742</v>
      </c>
      <c r="F76" s="8"/>
      <c r="G76" s="8"/>
      <c r="H76" s="12" t="s">
        <v>93</v>
      </c>
      <c r="I76" s="8"/>
      <c r="J76" s="8"/>
      <c r="K76" s="8"/>
      <c r="L76" s="12" t="s">
        <v>45</v>
      </c>
      <c r="M76" s="12" t="s">
        <v>45</v>
      </c>
      <c r="N76" s="12">
        <f t="shared" si="4"/>
        <v>0</v>
      </c>
      <c r="O76" s="12">
        <f t="shared" si="5"/>
        <v>0</v>
      </c>
      <c r="P76" s="12" t="s">
        <v>30</v>
      </c>
      <c r="Q76" s="8" t="s">
        <v>94</v>
      </c>
      <c r="R76" s="12" t="s">
        <v>95</v>
      </c>
      <c r="S76" s="12" t="s">
        <v>479</v>
      </c>
      <c r="T76" s="21"/>
      <c r="U76" s="21" t="s">
        <v>45</v>
      </c>
      <c r="V76" s="20"/>
      <c r="W76" s="8" t="s">
        <v>737</v>
      </c>
      <c r="X76" s="8" t="s">
        <v>743</v>
      </c>
    </row>
    <row r="77" s="3" customFormat="1" ht="30.75" customHeight="1" spans="1:24">
      <c r="A77" s="8" t="s">
        <v>69</v>
      </c>
      <c r="B77" s="8" t="s">
        <v>100</v>
      </c>
      <c r="C77" s="8" t="s">
        <v>413</v>
      </c>
      <c r="D77" s="8" t="s">
        <v>761</v>
      </c>
      <c r="E77" s="14" t="s">
        <v>744</v>
      </c>
      <c r="F77" s="8"/>
      <c r="G77" s="8"/>
      <c r="H77" s="12" t="s">
        <v>43</v>
      </c>
      <c r="I77" s="8"/>
      <c r="J77" s="8"/>
      <c r="K77" s="8"/>
      <c r="L77" s="12" t="s">
        <v>45</v>
      </c>
      <c r="M77" s="12" t="s">
        <v>45</v>
      </c>
      <c r="N77" s="12">
        <f t="shared" si="4"/>
        <v>0</v>
      </c>
      <c r="O77" s="12">
        <f t="shared" si="5"/>
        <v>0</v>
      </c>
      <c r="P77" s="12" t="s">
        <v>30</v>
      </c>
      <c r="Q77" s="8" t="s">
        <v>94</v>
      </c>
      <c r="R77" s="12" t="s">
        <v>614</v>
      </c>
      <c r="S77" s="12" t="s">
        <v>745</v>
      </c>
      <c r="T77" s="19"/>
      <c r="U77" s="19" t="s">
        <v>34</v>
      </c>
      <c r="V77" s="22" t="s">
        <v>255</v>
      </c>
      <c r="W77" s="8" t="s">
        <v>737</v>
      </c>
      <c r="X77" s="8" t="s">
        <v>69</v>
      </c>
    </row>
    <row r="78" s="3" customFormat="1" ht="30.75" customHeight="1" spans="1:24">
      <c r="A78" s="8" t="s">
        <v>69</v>
      </c>
      <c r="B78" s="8" t="s">
        <v>100</v>
      </c>
      <c r="C78" s="8" t="s">
        <v>413</v>
      </c>
      <c r="D78" s="8" t="s">
        <v>762</v>
      </c>
      <c r="E78" s="14" t="s">
        <v>763</v>
      </c>
      <c r="F78" s="8"/>
      <c r="G78" s="8"/>
      <c r="H78" s="12" t="s">
        <v>57</v>
      </c>
      <c r="I78" s="8"/>
      <c r="J78" s="8"/>
      <c r="K78" s="8"/>
      <c r="L78" s="12" t="s">
        <v>45</v>
      </c>
      <c r="M78" s="12" t="s">
        <v>45</v>
      </c>
      <c r="N78" s="12">
        <f t="shared" si="4"/>
        <v>0</v>
      </c>
      <c r="O78" s="12">
        <f t="shared" si="5"/>
        <v>0</v>
      </c>
      <c r="P78" s="12" t="s">
        <v>30</v>
      </c>
      <c r="Q78" s="8" t="s">
        <v>94</v>
      </c>
      <c r="R78" s="12" t="s">
        <v>614</v>
      </c>
      <c r="S78" s="12" t="s">
        <v>745</v>
      </c>
      <c r="T78" s="19"/>
      <c r="U78" s="19" t="s">
        <v>34</v>
      </c>
      <c r="V78" s="20"/>
      <c r="W78" s="8" t="s">
        <v>737</v>
      </c>
      <c r="X78" s="8" t="s">
        <v>69</v>
      </c>
    </row>
    <row r="79" s="3" customFormat="1" ht="30.75" customHeight="1" spans="1:25">
      <c r="A79" s="8" t="s">
        <v>69</v>
      </c>
      <c r="B79" s="8" t="s">
        <v>107</v>
      </c>
      <c r="C79" s="8" t="s">
        <v>100</v>
      </c>
      <c r="D79" s="8" t="s">
        <v>734</v>
      </c>
      <c r="E79" s="8" t="s">
        <v>735</v>
      </c>
      <c r="F79" s="8"/>
      <c r="G79" s="8"/>
      <c r="H79" s="8" t="s">
        <v>43</v>
      </c>
      <c r="I79" s="8"/>
      <c r="J79" s="8"/>
      <c r="K79" s="8"/>
      <c r="L79" s="8" t="s">
        <v>179</v>
      </c>
      <c r="M79" s="8" t="s">
        <v>45</v>
      </c>
      <c r="N79" s="10">
        <f t="shared" si="4"/>
        <v>4</v>
      </c>
      <c r="O79" s="10">
        <f t="shared" si="5"/>
        <v>0</v>
      </c>
      <c r="P79" s="8" t="s">
        <v>30</v>
      </c>
      <c r="Q79" s="8" t="s">
        <v>31</v>
      </c>
      <c r="R79" s="8" t="s">
        <v>32</v>
      </c>
      <c r="S79" s="8" t="s">
        <v>33</v>
      </c>
      <c r="T79" s="8"/>
      <c r="U79" s="8" t="s">
        <v>34</v>
      </c>
      <c r="V79" s="8" t="s">
        <v>74</v>
      </c>
      <c r="W79" s="8" t="s">
        <v>737</v>
      </c>
      <c r="X79" s="8" t="s">
        <v>37</v>
      </c>
      <c r="Y79" s="2"/>
    </row>
    <row r="80" s="3" customFormat="1" ht="30.75" customHeight="1" spans="1:24">
      <c r="A80" s="8" t="s">
        <v>69</v>
      </c>
      <c r="B80" s="8" t="s">
        <v>107</v>
      </c>
      <c r="C80" s="8" t="s">
        <v>100</v>
      </c>
      <c r="D80" s="8" t="s">
        <v>433</v>
      </c>
      <c r="E80" s="8" t="s">
        <v>434</v>
      </c>
      <c r="F80" s="8"/>
      <c r="G80" s="8"/>
      <c r="H80" s="8" t="s">
        <v>40</v>
      </c>
      <c r="I80" s="8"/>
      <c r="J80" s="8"/>
      <c r="K80" s="8"/>
      <c r="L80" s="8" t="s">
        <v>67</v>
      </c>
      <c r="M80" s="8" t="s">
        <v>45</v>
      </c>
      <c r="N80" s="9">
        <f t="shared" si="4"/>
        <v>3</v>
      </c>
      <c r="O80" s="9">
        <f t="shared" si="5"/>
        <v>0</v>
      </c>
      <c r="P80" s="8" t="s">
        <v>30</v>
      </c>
      <c r="Q80" s="8" t="s">
        <v>31</v>
      </c>
      <c r="R80" s="8" t="s">
        <v>174</v>
      </c>
      <c r="S80" s="8" t="s">
        <v>479</v>
      </c>
      <c r="T80" s="8"/>
      <c r="U80" s="8" t="s">
        <v>34</v>
      </c>
      <c r="V80" s="8"/>
      <c r="W80" s="8" t="s">
        <v>737</v>
      </c>
      <c r="X80" s="8" t="s">
        <v>69</v>
      </c>
    </row>
    <row r="81" s="3" customFormat="1" ht="30.75" customHeight="1" spans="1:24">
      <c r="A81" s="8" t="s">
        <v>69</v>
      </c>
      <c r="B81" s="8" t="s">
        <v>107</v>
      </c>
      <c r="C81" s="8" t="s">
        <v>100</v>
      </c>
      <c r="D81" s="8" t="s">
        <v>759</v>
      </c>
      <c r="E81" s="8" t="s">
        <v>760</v>
      </c>
      <c r="F81" s="8"/>
      <c r="G81" s="8"/>
      <c r="H81" s="8" t="s">
        <v>34</v>
      </c>
      <c r="I81" s="8"/>
      <c r="J81" s="8"/>
      <c r="K81" s="8"/>
      <c r="L81" s="8" t="s">
        <v>80</v>
      </c>
      <c r="M81" s="8" t="s">
        <v>45</v>
      </c>
      <c r="N81" s="9">
        <f t="shared" si="4"/>
        <v>1</v>
      </c>
      <c r="O81" s="9">
        <f t="shared" si="5"/>
        <v>0</v>
      </c>
      <c r="P81" s="8" t="s">
        <v>30</v>
      </c>
      <c r="Q81" s="8" t="s">
        <v>253</v>
      </c>
      <c r="R81" s="8" t="s">
        <v>254</v>
      </c>
      <c r="S81" s="8" t="s">
        <v>479</v>
      </c>
      <c r="T81" s="8"/>
      <c r="U81" s="8" t="s">
        <v>45</v>
      </c>
      <c r="V81" s="8" t="s">
        <v>259</v>
      </c>
      <c r="W81" s="8" t="s">
        <v>737</v>
      </c>
      <c r="X81" s="8" t="s">
        <v>69</v>
      </c>
    </row>
    <row r="82" s="3" customFormat="1" ht="30.75" customHeight="1" spans="1:24">
      <c r="A82" s="8" t="s">
        <v>69</v>
      </c>
      <c r="B82" s="8" t="s">
        <v>107</v>
      </c>
      <c r="C82" s="8" t="s">
        <v>100</v>
      </c>
      <c r="D82" s="8" t="s">
        <v>421</v>
      </c>
      <c r="E82" s="8" t="s">
        <v>422</v>
      </c>
      <c r="F82" s="8"/>
      <c r="G82" s="8"/>
      <c r="H82" s="8" t="s">
        <v>40</v>
      </c>
      <c r="I82" s="8"/>
      <c r="J82" s="8"/>
      <c r="K82" s="8"/>
      <c r="L82" s="8" t="s">
        <v>44</v>
      </c>
      <c r="M82" s="8" t="s">
        <v>80</v>
      </c>
      <c r="N82" s="9">
        <f t="shared" si="4"/>
        <v>2</v>
      </c>
      <c r="O82" s="9">
        <f t="shared" si="5"/>
        <v>1</v>
      </c>
      <c r="P82" s="8" t="s">
        <v>30</v>
      </c>
      <c r="Q82" s="8" t="s">
        <v>253</v>
      </c>
      <c r="R82" s="8" t="s">
        <v>254</v>
      </c>
      <c r="S82" s="8" t="s">
        <v>479</v>
      </c>
      <c r="T82" s="8"/>
      <c r="U82" s="8" t="s">
        <v>45</v>
      </c>
      <c r="V82" s="8" t="s">
        <v>259</v>
      </c>
      <c r="W82" s="8" t="s">
        <v>737</v>
      </c>
      <c r="X82" s="8" t="s">
        <v>69</v>
      </c>
    </row>
    <row r="83" s="3" customFormat="1" ht="30.75" customHeight="1" spans="1:24">
      <c r="A83" s="8" t="s">
        <v>69</v>
      </c>
      <c r="B83" s="8" t="s">
        <v>107</v>
      </c>
      <c r="C83" s="8" t="s">
        <v>100</v>
      </c>
      <c r="D83" s="8" t="s">
        <v>741</v>
      </c>
      <c r="E83" s="8" t="s">
        <v>742</v>
      </c>
      <c r="F83" s="8"/>
      <c r="G83" s="8"/>
      <c r="H83" s="8" t="s">
        <v>93</v>
      </c>
      <c r="I83" s="8"/>
      <c r="J83" s="8"/>
      <c r="K83" s="8"/>
      <c r="L83" s="8" t="s">
        <v>45</v>
      </c>
      <c r="M83" s="8" t="s">
        <v>45</v>
      </c>
      <c r="N83" s="9">
        <f t="shared" si="4"/>
        <v>0</v>
      </c>
      <c r="O83" s="9">
        <f t="shared" si="5"/>
        <v>0</v>
      </c>
      <c r="P83" s="8" t="s">
        <v>30</v>
      </c>
      <c r="Q83" s="8" t="s">
        <v>94</v>
      </c>
      <c r="R83" s="8" t="s">
        <v>95</v>
      </c>
      <c r="S83" s="8" t="s">
        <v>479</v>
      </c>
      <c r="T83" s="8"/>
      <c r="U83" s="8" t="s">
        <v>45</v>
      </c>
      <c r="V83" s="8"/>
      <c r="W83" s="8" t="s">
        <v>737</v>
      </c>
      <c r="X83" s="8" t="s">
        <v>743</v>
      </c>
    </row>
    <row r="84" s="3" customFormat="1" ht="30.75" customHeight="1" spans="1:24">
      <c r="A84" s="8" t="s">
        <v>69</v>
      </c>
      <c r="B84" s="8" t="s">
        <v>107</v>
      </c>
      <c r="C84" s="8" t="s">
        <v>100</v>
      </c>
      <c r="D84" s="8" t="s">
        <v>761</v>
      </c>
      <c r="E84" s="8" t="s">
        <v>744</v>
      </c>
      <c r="F84" s="8"/>
      <c r="G84" s="8"/>
      <c r="H84" s="8" t="s">
        <v>43</v>
      </c>
      <c r="I84" s="8"/>
      <c r="J84" s="8"/>
      <c r="K84" s="8"/>
      <c r="L84" s="8" t="s">
        <v>45</v>
      </c>
      <c r="M84" s="8" t="s">
        <v>45</v>
      </c>
      <c r="N84" s="9">
        <f t="shared" si="4"/>
        <v>0</v>
      </c>
      <c r="O84" s="9">
        <f t="shared" si="5"/>
        <v>0</v>
      </c>
      <c r="P84" s="8" t="s">
        <v>30</v>
      </c>
      <c r="Q84" s="8" t="s">
        <v>94</v>
      </c>
      <c r="R84" s="8" t="s">
        <v>614</v>
      </c>
      <c r="S84" s="8" t="s">
        <v>745</v>
      </c>
      <c r="T84" s="8"/>
      <c r="U84" s="8" t="s">
        <v>34</v>
      </c>
      <c r="V84" s="8" t="s">
        <v>255</v>
      </c>
      <c r="W84" s="8" t="s">
        <v>737</v>
      </c>
      <c r="X84" s="8" t="s">
        <v>69</v>
      </c>
    </row>
    <row r="85" s="3" customFormat="1" ht="30.75" customHeight="1" spans="1:24">
      <c r="A85" s="8" t="s">
        <v>69</v>
      </c>
      <c r="B85" s="8" t="s">
        <v>107</v>
      </c>
      <c r="C85" s="8" t="s">
        <v>100</v>
      </c>
      <c r="D85" s="8" t="s">
        <v>762</v>
      </c>
      <c r="E85" s="8" t="s">
        <v>763</v>
      </c>
      <c r="F85" s="8"/>
      <c r="G85" s="8"/>
      <c r="H85" s="8" t="s">
        <v>57</v>
      </c>
      <c r="I85" s="8"/>
      <c r="J85" s="8"/>
      <c r="K85" s="8"/>
      <c r="L85" s="8" t="s">
        <v>45</v>
      </c>
      <c r="M85" s="8" t="s">
        <v>45</v>
      </c>
      <c r="N85" s="9">
        <f t="shared" si="4"/>
        <v>0</v>
      </c>
      <c r="O85" s="9">
        <f t="shared" si="5"/>
        <v>0</v>
      </c>
      <c r="P85" s="8" t="s">
        <v>30</v>
      </c>
      <c r="Q85" s="8" t="s">
        <v>94</v>
      </c>
      <c r="R85" s="8" t="s">
        <v>614</v>
      </c>
      <c r="S85" s="8" t="s">
        <v>745</v>
      </c>
      <c r="T85" s="8"/>
      <c r="U85" s="8" t="s">
        <v>34</v>
      </c>
      <c r="V85" s="8"/>
      <c r="W85" s="8" t="s">
        <v>737</v>
      </c>
      <c r="X85" s="8" t="s">
        <v>69</v>
      </c>
    </row>
    <row r="86" s="3" customFormat="1" ht="30.75" customHeight="1" spans="1:24">
      <c r="A86" s="8" t="s">
        <v>69</v>
      </c>
      <c r="B86" s="8" t="s">
        <v>110</v>
      </c>
      <c r="C86" s="8"/>
      <c r="D86" s="8" t="s">
        <v>734</v>
      </c>
      <c r="E86" s="8" t="s">
        <v>735</v>
      </c>
      <c r="F86" s="8"/>
      <c r="G86" s="8"/>
      <c r="H86" s="8" t="s">
        <v>43</v>
      </c>
      <c r="I86" s="8"/>
      <c r="J86" s="8"/>
      <c r="K86" s="8"/>
      <c r="L86" s="8" t="s">
        <v>179</v>
      </c>
      <c r="M86" s="8" t="s">
        <v>45</v>
      </c>
      <c r="N86" s="9">
        <f t="shared" si="4"/>
        <v>4</v>
      </c>
      <c r="O86" s="9">
        <f t="shared" si="5"/>
        <v>0</v>
      </c>
      <c r="P86" s="8" t="s">
        <v>30</v>
      </c>
      <c r="Q86" s="8" t="s">
        <v>31</v>
      </c>
      <c r="R86" s="8" t="s">
        <v>32</v>
      </c>
      <c r="S86" s="8" t="s">
        <v>33</v>
      </c>
      <c r="T86" s="8"/>
      <c r="U86" s="8" t="s">
        <v>34</v>
      </c>
      <c r="V86" s="8" t="s">
        <v>74</v>
      </c>
      <c r="W86" s="8" t="s">
        <v>737</v>
      </c>
      <c r="X86" s="8" t="s">
        <v>37</v>
      </c>
    </row>
    <row r="87" s="3" customFormat="1" ht="30.75" customHeight="1" spans="1:24">
      <c r="A87" s="8" t="s">
        <v>69</v>
      </c>
      <c r="B87" s="8" t="s">
        <v>110</v>
      </c>
      <c r="C87" s="8"/>
      <c r="D87" s="8" t="s">
        <v>764</v>
      </c>
      <c r="E87" s="8" t="s">
        <v>765</v>
      </c>
      <c r="F87" s="8"/>
      <c r="G87" s="8"/>
      <c r="H87" s="8" t="s">
        <v>43</v>
      </c>
      <c r="I87" s="8"/>
      <c r="J87" s="8"/>
      <c r="K87" s="8"/>
      <c r="L87" s="8" t="s">
        <v>80</v>
      </c>
      <c r="M87" s="8" t="s">
        <v>80</v>
      </c>
      <c r="N87" s="9">
        <f t="shared" si="4"/>
        <v>1</v>
      </c>
      <c r="O87" s="9">
        <f t="shared" si="5"/>
        <v>1</v>
      </c>
      <c r="P87" s="8" t="s">
        <v>30</v>
      </c>
      <c r="Q87" s="8" t="s">
        <v>253</v>
      </c>
      <c r="R87" s="8" t="s">
        <v>254</v>
      </c>
      <c r="S87" s="8" t="s">
        <v>479</v>
      </c>
      <c r="T87" s="8"/>
      <c r="U87" s="8" t="s">
        <v>45</v>
      </c>
      <c r="V87" s="8"/>
      <c r="W87" s="8" t="s">
        <v>737</v>
      </c>
      <c r="X87" s="8" t="s">
        <v>69</v>
      </c>
    </row>
    <row r="88" s="3" customFormat="1" ht="30.75" customHeight="1" spans="1:24">
      <c r="A88" s="8" t="s">
        <v>69</v>
      </c>
      <c r="B88" s="8" t="s">
        <v>110</v>
      </c>
      <c r="C88" s="8"/>
      <c r="D88" s="44" t="s">
        <v>766</v>
      </c>
      <c r="E88" s="8" t="s">
        <v>767</v>
      </c>
      <c r="F88" s="8"/>
      <c r="G88" s="8"/>
      <c r="H88" s="8" t="s">
        <v>43</v>
      </c>
      <c r="I88" s="8"/>
      <c r="J88" s="8"/>
      <c r="K88" s="8"/>
      <c r="L88" s="8" t="s">
        <v>80</v>
      </c>
      <c r="M88" s="8" t="s">
        <v>80</v>
      </c>
      <c r="N88" s="9">
        <f t="shared" si="4"/>
        <v>1</v>
      </c>
      <c r="O88" s="9">
        <f t="shared" si="5"/>
        <v>1</v>
      </c>
      <c r="P88" s="8" t="s">
        <v>30</v>
      </c>
      <c r="Q88" s="8" t="s">
        <v>253</v>
      </c>
      <c r="R88" s="8" t="s">
        <v>254</v>
      </c>
      <c r="S88" s="8" t="s">
        <v>479</v>
      </c>
      <c r="T88" s="8"/>
      <c r="U88" s="8" t="s">
        <v>45</v>
      </c>
      <c r="V88" s="8"/>
      <c r="W88" s="8" t="s">
        <v>737</v>
      </c>
      <c r="X88" s="8" t="s">
        <v>69</v>
      </c>
    </row>
    <row r="89" s="3" customFormat="1" ht="30.75" customHeight="1" spans="1:24">
      <c r="A89" s="8" t="s">
        <v>69</v>
      </c>
      <c r="B89" s="8" t="s">
        <v>110</v>
      </c>
      <c r="C89" s="8"/>
      <c r="D89" s="8" t="s">
        <v>768</v>
      </c>
      <c r="E89" s="8" t="s">
        <v>769</v>
      </c>
      <c r="F89" s="8"/>
      <c r="G89" s="8"/>
      <c r="H89" s="8" t="s">
        <v>43</v>
      </c>
      <c r="I89" s="8"/>
      <c r="J89" s="8"/>
      <c r="K89" s="8"/>
      <c r="L89" s="8" t="s">
        <v>80</v>
      </c>
      <c r="M89" s="8" t="s">
        <v>80</v>
      </c>
      <c r="N89" s="9">
        <f t="shared" si="4"/>
        <v>1</v>
      </c>
      <c r="O89" s="9">
        <f t="shared" si="5"/>
        <v>1</v>
      </c>
      <c r="P89" s="8" t="s">
        <v>30</v>
      </c>
      <c r="Q89" s="8" t="s">
        <v>253</v>
      </c>
      <c r="R89" s="8" t="s">
        <v>254</v>
      </c>
      <c r="S89" s="8" t="s">
        <v>479</v>
      </c>
      <c r="T89" s="8"/>
      <c r="U89" s="8" t="s">
        <v>45</v>
      </c>
      <c r="V89" s="8"/>
      <c r="W89" s="8" t="s">
        <v>737</v>
      </c>
      <c r="X89" s="8" t="s">
        <v>69</v>
      </c>
    </row>
    <row r="90" s="3" customFormat="1" ht="30.75" customHeight="1" spans="1:24">
      <c r="A90" s="8" t="s">
        <v>69</v>
      </c>
      <c r="B90" s="8" t="s">
        <v>110</v>
      </c>
      <c r="C90" s="8"/>
      <c r="D90" s="8" t="s">
        <v>770</v>
      </c>
      <c r="E90" s="8" t="s">
        <v>771</v>
      </c>
      <c r="F90" s="8"/>
      <c r="G90" s="8"/>
      <c r="H90" s="8" t="s">
        <v>34</v>
      </c>
      <c r="I90" s="8"/>
      <c r="J90" s="8"/>
      <c r="K90" s="8"/>
      <c r="L90" s="8" t="s">
        <v>45</v>
      </c>
      <c r="M90" s="8" t="s">
        <v>44</v>
      </c>
      <c r="N90" s="9">
        <f t="shared" si="4"/>
        <v>0</v>
      </c>
      <c r="O90" s="9">
        <f t="shared" si="5"/>
        <v>2</v>
      </c>
      <c r="P90" s="8" t="s">
        <v>30</v>
      </c>
      <c r="Q90" s="8" t="s">
        <v>94</v>
      </c>
      <c r="R90" s="8" t="s">
        <v>145</v>
      </c>
      <c r="S90" s="8" t="s">
        <v>479</v>
      </c>
      <c r="T90" s="8"/>
      <c r="U90" s="8" t="s">
        <v>45</v>
      </c>
      <c r="V90" s="8"/>
      <c r="W90" s="8" t="s">
        <v>737</v>
      </c>
      <c r="X90" s="8" t="s">
        <v>69</v>
      </c>
    </row>
    <row r="91" s="3" customFormat="1" ht="30.75" customHeight="1" spans="1:24">
      <c r="A91" s="8" t="s">
        <v>69</v>
      </c>
      <c r="B91" s="8" t="s">
        <v>110</v>
      </c>
      <c r="C91" s="8"/>
      <c r="D91" s="8" t="s">
        <v>741</v>
      </c>
      <c r="E91" s="8" t="s">
        <v>742</v>
      </c>
      <c r="F91" s="8"/>
      <c r="G91" s="8"/>
      <c r="H91" s="8" t="s">
        <v>93</v>
      </c>
      <c r="I91" s="8"/>
      <c r="J91" s="8"/>
      <c r="K91" s="8"/>
      <c r="L91" s="8" t="s">
        <v>45</v>
      </c>
      <c r="M91" s="8" t="s">
        <v>45</v>
      </c>
      <c r="N91" s="9">
        <f t="shared" si="4"/>
        <v>0</v>
      </c>
      <c r="O91" s="9">
        <f t="shared" si="5"/>
        <v>0</v>
      </c>
      <c r="P91" s="8" t="s">
        <v>30</v>
      </c>
      <c r="Q91" s="8" t="s">
        <v>94</v>
      </c>
      <c r="R91" s="8" t="s">
        <v>95</v>
      </c>
      <c r="S91" s="8" t="s">
        <v>479</v>
      </c>
      <c r="T91" s="8"/>
      <c r="U91" s="8" t="s">
        <v>45</v>
      </c>
      <c r="V91" s="8"/>
      <c r="W91" s="8" t="s">
        <v>737</v>
      </c>
      <c r="X91" s="8" t="s">
        <v>743</v>
      </c>
    </row>
    <row r="92" s="3" customFormat="1" ht="30.75" customHeight="1" spans="1:24">
      <c r="A92" s="8" t="s">
        <v>69</v>
      </c>
      <c r="B92" s="8" t="s">
        <v>110</v>
      </c>
      <c r="C92" s="8"/>
      <c r="D92" s="8" t="s">
        <v>761</v>
      </c>
      <c r="E92" s="8" t="s">
        <v>744</v>
      </c>
      <c r="F92" s="8"/>
      <c r="G92" s="8"/>
      <c r="H92" s="8" t="s">
        <v>43</v>
      </c>
      <c r="I92" s="8"/>
      <c r="J92" s="8"/>
      <c r="K92" s="8"/>
      <c r="L92" s="8" t="s">
        <v>45</v>
      </c>
      <c r="M92" s="8" t="s">
        <v>45</v>
      </c>
      <c r="N92" s="9">
        <f t="shared" si="4"/>
        <v>0</v>
      </c>
      <c r="O92" s="9">
        <f t="shared" si="5"/>
        <v>0</v>
      </c>
      <c r="P92" s="8" t="s">
        <v>30</v>
      </c>
      <c r="Q92" s="8" t="s">
        <v>94</v>
      </c>
      <c r="R92" s="8" t="s">
        <v>614</v>
      </c>
      <c r="S92" s="8" t="s">
        <v>745</v>
      </c>
      <c r="T92" s="8"/>
      <c r="U92" s="8" t="s">
        <v>34</v>
      </c>
      <c r="V92" s="8" t="s">
        <v>255</v>
      </c>
      <c r="W92" s="8" t="s">
        <v>737</v>
      </c>
      <c r="X92" s="8" t="s">
        <v>69</v>
      </c>
    </row>
    <row r="93" s="3" customFormat="1" ht="30.75" customHeight="1" spans="1:24">
      <c r="A93" s="8" t="s">
        <v>69</v>
      </c>
      <c r="B93" s="8" t="s">
        <v>110</v>
      </c>
      <c r="C93" s="8"/>
      <c r="D93" s="8" t="s">
        <v>762</v>
      </c>
      <c r="E93" s="8" t="s">
        <v>763</v>
      </c>
      <c r="F93" s="8"/>
      <c r="G93" s="8"/>
      <c r="H93" s="8" t="s">
        <v>57</v>
      </c>
      <c r="I93" s="8"/>
      <c r="J93" s="8"/>
      <c r="K93" s="8"/>
      <c r="L93" s="8" t="s">
        <v>45</v>
      </c>
      <c r="M93" s="8" t="s">
        <v>45</v>
      </c>
      <c r="N93" s="9">
        <f t="shared" si="4"/>
        <v>0</v>
      </c>
      <c r="O93" s="9">
        <f t="shared" si="5"/>
        <v>0</v>
      </c>
      <c r="P93" s="8" t="s">
        <v>30</v>
      </c>
      <c r="Q93" s="8" t="s">
        <v>94</v>
      </c>
      <c r="R93" s="8" t="s">
        <v>614</v>
      </c>
      <c r="S93" s="8" t="s">
        <v>745</v>
      </c>
      <c r="T93" s="8"/>
      <c r="U93" s="8" t="s">
        <v>34</v>
      </c>
      <c r="V93" s="8"/>
      <c r="W93" s="8" t="s">
        <v>737</v>
      </c>
      <c r="X93" s="8" t="s">
        <v>69</v>
      </c>
    </row>
    <row r="94" s="3" customFormat="1" ht="30.75" customHeight="1" spans="1:24">
      <c r="A94" s="8" t="s">
        <v>69</v>
      </c>
      <c r="B94" s="8" t="s">
        <v>108</v>
      </c>
      <c r="C94" s="8"/>
      <c r="D94" s="8" t="s">
        <v>734</v>
      </c>
      <c r="E94" s="8" t="s">
        <v>735</v>
      </c>
      <c r="F94" s="8"/>
      <c r="G94" s="8"/>
      <c r="H94" s="8" t="s">
        <v>43</v>
      </c>
      <c r="I94" s="8"/>
      <c r="J94" s="8"/>
      <c r="K94" s="8"/>
      <c r="L94" s="8" t="s">
        <v>179</v>
      </c>
      <c r="M94" s="8" t="s">
        <v>45</v>
      </c>
      <c r="N94" s="9">
        <f t="shared" si="4"/>
        <v>4</v>
      </c>
      <c r="O94" s="9">
        <f t="shared" si="5"/>
        <v>0</v>
      </c>
      <c r="P94" s="8" t="s">
        <v>30</v>
      </c>
      <c r="Q94" s="8" t="s">
        <v>31</v>
      </c>
      <c r="R94" s="8" t="s">
        <v>32</v>
      </c>
      <c r="S94" s="8" t="s">
        <v>33</v>
      </c>
      <c r="T94" s="8"/>
      <c r="U94" s="8" t="s">
        <v>34</v>
      </c>
      <c r="V94" s="8" t="s">
        <v>74</v>
      </c>
      <c r="W94" s="8" t="s">
        <v>737</v>
      </c>
      <c r="X94" s="8" t="s">
        <v>37</v>
      </c>
    </row>
    <row r="95" s="3" customFormat="1" ht="30.75" customHeight="1" spans="1:24">
      <c r="A95" s="8" t="s">
        <v>69</v>
      </c>
      <c r="B95" s="8" t="s">
        <v>108</v>
      </c>
      <c r="C95" s="8"/>
      <c r="D95" s="8" t="s">
        <v>772</v>
      </c>
      <c r="E95" s="8" t="s">
        <v>773</v>
      </c>
      <c r="F95" s="8"/>
      <c r="G95" s="8"/>
      <c r="H95" s="8" t="s">
        <v>40</v>
      </c>
      <c r="I95" s="8"/>
      <c r="J95" s="8"/>
      <c r="K95" s="8"/>
      <c r="L95" s="8" t="s">
        <v>44</v>
      </c>
      <c r="M95" s="8" t="s">
        <v>80</v>
      </c>
      <c r="N95" s="9">
        <f t="shared" si="4"/>
        <v>2</v>
      </c>
      <c r="O95" s="9">
        <f t="shared" si="5"/>
        <v>1</v>
      </c>
      <c r="P95" s="8" t="s">
        <v>30</v>
      </c>
      <c r="Q95" s="8" t="s">
        <v>253</v>
      </c>
      <c r="R95" s="8" t="s">
        <v>254</v>
      </c>
      <c r="S95" s="8" t="s">
        <v>479</v>
      </c>
      <c r="T95" s="8"/>
      <c r="U95" s="8" t="s">
        <v>45</v>
      </c>
      <c r="V95" s="8"/>
      <c r="W95" s="8" t="s">
        <v>737</v>
      </c>
      <c r="X95" s="8" t="s">
        <v>69</v>
      </c>
    </row>
    <row r="96" s="3" customFormat="1" ht="30.75" customHeight="1" spans="1:24">
      <c r="A96" s="8" t="s">
        <v>69</v>
      </c>
      <c r="B96" s="8" t="s">
        <v>108</v>
      </c>
      <c r="C96" s="8"/>
      <c r="D96" s="8" t="s">
        <v>774</v>
      </c>
      <c r="E96" s="8" t="s">
        <v>775</v>
      </c>
      <c r="F96" s="8"/>
      <c r="G96" s="8"/>
      <c r="H96" s="8" t="s">
        <v>34</v>
      </c>
      <c r="I96" s="8"/>
      <c r="J96" s="8"/>
      <c r="K96" s="8"/>
      <c r="L96" s="8" t="s">
        <v>80</v>
      </c>
      <c r="M96" s="8" t="s">
        <v>45</v>
      </c>
      <c r="N96" s="9">
        <f t="shared" si="4"/>
        <v>1</v>
      </c>
      <c r="O96" s="9">
        <f t="shared" si="5"/>
        <v>0</v>
      </c>
      <c r="P96" s="8" t="s">
        <v>30</v>
      </c>
      <c r="Q96" s="8" t="s">
        <v>253</v>
      </c>
      <c r="R96" s="8" t="s">
        <v>254</v>
      </c>
      <c r="S96" s="8" t="s">
        <v>479</v>
      </c>
      <c r="T96" s="8"/>
      <c r="U96" s="8" t="s">
        <v>45</v>
      </c>
      <c r="V96" s="8"/>
      <c r="W96" s="8" t="s">
        <v>737</v>
      </c>
      <c r="X96" s="8" t="s">
        <v>69</v>
      </c>
    </row>
    <row r="97" s="3" customFormat="1" ht="30.75" customHeight="1" spans="1:24">
      <c r="A97" s="8" t="s">
        <v>69</v>
      </c>
      <c r="B97" s="8" t="s">
        <v>108</v>
      </c>
      <c r="C97" s="8"/>
      <c r="D97" s="8" t="s">
        <v>776</v>
      </c>
      <c r="E97" s="8" t="s">
        <v>777</v>
      </c>
      <c r="F97" s="8"/>
      <c r="G97" s="8"/>
      <c r="H97" s="8" t="s">
        <v>43</v>
      </c>
      <c r="I97" s="8"/>
      <c r="J97" s="8"/>
      <c r="K97" s="8"/>
      <c r="L97" s="8" t="s">
        <v>44</v>
      </c>
      <c r="M97" s="8" t="s">
        <v>45</v>
      </c>
      <c r="N97" s="9">
        <f t="shared" si="4"/>
        <v>2</v>
      </c>
      <c r="O97" s="9">
        <f t="shared" si="5"/>
        <v>0</v>
      </c>
      <c r="P97" s="8" t="s">
        <v>30</v>
      </c>
      <c r="Q97" s="8" t="s">
        <v>253</v>
      </c>
      <c r="R97" s="8" t="s">
        <v>254</v>
      </c>
      <c r="S97" s="8" t="s">
        <v>479</v>
      </c>
      <c r="T97" s="8"/>
      <c r="U97" s="8" t="s">
        <v>45</v>
      </c>
      <c r="V97" s="8"/>
      <c r="W97" s="8" t="s">
        <v>737</v>
      </c>
      <c r="X97" s="8" t="s">
        <v>69</v>
      </c>
    </row>
    <row r="98" s="3" customFormat="1" ht="30.75" customHeight="1" spans="1:24">
      <c r="A98" s="8" t="s">
        <v>69</v>
      </c>
      <c r="B98" s="8" t="s">
        <v>108</v>
      </c>
      <c r="C98" s="8"/>
      <c r="D98" s="8" t="s">
        <v>741</v>
      </c>
      <c r="E98" s="8" t="s">
        <v>742</v>
      </c>
      <c r="F98" s="8"/>
      <c r="G98" s="8"/>
      <c r="H98" s="8" t="s">
        <v>93</v>
      </c>
      <c r="I98" s="8"/>
      <c r="J98" s="8"/>
      <c r="K98" s="8"/>
      <c r="L98" s="8" t="s">
        <v>45</v>
      </c>
      <c r="M98" s="8" t="s">
        <v>45</v>
      </c>
      <c r="N98" s="9">
        <f t="shared" si="4"/>
        <v>0</v>
      </c>
      <c r="O98" s="9">
        <f t="shared" si="5"/>
        <v>0</v>
      </c>
      <c r="P98" s="8" t="s">
        <v>30</v>
      </c>
      <c r="Q98" s="8" t="s">
        <v>94</v>
      </c>
      <c r="R98" s="8" t="s">
        <v>95</v>
      </c>
      <c r="S98" s="8" t="s">
        <v>479</v>
      </c>
      <c r="T98" s="8"/>
      <c r="U98" s="8" t="s">
        <v>45</v>
      </c>
      <c r="V98" s="8"/>
      <c r="W98" s="8" t="s">
        <v>737</v>
      </c>
      <c r="X98" s="8" t="s">
        <v>743</v>
      </c>
    </row>
    <row r="99" s="3" customFormat="1" ht="30.75" customHeight="1" spans="1:24">
      <c r="A99" s="8" t="s">
        <v>69</v>
      </c>
      <c r="B99" s="8" t="s">
        <v>108</v>
      </c>
      <c r="C99" s="8"/>
      <c r="D99" s="8" t="s">
        <v>761</v>
      </c>
      <c r="E99" s="8" t="s">
        <v>744</v>
      </c>
      <c r="F99" s="8"/>
      <c r="G99" s="8"/>
      <c r="H99" s="8" t="s">
        <v>43</v>
      </c>
      <c r="I99" s="8"/>
      <c r="J99" s="8"/>
      <c r="K99" s="8"/>
      <c r="L99" s="8" t="s">
        <v>45</v>
      </c>
      <c r="M99" s="8" t="s">
        <v>45</v>
      </c>
      <c r="N99" s="9">
        <f t="shared" si="4"/>
        <v>0</v>
      </c>
      <c r="O99" s="9">
        <f t="shared" si="5"/>
        <v>0</v>
      </c>
      <c r="P99" s="8" t="s">
        <v>30</v>
      </c>
      <c r="Q99" s="8" t="s">
        <v>94</v>
      </c>
      <c r="R99" s="8" t="s">
        <v>614</v>
      </c>
      <c r="S99" s="8" t="s">
        <v>745</v>
      </c>
      <c r="T99" s="8"/>
      <c r="U99" s="8" t="s">
        <v>34</v>
      </c>
      <c r="V99" s="8" t="s">
        <v>255</v>
      </c>
      <c r="W99" s="8" t="s">
        <v>737</v>
      </c>
      <c r="X99" s="8" t="s">
        <v>69</v>
      </c>
    </row>
    <row r="100" s="3" customFormat="1" ht="30.75" customHeight="1" spans="1:24">
      <c r="A100" s="8" t="s">
        <v>69</v>
      </c>
      <c r="B100" s="8" t="s">
        <v>108</v>
      </c>
      <c r="C100" s="8"/>
      <c r="D100" s="8" t="s">
        <v>762</v>
      </c>
      <c r="E100" s="8" t="s">
        <v>763</v>
      </c>
      <c r="F100" s="8"/>
      <c r="G100" s="8"/>
      <c r="H100" s="8" t="s">
        <v>57</v>
      </c>
      <c r="I100" s="8"/>
      <c r="J100" s="8"/>
      <c r="K100" s="8"/>
      <c r="L100" s="8" t="s">
        <v>45</v>
      </c>
      <c r="M100" s="8" t="s">
        <v>45</v>
      </c>
      <c r="N100" s="9">
        <f t="shared" si="4"/>
        <v>0</v>
      </c>
      <c r="O100" s="9">
        <f t="shared" si="5"/>
        <v>0</v>
      </c>
      <c r="P100" s="8" t="s">
        <v>30</v>
      </c>
      <c r="Q100" s="8" t="s">
        <v>94</v>
      </c>
      <c r="R100" s="8" t="s">
        <v>614</v>
      </c>
      <c r="S100" s="8" t="s">
        <v>745</v>
      </c>
      <c r="T100" s="8"/>
      <c r="U100" s="8" t="s">
        <v>34</v>
      </c>
      <c r="V100" s="8"/>
      <c r="W100" s="8" t="s">
        <v>737</v>
      </c>
      <c r="X100" s="8" t="s">
        <v>69</v>
      </c>
    </row>
    <row r="101" s="3" customFormat="1" ht="30.75" customHeight="1" spans="1:25">
      <c r="A101" s="8" t="s">
        <v>69</v>
      </c>
      <c r="B101" s="8" t="s">
        <v>111</v>
      </c>
      <c r="C101" s="8"/>
      <c r="D101" s="8" t="s">
        <v>734</v>
      </c>
      <c r="E101" s="8" t="s">
        <v>735</v>
      </c>
      <c r="F101" s="8"/>
      <c r="G101" s="8"/>
      <c r="H101" s="8" t="s">
        <v>28</v>
      </c>
      <c r="I101" s="8"/>
      <c r="J101" s="8"/>
      <c r="K101" s="8"/>
      <c r="L101" s="8" t="s">
        <v>29</v>
      </c>
      <c r="M101" s="8" t="s">
        <v>45</v>
      </c>
      <c r="N101" s="10">
        <v>2</v>
      </c>
      <c r="O101" s="10">
        <f t="shared" si="5"/>
        <v>0</v>
      </c>
      <c r="P101" s="8" t="s">
        <v>101</v>
      </c>
      <c r="Q101" s="8" t="s">
        <v>31</v>
      </c>
      <c r="R101" s="8" t="s">
        <v>32</v>
      </c>
      <c r="S101" s="8" t="s">
        <v>479</v>
      </c>
      <c r="T101" s="8"/>
      <c r="U101" s="8" t="s">
        <v>34</v>
      </c>
      <c r="V101" s="8" t="s">
        <v>74</v>
      </c>
      <c r="W101" s="8" t="s">
        <v>737</v>
      </c>
      <c r="X101" s="8" t="s">
        <v>37</v>
      </c>
      <c r="Y101" s="2"/>
    </row>
    <row r="102" s="3" customFormat="1" ht="30.75" customHeight="1" spans="1:25">
      <c r="A102" s="8" t="s">
        <v>69</v>
      </c>
      <c r="B102" s="8" t="s">
        <v>111</v>
      </c>
      <c r="C102" s="8"/>
      <c r="D102" s="8" t="s">
        <v>778</v>
      </c>
      <c r="E102" s="8" t="s">
        <v>779</v>
      </c>
      <c r="F102" s="8"/>
      <c r="G102" s="8"/>
      <c r="H102" s="8" t="s">
        <v>43</v>
      </c>
      <c r="I102" s="8"/>
      <c r="J102" s="8"/>
      <c r="K102" s="8"/>
      <c r="L102" s="8" t="s">
        <v>44</v>
      </c>
      <c r="M102" s="8" t="s">
        <v>45</v>
      </c>
      <c r="N102" s="10">
        <v>4</v>
      </c>
      <c r="O102" s="10">
        <f t="shared" si="5"/>
        <v>0</v>
      </c>
      <c r="P102" s="8" t="s">
        <v>33</v>
      </c>
      <c r="Q102" s="8" t="s">
        <v>253</v>
      </c>
      <c r="R102" s="8" t="s">
        <v>254</v>
      </c>
      <c r="S102" s="8" t="s">
        <v>479</v>
      </c>
      <c r="T102" s="8"/>
      <c r="U102" s="8" t="s">
        <v>45</v>
      </c>
      <c r="V102" s="8" t="s">
        <v>259</v>
      </c>
      <c r="W102" s="8" t="s">
        <v>737</v>
      </c>
      <c r="X102" s="8" t="s">
        <v>69</v>
      </c>
      <c r="Y102" s="2"/>
    </row>
    <row r="103" s="3" customFormat="1" ht="30.75" customHeight="1" spans="1:25">
      <c r="A103" s="8" t="s">
        <v>69</v>
      </c>
      <c r="B103" s="8" t="s">
        <v>111</v>
      </c>
      <c r="C103" s="8"/>
      <c r="D103" s="8" t="s">
        <v>780</v>
      </c>
      <c r="E103" s="8" t="s">
        <v>781</v>
      </c>
      <c r="F103" s="8"/>
      <c r="G103" s="8"/>
      <c r="H103" s="8" t="s">
        <v>40</v>
      </c>
      <c r="I103" s="8"/>
      <c r="J103" s="8"/>
      <c r="K103" s="8"/>
      <c r="L103" s="8" t="s">
        <v>44</v>
      </c>
      <c r="M103" s="8" t="s">
        <v>80</v>
      </c>
      <c r="N103" s="10">
        <v>4</v>
      </c>
      <c r="O103" s="10">
        <v>2</v>
      </c>
      <c r="P103" s="8" t="s">
        <v>33</v>
      </c>
      <c r="Q103" s="8" t="s">
        <v>253</v>
      </c>
      <c r="R103" s="8" t="s">
        <v>254</v>
      </c>
      <c r="S103" s="8" t="s">
        <v>479</v>
      </c>
      <c r="T103" s="8"/>
      <c r="U103" s="8" t="s">
        <v>45</v>
      </c>
      <c r="V103" s="8" t="s">
        <v>782</v>
      </c>
      <c r="W103" s="8" t="s">
        <v>737</v>
      </c>
      <c r="X103" s="8" t="s">
        <v>69</v>
      </c>
      <c r="Y103" s="2"/>
    </row>
    <row r="104" s="3" customFormat="1" ht="30.75" customHeight="1" spans="1:25">
      <c r="A104" s="8" t="s">
        <v>69</v>
      </c>
      <c r="B104" s="8" t="s">
        <v>111</v>
      </c>
      <c r="C104" s="8"/>
      <c r="D104" s="8" t="s">
        <v>783</v>
      </c>
      <c r="E104" s="8" t="s">
        <v>784</v>
      </c>
      <c r="F104" s="8"/>
      <c r="G104" s="8"/>
      <c r="H104" s="8" t="s">
        <v>34</v>
      </c>
      <c r="I104" s="8"/>
      <c r="J104" s="8"/>
      <c r="K104" s="8"/>
      <c r="L104" s="8" t="s">
        <v>80</v>
      </c>
      <c r="M104" s="8" t="s">
        <v>45</v>
      </c>
      <c r="N104" s="10">
        <v>2</v>
      </c>
      <c r="O104" s="10">
        <f t="shared" ref="O104:O124" si="6">M104/16</f>
        <v>0</v>
      </c>
      <c r="P104" s="8" t="s">
        <v>33</v>
      </c>
      <c r="Q104" s="8" t="s">
        <v>253</v>
      </c>
      <c r="R104" s="8" t="s">
        <v>254</v>
      </c>
      <c r="S104" s="8" t="s">
        <v>479</v>
      </c>
      <c r="T104" s="8"/>
      <c r="U104" s="8" t="s">
        <v>45</v>
      </c>
      <c r="V104" s="8" t="s">
        <v>785</v>
      </c>
      <c r="W104" s="8" t="s">
        <v>737</v>
      </c>
      <c r="X104" s="8" t="s">
        <v>69</v>
      </c>
      <c r="Y104" s="2"/>
    </row>
    <row r="105" s="3" customFormat="1" ht="30.75" customHeight="1" spans="1:25">
      <c r="A105" s="8" t="s">
        <v>69</v>
      </c>
      <c r="B105" s="8" t="s">
        <v>111</v>
      </c>
      <c r="C105" s="8"/>
      <c r="D105" s="8" t="s">
        <v>786</v>
      </c>
      <c r="E105" s="8" t="s">
        <v>742</v>
      </c>
      <c r="F105" s="8"/>
      <c r="G105" s="8"/>
      <c r="H105" s="8" t="s">
        <v>93</v>
      </c>
      <c r="I105" s="8"/>
      <c r="J105" s="8"/>
      <c r="K105" s="8"/>
      <c r="L105" s="8" t="s">
        <v>45</v>
      </c>
      <c r="M105" s="8" t="s">
        <v>45</v>
      </c>
      <c r="N105" s="10">
        <f t="shared" ref="N105:N108" si="7">L105/16</f>
        <v>0</v>
      </c>
      <c r="O105" s="10">
        <f t="shared" si="6"/>
        <v>0</v>
      </c>
      <c r="P105" s="8" t="s">
        <v>33</v>
      </c>
      <c r="Q105" s="8" t="s">
        <v>94</v>
      </c>
      <c r="R105" s="8" t="s">
        <v>95</v>
      </c>
      <c r="S105" s="8" t="s">
        <v>479</v>
      </c>
      <c r="T105" s="8"/>
      <c r="U105" s="8" t="s">
        <v>45</v>
      </c>
      <c r="V105" s="8"/>
      <c r="W105" s="8" t="s">
        <v>737</v>
      </c>
      <c r="X105" s="8" t="s">
        <v>69</v>
      </c>
      <c r="Y105" s="2"/>
    </row>
    <row r="106" s="3" customFormat="1" ht="30.75" customHeight="1" spans="1:24">
      <c r="A106" s="8" t="s">
        <v>69</v>
      </c>
      <c r="B106" s="8" t="s">
        <v>111</v>
      </c>
      <c r="C106" s="8"/>
      <c r="D106" s="8" t="s">
        <v>761</v>
      </c>
      <c r="E106" s="8" t="s">
        <v>744</v>
      </c>
      <c r="F106" s="8"/>
      <c r="G106" s="8"/>
      <c r="H106" s="8" t="s">
        <v>43</v>
      </c>
      <c r="I106" s="8"/>
      <c r="J106" s="8"/>
      <c r="K106" s="8"/>
      <c r="L106" s="8" t="s">
        <v>45</v>
      </c>
      <c r="M106" s="8" t="s">
        <v>45</v>
      </c>
      <c r="N106" s="9">
        <f t="shared" si="7"/>
        <v>0</v>
      </c>
      <c r="O106" s="9">
        <f t="shared" si="6"/>
        <v>0</v>
      </c>
      <c r="P106" s="8" t="s">
        <v>30</v>
      </c>
      <c r="Q106" s="8" t="s">
        <v>94</v>
      </c>
      <c r="R106" s="8" t="s">
        <v>614</v>
      </c>
      <c r="S106" s="8" t="s">
        <v>745</v>
      </c>
      <c r="T106" s="8"/>
      <c r="U106" s="8" t="s">
        <v>34</v>
      </c>
      <c r="V106" s="8" t="s">
        <v>255</v>
      </c>
      <c r="W106" s="8" t="s">
        <v>737</v>
      </c>
      <c r="X106" s="8" t="s">
        <v>69</v>
      </c>
    </row>
    <row r="107" s="3" customFormat="1" ht="30.75" customHeight="1" spans="1:24">
      <c r="A107" s="8" t="s">
        <v>69</v>
      </c>
      <c r="B107" s="8" t="s">
        <v>111</v>
      </c>
      <c r="C107" s="8"/>
      <c r="D107" s="8" t="s">
        <v>762</v>
      </c>
      <c r="E107" s="8" t="s">
        <v>746</v>
      </c>
      <c r="F107" s="8"/>
      <c r="G107" s="8"/>
      <c r="H107" s="8" t="s">
        <v>57</v>
      </c>
      <c r="I107" s="8"/>
      <c r="J107" s="8"/>
      <c r="K107" s="8"/>
      <c r="L107" s="8" t="s">
        <v>45</v>
      </c>
      <c r="M107" s="8" t="s">
        <v>45</v>
      </c>
      <c r="N107" s="9">
        <f t="shared" si="7"/>
        <v>0</v>
      </c>
      <c r="O107" s="9">
        <f t="shared" si="6"/>
        <v>0</v>
      </c>
      <c r="P107" s="8" t="s">
        <v>30</v>
      </c>
      <c r="Q107" s="8" t="s">
        <v>94</v>
      </c>
      <c r="R107" s="8" t="s">
        <v>614</v>
      </c>
      <c r="S107" s="8" t="s">
        <v>745</v>
      </c>
      <c r="T107" s="8"/>
      <c r="U107" s="8" t="s">
        <v>34</v>
      </c>
      <c r="V107" s="8"/>
      <c r="W107" s="8" t="s">
        <v>737</v>
      </c>
      <c r="X107" s="8" t="s">
        <v>69</v>
      </c>
    </row>
    <row r="108" s="3" customFormat="1" ht="30.75" customHeight="1" spans="1:24">
      <c r="A108" s="15" t="s">
        <v>72</v>
      </c>
      <c r="B108" s="15" t="s">
        <v>112</v>
      </c>
      <c r="C108" s="15"/>
      <c r="D108" s="15" t="s">
        <v>734</v>
      </c>
      <c r="E108" s="15" t="s">
        <v>735</v>
      </c>
      <c r="F108" s="8"/>
      <c r="G108" s="8"/>
      <c r="H108" s="15" t="s">
        <v>43</v>
      </c>
      <c r="I108" s="8"/>
      <c r="J108" s="8"/>
      <c r="K108" s="8"/>
      <c r="L108" s="15" t="s">
        <v>179</v>
      </c>
      <c r="M108" s="15" t="s">
        <v>45</v>
      </c>
      <c r="N108" s="16">
        <f t="shared" si="7"/>
        <v>4</v>
      </c>
      <c r="O108" s="16">
        <f t="shared" si="6"/>
        <v>0</v>
      </c>
      <c r="P108" s="17" t="s">
        <v>30</v>
      </c>
      <c r="Q108" s="15" t="s">
        <v>31</v>
      </c>
      <c r="R108" s="15" t="s">
        <v>32</v>
      </c>
      <c r="S108" s="15" t="s">
        <v>33</v>
      </c>
      <c r="T108" s="15"/>
      <c r="U108" s="15" t="s">
        <v>34</v>
      </c>
      <c r="V108" s="15" t="s">
        <v>74</v>
      </c>
      <c r="W108" s="15" t="s">
        <v>737</v>
      </c>
      <c r="X108" s="15" t="s">
        <v>37</v>
      </c>
    </row>
    <row r="109" s="3" customFormat="1" ht="30.75" customHeight="1" spans="1:24">
      <c r="A109" s="15" t="s">
        <v>72</v>
      </c>
      <c r="B109" s="15" t="s">
        <v>112</v>
      </c>
      <c r="C109" s="15"/>
      <c r="D109" s="15" t="s">
        <v>787</v>
      </c>
      <c r="E109" s="15" t="s">
        <v>788</v>
      </c>
      <c r="F109" s="8"/>
      <c r="G109" s="8"/>
      <c r="H109" s="15" t="s">
        <v>43</v>
      </c>
      <c r="I109" s="8"/>
      <c r="J109" s="8"/>
      <c r="K109" s="8"/>
      <c r="L109" s="15" t="s">
        <v>44</v>
      </c>
      <c r="M109" s="15" t="s">
        <v>45</v>
      </c>
      <c r="N109" s="18">
        <v>4</v>
      </c>
      <c r="O109" s="16">
        <f t="shared" si="6"/>
        <v>0</v>
      </c>
      <c r="P109" s="17" t="s">
        <v>33</v>
      </c>
      <c r="Q109" s="15" t="s">
        <v>253</v>
      </c>
      <c r="R109" s="15" t="s">
        <v>254</v>
      </c>
      <c r="S109" s="15" t="s">
        <v>479</v>
      </c>
      <c r="T109" s="15"/>
      <c r="U109" s="15" t="s">
        <v>45</v>
      </c>
      <c r="V109" s="15"/>
      <c r="W109" s="15" t="s">
        <v>737</v>
      </c>
      <c r="X109" s="15" t="s">
        <v>72</v>
      </c>
    </row>
    <row r="110" s="3" customFormat="1" ht="30.75" customHeight="1" spans="1:24">
      <c r="A110" s="15" t="s">
        <v>72</v>
      </c>
      <c r="B110" s="15" t="s">
        <v>112</v>
      </c>
      <c r="C110" s="15"/>
      <c r="D110" s="15" t="s">
        <v>789</v>
      </c>
      <c r="E110" s="15" t="s">
        <v>790</v>
      </c>
      <c r="F110" s="8"/>
      <c r="G110" s="8"/>
      <c r="H110" s="15" t="s">
        <v>43</v>
      </c>
      <c r="I110" s="8"/>
      <c r="J110" s="8"/>
      <c r="K110" s="8"/>
      <c r="L110" s="15" t="s">
        <v>44</v>
      </c>
      <c r="M110" s="15" t="s">
        <v>45</v>
      </c>
      <c r="N110" s="18">
        <v>4</v>
      </c>
      <c r="O110" s="16">
        <f t="shared" si="6"/>
        <v>0</v>
      </c>
      <c r="P110" s="17" t="s">
        <v>33</v>
      </c>
      <c r="Q110" s="15" t="s">
        <v>253</v>
      </c>
      <c r="R110" s="15" t="s">
        <v>254</v>
      </c>
      <c r="S110" s="15" t="s">
        <v>479</v>
      </c>
      <c r="T110" s="15"/>
      <c r="U110" s="15" t="s">
        <v>45</v>
      </c>
      <c r="V110" s="15"/>
      <c r="W110" s="15" t="s">
        <v>737</v>
      </c>
      <c r="X110" s="15" t="s">
        <v>72</v>
      </c>
    </row>
    <row r="111" s="3" customFormat="1" ht="30.75" customHeight="1" spans="1:24">
      <c r="A111" s="15" t="s">
        <v>72</v>
      </c>
      <c r="B111" s="15" t="s">
        <v>112</v>
      </c>
      <c r="C111" s="15"/>
      <c r="D111" s="15" t="s">
        <v>791</v>
      </c>
      <c r="E111" s="15" t="s">
        <v>792</v>
      </c>
      <c r="F111" s="8"/>
      <c r="G111" s="8"/>
      <c r="H111" s="15" t="s">
        <v>43</v>
      </c>
      <c r="I111" s="8"/>
      <c r="J111" s="8"/>
      <c r="K111" s="8"/>
      <c r="L111" s="15" t="s">
        <v>44</v>
      </c>
      <c r="M111" s="15" t="s">
        <v>45</v>
      </c>
      <c r="N111" s="18">
        <v>4</v>
      </c>
      <c r="O111" s="16">
        <f t="shared" si="6"/>
        <v>0</v>
      </c>
      <c r="P111" s="17" t="s">
        <v>33</v>
      </c>
      <c r="Q111" s="15" t="s">
        <v>253</v>
      </c>
      <c r="R111" s="15" t="s">
        <v>254</v>
      </c>
      <c r="S111" s="15" t="s">
        <v>479</v>
      </c>
      <c r="T111" s="15"/>
      <c r="U111" s="15" t="s">
        <v>45</v>
      </c>
      <c r="V111" s="15"/>
      <c r="W111" s="15" t="s">
        <v>737</v>
      </c>
      <c r="X111" s="15" t="s">
        <v>72</v>
      </c>
    </row>
    <row r="112" s="3" customFormat="1" ht="30.75" customHeight="1" spans="1:24">
      <c r="A112" s="15" t="s">
        <v>72</v>
      </c>
      <c r="B112" s="15" t="s">
        <v>112</v>
      </c>
      <c r="C112" s="15"/>
      <c r="D112" s="15" t="s">
        <v>793</v>
      </c>
      <c r="E112" s="15" t="s">
        <v>794</v>
      </c>
      <c r="F112" s="8"/>
      <c r="G112" s="8"/>
      <c r="H112" s="15" t="s">
        <v>43</v>
      </c>
      <c r="I112" s="8"/>
      <c r="J112" s="8"/>
      <c r="K112" s="8"/>
      <c r="L112" s="15" t="s">
        <v>44</v>
      </c>
      <c r="M112" s="15" t="s">
        <v>45</v>
      </c>
      <c r="N112" s="18">
        <v>4</v>
      </c>
      <c r="O112" s="16">
        <f t="shared" si="6"/>
        <v>0</v>
      </c>
      <c r="P112" s="17" t="s">
        <v>33</v>
      </c>
      <c r="Q112" s="15" t="s">
        <v>253</v>
      </c>
      <c r="R112" s="15" t="s">
        <v>254</v>
      </c>
      <c r="S112" s="15" t="s">
        <v>479</v>
      </c>
      <c r="T112" s="15"/>
      <c r="U112" s="15" t="s">
        <v>45</v>
      </c>
      <c r="V112" s="15"/>
      <c r="W112" s="15" t="s">
        <v>737</v>
      </c>
      <c r="X112" s="15" t="s">
        <v>72</v>
      </c>
    </row>
    <row r="113" s="3" customFormat="1" ht="30.75" customHeight="1" spans="1:24">
      <c r="A113" s="15" t="s">
        <v>72</v>
      </c>
      <c r="B113" s="15" t="s">
        <v>112</v>
      </c>
      <c r="C113" s="15"/>
      <c r="D113" s="15" t="s">
        <v>741</v>
      </c>
      <c r="E113" s="15" t="s">
        <v>742</v>
      </c>
      <c r="F113" s="8"/>
      <c r="G113" s="8"/>
      <c r="H113" s="15" t="s">
        <v>93</v>
      </c>
      <c r="I113" s="8"/>
      <c r="J113" s="8"/>
      <c r="K113" s="8"/>
      <c r="L113" s="15" t="s">
        <v>45</v>
      </c>
      <c r="M113" s="15" t="s">
        <v>45</v>
      </c>
      <c r="N113" s="16">
        <f t="shared" ref="N113:N117" si="8">L113/16</f>
        <v>0</v>
      </c>
      <c r="O113" s="16">
        <f t="shared" si="6"/>
        <v>0</v>
      </c>
      <c r="P113" s="17" t="s">
        <v>30</v>
      </c>
      <c r="Q113" s="15" t="s">
        <v>94</v>
      </c>
      <c r="R113" s="15" t="s">
        <v>95</v>
      </c>
      <c r="S113" s="15" t="s">
        <v>479</v>
      </c>
      <c r="T113" s="15"/>
      <c r="U113" s="15" t="s">
        <v>45</v>
      </c>
      <c r="V113" s="15"/>
      <c r="W113" s="15" t="s">
        <v>737</v>
      </c>
      <c r="X113" s="15" t="s">
        <v>743</v>
      </c>
    </row>
    <row r="114" s="3" customFormat="1" ht="30.75" customHeight="1" spans="1:24">
      <c r="A114" s="15" t="s">
        <v>72</v>
      </c>
      <c r="B114" s="15" t="s">
        <v>112</v>
      </c>
      <c r="C114" s="15"/>
      <c r="D114" s="15" t="s">
        <v>795</v>
      </c>
      <c r="E114" s="15" t="s">
        <v>744</v>
      </c>
      <c r="F114" s="8"/>
      <c r="G114" s="8"/>
      <c r="H114" s="15" t="s">
        <v>43</v>
      </c>
      <c r="I114" s="8"/>
      <c r="J114" s="8"/>
      <c r="K114" s="8"/>
      <c r="L114" s="15" t="s">
        <v>45</v>
      </c>
      <c r="M114" s="15" t="s">
        <v>45</v>
      </c>
      <c r="N114" s="16">
        <f t="shared" si="8"/>
        <v>0</v>
      </c>
      <c r="O114" s="16">
        <f t="shared" si="6"/>
        <v>0</v>
      </c>
      <c r="P114" s="17" t="s">
        <v>30</v>
      </c>
      <c r="Q114" s="15" t="s">
        <v>94</v>
      </c>
      <c r="R114" s="15" t="s">
        <v>614</v>
      </c>
      <c r="S114" s="15" t="s">
        <v>745</v>
      </c>
      <c r="T114" s="17"/>
      <c r="U114" s="17" t="s">
        <v>34</v>
      </c>
      <c r="V114" s="15" t="s">
        <v>255</v>
      </c>
      <c r="W114" s="15" t="s">
        <v>737</v>
      </c>
      <c r="X114" s="15" t="s">
        <v>72</v>
      </c>
    </row>
    <row r="115" s="3" customFormat="1" ht="30.75" customHeight="1" spans="1:24">
      <c r="A115" s="15" t="s">
        <v>72</v>
      </c>
      <c r="B115" s="15" t="s">
        <v>112</v>
      </c>
      <c r="C115" s="15"/>
      <c r="D115" s="15" t="s">
        <v>796</v>
      </c>
      <c r="E115" s="15" t="s">
        <v>763</v>
      </c>
      <c r="F115" s="8"/>
      <c r="G115" s="8"/>
      <c r="H115" s="15" t="s">
        <v>57</v>
      </c>
      <c r="I115" s="8"/>
      <c r="J115" s="8"/>
      <c r="K115" s="8"/>
      <c r="L115" s="15" t="s">
        <v>45</v>
      </c>
      <c r="M115" s="15" t="s">
        <v>45</v>
      </c>
      <c r="N115" s="16">
        <f t="shared" si="8"/>
        <v>0</v>
      </c>
      <c r="O115" s="16">
        <f t="shared" si="6"/>
        <v>0</v>
      </c>
      <c r="P115" s="17" t="s">
        <v>30</v>
      </c>
      <c r="Q115" s="15" t="s">
        <v>94</v>
      </c>
      <c r="R115" s="15" t="s">
        <v>614</v>
      </c>
      <c r="S115" s="15" t="s">
        <v>745</v>
      </c>
      <c r="T115" s="17"/>
      <c r="U115" s="17" t="s">
        <v>34</v>
      </c>
      <c r="V115" s="15"/>
      <c r="W115" s="15" t="s">
        <v>737</v>
      </c>
      <c r="X115" s="15" t="s">
        <v>72</v>
      </c>
    </row>
    <row r="116" s="3" customFormat="1" ht="30.75" customHeight="1" spans="1:24">
      <c r="A116" s="15" t="s">
        <v>72</v>
      </c>
      <c r="B116" s="15" t="s">
        <v>112</v>
      </c>
      <c r="C116" s="15" t="s">
        <v>413</v>
      </c>
      <c r="D116" s="15" t="s">
        <v>734</v>
      </c>
      <c r="E116" s="15" t="s">
        <v>735</v>
      </c>
      <c r="F116" s="8"/>
      <c r="G116" s="8"/>
      <c r="H116" s="15" t="s">
        <v>34</v>
      </c>
      <c r="I116" s="8"/>
      <c r="J116" s="8"/>
      <c r="K116" s="8"/>
      <c r="L116" s="15" t="s">
        <v>179</v>
      </c>
      <c r="M116" s="15" t="s">
        <v>45</v>
      </c>
      <c r="N116" s="16">
        <f t="shared" si="8"/>
        <v>4</v>
      </c>
      <c r="O116" s="16">
        <f t="shared" si="6"/>
        <v>0</v>
      </c>
      <c r="P116" s="17" t="s">
        <v>30</v>
      </c>
      <c r="Q116" s="15" t="s">
        <v>31</v>
      </c>
      <c r="R116" s="15" t="s">
        <v>32</v>
      </c>
      <c r="S116" s="15" t="s">
        <v>414</v>
      </c>
      <c r="T116" s="15"/>
      <c r="U116" s="15" t="s">
        <v>34</v>
      </c>
      <c r="V116" s="15" t="s">
        <v>74</v>
      </c>
      <c r="W116" s="15" t="s">
        <v>737</v>
      </c>
      <c r="X116" s="15" t="s">
        <v>37</v>
      </c>
    </row>
    <row r="117" s="3" customFormat="1" ht="30.75" customHeight="1" spans="1:24">
      <c r="A117" s="15" t="s">
        <v>72</v>
      </c>
      <c r="B117" s="15" t="s">
        <v>112</v>
      </c>
      <c r="C117" s="15" t="s">
        <v>413</v>
      </c>
      <c r="D117" s="15" t="s">
        <v>418</v>
      </c>
      <c r="E117" s="15" t="s">
        <v>237</v>
      </c>
      <c r="F117" s="8"/>
      <c r="G117" s="8"/>
      <c r="H117" s="15" t="s">
        <v>93</v>
      </c>
      <c r="I117" s="8"/>
      <c r="J117" s="8"/>
      <c r="K117" s="8"/>
      <c r="L117" s="15" t="s">
        <v>45</v>
      </c>
      <c r="M117" s="15" t="s">
        <v>29</v>
      </c>
      <c r="N117" s="16">
        <f t="shared" si="8"/>
        <v>0</v>
      </c>
      <c r="O117" s="16">
        <f t="shared" si="6"/>
        <v>0.5</v>
      </c>
      <c r="P117" s="17" t="s">
        <v>30</v>
      </c>
      <c r="Q117" s="15" t="s">
        <v>31</v>
      </c>
      <c r="R117" s="15" t="s">
        <v>32</v>
      </c>
      <c r="S117" s="15" t="s">
        <v>419</v>
      </c>
      <c r="T117" s="15"/>
      <c r="U117" s="15" t="s">
        <v>34</v>
      </c>
      <c r="V117" s="15"/>
      <c r="W117" s="15" t="s">
        <v>737</v>
      </c>
      <c r="X117" s="15" t="s">
        <v>47</v>
      </c>
    </row>
    <row r="118" s="3" customFormat="1" ht="30.75" customHeight="1" spans="1:24">
      <c r="A118" s="15" t="s">
        <v>72</v>
      </c>
      <c r="B118" s="15" t="s">
        <v>112</v>
      </c>
      <c r="C118" s="15"/>
      <c r="D118" s="15" t="s">
        <v>787</v>
      </c>
      <c r="E118" s="15" t="s">
        <v>788</v>
      </c>
      <c r="F118" s="8"/>
      <c r="G118" s="8"/>
      <c r="H118" s="15" t="s">
        <v>43</v>
      </c>
      <c r="I118" s="8"/>
      <c r="J118" s="8"/>
      <c r="K118" s="8"/>
      <c r="L118" s="15" t="s">
        <v>44</v>
      </c>
      <c r="M118" s="15" t="s">
        <v>45</v>
      </c>
      <c r="N118" s="18">
        <v>4</v>
      </c>
      <c r="O118" s="16">
        <f t="shared" si="6"/>
        <v>0</v>
      </c>
      <c r="P118" s="17" t="s">
        <v>33</v>
      </c>
      <c r="Q118" s="15" t="s">
        <v>253</v>
      </c>
      <c r="R118" s="15" t="s">
        <v>254</v>
      </c>
      <c r="S118" s="15" t="s">
        <v>479</v>
      </c>
      <c r="T118" s="15"/>
      <c r="U118" s="15" t="s">
        <v>45</v>
      </c>
      <c r="V118" s="15"/>
      <c r="W118" s="15" t="s">
        <v>737</v>
      </c>
      <c r="X118" s="15" t="s">
        <v>72</v>
      </c>
    </row>
    <row r="119" s="3" customFormat="1" ht="30.75" customHeight="1" spans="1:24">
      <c r="A119" s="15" t="s">
        <v>72</v>
      </c>
      <c r="B119" s="15" t="s">
        <v>112</v>
      </c>
      <c r="C119" s="15" t="s">
        <v>413</v>
      </c>
      <c r="D119" s="15" t="s">
        <v>789</v>
      </c>
      <c r="E119" s="15" t="s">
        <v>790</v>
      </c>
      <c r="F119" s="8"/>
      <c r="G119" s="8"/>
      <c r="H119" s="15" t="s">
        <v>43</v>
      </c>
      <c r="I119" s="8"/>
      <c r="J119" s="8"/>
      <c r="K119" s="8"/>
      <c r="L119" s="15" t="s">
        <v>44</v>
      </c>
      <c r="M119" s="15" t="s">
        <v>45</v>
      </c>
      <c r="N119" s="18">
        <v>4</v>
      </c>
      <c r="O119" s="16">
        <f t="shared" si="6"/>
        <v>0</v>
      </c>
      <c r="P119" s="17" t="s">
        <v>33</v>
      </c>
      <c r="Q119" s="15" t="s">
        <v>253</v>
      </c>
      <c r="R119" s="15" t="s">
        <v>254</v>
      </c>
      <c r="S119" s="15" t="s">
        <v>479</v>
      </c>
      <c r="T119" s="15"/>
      <c r="U119" s="15" t="s">
        <v>45</v>
      </c>
      <c r="V119" s="15"/>
      <c r="W119" s="15" t="s">
        <v>737</v>
      </c>
      <c r="X119" s="15" t="s">
        <v>72</v>
      </c>
    </row>
    <row r="120" s="3" customFormat="1" ht="30.75" customHeight="1" spans="1:24">
      <c r="A120" s="15" t="s">
        <v>72</v>
      </c>
      <c r="B120" s="15" t="s">
        <v>112</v>
      </c>
      <c r="C120" s="15" t="s">
        <v>413</v>
      </c>
      <c r="D120" s="15" t="s">
        <v>791</v>
      </c>
      <c r="E120" s="15" t="s">
        <v>792</v>
      </c>
      <c r="F120" s="8"/>
      <c r="G120" s="8"/>
      <c r="H120" s="15" t="s">
        <v>43</v>
      </c>
      <c r="I120" s="8"/>
      <c r="J120" s="8"/>
      <c r="K120" s="8"/>
      <c r="L120" s="15" t="s">
        <v>44</v>
      </c>
      <c r="M120" s="15" t="s">
        <v>45</v>
      </c>
      <c r="N120" s="18">
        <v>4</v>
      </c>
      <c r="O120" s="16">
        <f t="shared" si="6"/>
        <v>0</v>
      </c>
      <c r="P120" s="17" t="s">
        <v>33</v>
      </c>
      <c r="Q120" s="15" t="s">
        <v>253</v>
      </c>
      <c r="R120" s="15" t="s">
        <v>254</v>
      </c>
      <c r="S120" s="15" t="s">
        <v>479</v>
      </c>
      <c r="T120" s="15"/>
      <c r="U120" s="15" t="s">
        <v>45</v>
      </c>
      <c r="V120" s="15"/>
      <c r="W120" s="15" t="s">
        <v>737</v>
      </c>
      <c r="X120" s="15" t="s">
        <v>72</v>
      </c>
    </row>
    <row r="121" s="3" customFormat="1" ht="30.75" customHeight="1" spans="1:25">
      <c r="A121" s="8" t="s">
        <v>72</v>
      </c>
      <c r="B121" s="8" t="s">
        <v>112</v>
      </c>
      <c r="C121" s="8" t="s">
        <v>413</v>
      </c>
      <c r="D121" s="8" t="s">
        <v>793</v>
      </c>
      <c r="E121" s="8" t="s">
        <v>794</v>
      </c>
      <c r="F121" s="8"/>
      <c r="G121" s="8"/>
      <c r="H121" s="8" t="s">
        <v>43</v>
      </c>
      <c r="I121" s="8"/>
      <c r="J121" s="8"/>
      <c r="K121" s="8"/>
      <c r="L121" s="8" t="s">
        <v>44</v>
      </c>
      <c r="M121" s="8" t="s">
        <v>45</v>
      </c>
      <c r="N121" s="10">
        <v>4</v>
      </c>
      <c r="O121" s="10">
        <f t="shared" si="6"/>
        <v>0</v>
      </c>
      <c r="P121" s="8" t="s">
        <v>33</v>
      </c>
      <c r="Q121" s="8" t="s">
        <v>253</v>
      </c>
      <c r="R121" s="8" t="s">
        <v>254</v>
      </c>
      <c r="S121" s="8" t="s">
        <v>479</v>
      </c>
      <c r="T121" s="8"/>
      <c r="U121" s="8" t="s">
        <v>45</v>
      </c>
      <c r="V121" s="8"/>
      <c r="W121" s="8" t="s">
        <v>737</v>
      </c>
      <c r="X121" s="8" t="s">
        <v>72</v>
      </c>
      <c r="Y121" s="2"/>
    </row>
    <row r="122" s="3" customFormat="1" ht="30.75" customHeight="1" spans="1:24">
      <c r="A122" s="15" t="s">
        <v>72</v>
      </c>
      <c r="B122" s="15" t="s">
        <v>112</v>
      </c>
      <c r="C122" s="15" t="s">
        <v>413</v>
      </c>
      <c r="D122" s="15" t="s">
        <v>741</v>
      </c>
      <c r="E122" s="15" t="s">
        <v>742</v>
      </c>
      <c r="F122" s="8"/>
      <c r="G122" s="8"/>
      <c r="H122" s="15" t="s">
        <v>93</v>
      </c>
      <c r="I122" s="8"/>
      <c r="J122" s="8"/>
      <c r="K122" s="8"/>
      <c r="L122" s="15" t="s">
        <v>45</v>
      </c>
      <c r="M122" s="15" t="s">
        <v>45</v>
      </c>
      <c r="N122" s="16">
        <f t="shared" ref="N122:N124" si="9">L122/16</f>
        <v>0</v>
      </c>
      <c r="O122" s="16">
        <f t="shared" si="6"/>
        <v>0</v>
      </c>
      <c r="P122" s="17" t="s">
        <v>30</v>
      </c>
      <c r="Q122" s="15" t="s">
        <v>94</v>
      </c>
      <c r="R122" s="15" t="s">
        <v>95</v>
      </c>
      <c r="S122" s="15" t="s">
        <v>479</v>
      </c>
      <c r="T122" s="15"/>
      <c r="U122" s="15" t="s">
        <v>45</v>
      </c>
      <c r="V122" s="15"/>
      <c r="W122" s="15" t="s">
        <v>737</v>
      </c>
      <c r="X122" s="15" t="s">
        <v>743</v>
      </c>
    </row>
    <row r="123" s="3" customFormat="1" ht="30.75" customHeight="1" spans="1:24">
      <c r="A123" s="15" t="s">
        <v>72</v>
      </c>
      <c r="B123" s="15" t="s">
        <v>112</v>
      </c>
      <c r="C123" s="15" t="s">
        <v>413</v>
      </c>
      <c r="D123" s="15" t="s">
        <v>795</v>
      </c>
      <c r="E123" s="15" t="s">
        <v>744</v>
      </c>
      <c r="F123" s="8"/>
      <c r="G123" s="8"/>
      <c r="H123" s="15" t="s">
        <v>43</v>
      </c>
      <c r="I123" s="8"/>
      <c r="J123" s="8"/>
      <c r="K123" s="8"/>
      <c r="L123" s="15" t="s">
        <v>45</v>
      </c>
      <c r="M123" s="15" t="s">
        <v>45</v>
      </c>
      <c r="N123" s="16">
        <f t="shared" si="9"/>
        <v>0</v>
      </c>
      <c r="O123" s="16">
        <f t="shared" si="6"/>
        <v>0</v>
      </c>
      <c r="P123" s="17" t="s">
        <v>30</v>
      </c>
      <c r="Q123" s="15" t="s">
        <v>94</v>
      </c>
      <c r="R123" s="15" t="s">
        <v>614</v>
      </c>
      <c r="S123" s="15" t="s">
        <v>745</v>
      </c>
      <c r="T123" s="15"/>
      <c r="U123" s="15" t="s">
        <v>34</v>
      </c>
      <c r="V123" s="15" t="s">
        <v>255</v>
      </c>
      <c r="W123" s="15" t="s">
        <v>737</v>
      </c>
      <c r="X123" s="15" t="s">
        <v>72</v>
      </c>
    </row>
    <row r="124" s="3" customFormat="1" ht="30.75" customHeight="1" spans="1:24">
      <c r="A124" s="15" t="s">
        <v>72</v>
      </c>
      <c r="B124" s="15" t="s">
        <v>112</v>
      </c>
      <c r="C124" s="15" t="s">
        <v>413</v>
      </c>
      <c r="D124" s="15" t="s">
        <v>796</v>
      </c>
      <c r="E124" s="15" t="s">
        <v>763</v>
      </c>
      <c r="F124" s="8"/>
      <c r="G124" s="8"/>
      <c r="H124" s="15" t="s">
        <v>57</v>
      </c>
      <c r="I124" s="8"/>
      <c r="J124" s="8"/>
      <c r="K124" s="8"/>
      <c r="L124" s="15" t="s">
        <v>45</v>
      </c>
      <c r="M124" s="15" t="s">
        <v>45</v>
      </c>
      <c r="N124" s="16">
        <f t="shared" si="9"/>
        <v>0</v>
      </c>
      <c r="O124" s="16">
        <f t="shared" si="6"/>
        <v>0</v>
      </c>
      <c r="P124" s="17" t="s">
        <v>30</v>
      </c>
      <c r="Q124" s="15" t="s">
        <v>94</v>
      </c>
      <c r="R124" s="15" t="s">
        <v>614</v>
      </c>
      <c r="S124" s="15" t="s">
        <v>745</v>
      </c>
      <c r="T124" s="15"/>
      <c r="U124" s="15" t="s">
        <v>34</v>
      </c>
      <c r="V124" s="15"/>
      <c r="W124" s="15" t="s">
        <v>737</v>
      </c>
      <c r="X124" s="15" t="s">
        <v>72</v>
      </c>
    </row>
    <row r="125" s="3" customFormat="1" ht="30.75" customHeight="1" spans="1:24">
      <c r="A125" s="8" t="s">
        <v>72</v>
      </c>
      <c r="B125" s="8" t="s">
        <v>113</v>
      </c>
      <c r="C125" s="8"/>
      <c r="D125" s="8" t="s">
        <v>734</v>
      </c>
      <c r="E125" s="8" t="s">
        <v>735</v>
      </c>
      <c r="F125" s="8"/>
      <c r="G125" s="8"/>
      <c r="H125" s="8" t="s">
        <v>43</v>
      </c>
      <c r="I125" s="8"/>
      <c r="J125" s="8"/>
      <c r="K125" s="8"/>
      <c r="L125" s="8" t="s">
        <v>179</v>
      </c>
      <c r="M125" s="8" t="s">
        <v>45</v>
      </c>
      <c r="N125" s="10">
        <v>4</v>
      </c>
      <c r="O125" s="10">
        <v>0</v>
      </c>
      <c r="P125" s="8" t="s">
        <v>30</v>
      </c>
      <c r="Q125" s="8" t="s">
        <v>31</v>
      </c>
      <c r="R125" s="8" t="s">
        <v>32</v>
      </c>
      <c r="S125" s="8" t="s">
        <v>33</v>
      </c>
      <c r="T125" s="8"/>
      <c r="U125" s="8" t="s">
        <v>34</v>
      </c>
      <c r="V125" s="8" t="s">
        <v>74</v>
      </c>
      <c r="W125" s="8" t="s">
        <v>737</v>
      </c>
      <c r="X125" s="8" t="s">
        <v>37</v>
      </c>
    </row>
    <row r="126" s="3" customFormat="1" ht="30.75" customHeight="1" spans="1:24">
      <c r="A126" s="8" t="s">
        <v>72</v>
      </c>
      <c r="B126" s="8" t="s">
        <v>113</v>
      </c>
      <c r="C126" s="8"/>
      <c r="D126" s="8" t="s">
        <v>797</v>
      </c>
      <c r="E126" s="8" t="s">
        <v>798</v>
      </c>
      <c r="F126" s="8"/>
      <c r="G126" s="8"/>
      <c r="H126" s="8" t="s">
        <v>43</v>
      </c>
      <c r="I126" s="8"/>
      <c r="J126" s="8"/>
      <c r="K126" s="8"/>
      <c r="L126" s="8" t="s">
        <v>80</v>
      </c>
      <c r="M126" s="8" t="s">
        <v>80</v>
      </c>
      <c r="N126" s="10">
        <v>1</v>
      </c>
      <c r="O126" s="10">
        <v>1</v>
      </c>
      <c r="P126" s="8" t="s">
        <v>30</v>
      </c>
      <c r="Q126" s="8" t="s">
        <v>253</v>
      </c>
      <c r="R126" s="8" t="s">
        <v>254</v>
      </c>
      <c r="S126" s="8" t="s">
        <v>479</v>
      </c>
      <c r="T126" s="8"/>
      <c r="U126" s="8" t="s">
        <v>45</v>
      </c>
      <c r="V126" s="8"/>
      <c r="W126" s="8" t="s">
        <v>737</v>
      </c>
      <c r="X126" s="8" t="s">
        <v>72</v>
      </c>
    </row>
    <row r="127" s="3" customFormat="1" ht="30.75" customHeight="1" spans="1:24">
      <c r="A127" s="8" t="s">
        <v>72</v>
      </c>
      <c r="B127" s="8" t="s">
        <v>113</v>
      </c>
      <c r="C127" s="8"/>
      <c r="D127" s="8" t="s">
        <v>799</v>
      </c>
      <c r="E127" s="8" t="s">
        <v>800</v>
      </c>
      <c r="F127" s="8"/>
      <c r="G127" s="8"/>
      <c r="H127" s="8" t="s">
        <v>43</v>
      </c>
      <c r="I127" s="8"/>
      <c r="J127" s="8"/>
      <c r="K127" s="8"/>
      <c r="L127" s="8" t="s">
        <v>44</v>
      </c>
      <c r="M127" s="8" t="s">
        <v>45</v>
      </c>
      <c r="N127" s="10">
        <v>2</v>
      </c>
      <c r="O127" s="10">
        <v>0</v>
      </c>
      <c r="P127" s="8" t="s">
        <v>30</v>
      </c>
      <c r="Q127" s="8" t="s">
        <v>253</v>
      </c>
      <c r="R127" s="8" t="s">
        <v>254</v>
      </c>
      <c r="S127" s="8" t="s">
        <v>479</v>
      </c>
      <c r="T127" s="8"/>
      <c r="U127" s="8" t="s">
        <v>45</v>
      </c>
      <c r="V127" s="8"/>
      <c r="W127" s="8" t="s">
        <v>737</v>
      </c>
      <c r="X127" s="8" t="s">
        <v>72</v>
      </c>
    </row>
    <row r="128" s="3" customFormat="1" ht="30.75" customHeight="1" spans="1:24">
      <c r="A128" s="8" t="s">
        <v>72</v>
      </c>
      <c r="B128" s="8" t="s">
        <v>113</v>
      </c>
      <c r="C128" s="8"/>
      <c r="D128" s="8" t="s">
        <v>488</v>
      </c>
      <c r="E128" s="8" t="s">
        <v>489</v>
      </c>
      <c r="F128" s="8"/>
      <c r="G128" s="8"/>
      <c r="H128" s="8" t="s">
        <v>43</v>
      </c>
      <c r="I128" s="8"/>
      <c r="J128" s="8"/>
      <c r="K128" s="8"/>
      <c r="L128" s="8" t="s">
        <v>44</v>
      </c>
      <c r="M128" s="8" t="s">
        <v>45</v>
      </c>
      <c r="N128" s="10">
        <v>2</v>
      </c>
      <c r="O128" s="10">
        <v>0</v>
      </c>
      <c r="P128" s="8" t="s">
        <v>30</v>
      </c>
      <c r="Q128" s="8" t="s">
        <v>253</v>
      </c>
      <c r="R128" s="8" t="s">
        <v>254</v>
      </c>
      <c r="S128" s="8" t="s">
        <v>479</v>
      </c>
      <c r="T128" s="8"/>
      <c r="U128" s="8" t="s">
        <v>45</v>
      </c>
      <c r="V128" s="8"/>
      <c r="W128" s="8" t="s">
        <v>737</v>
      </c>
      <c r="X128" s="8" t="s">
        <v>69</v>
      </c>
    </row>
    <row r="129" s="3" customFormat="1" ht="30.75" customHeight="1" spans="1:24">
      <c r="A129" s="8" t="s">
        <v>72</v>
      </c>
      <c r="B129" s="8" t="s">
        <v>113</v>
      </c>
      <c r="C129" s="8"/>
      <c r="D129" s="8" t="s">
        <v>741</v>
      </c>
      <c r="E129" s="8" t="s">
        <v>742</v>
      </c>
      <c r="F129" s="8"/>
      <c r="G129" s="8"/>
      <c r="H129" s="8" t="s">
        <v>93</v>
      </c>
      <c r="I129" s="8"/>
      <c r="J129" s="8"/>
      <c r="K129" s="8"/>
      <c r="L129" s="8" t="s">
        <v>45</v>
      </c>
      <c r="M129" s="8" t="s">
        <v>29</v>
      </c>
      <c r="N129" s="10">
        <v>0</v>
      </c>
      <c r="O129" s="10">
        <v>0.5</v>
      </c>
      <c r="P129" s="8" t="s">
        <v>30</v>
      </c>
      <c r="Q129" s="8" t="s">
        <v>94</v>
      </c>
      <c r="R129" s="8" t="s">
        <v>95</v>
      </c>
      <c r="S129" s="8" t="s">
        <v>479</v>
      </c>
      <c r="T129" s="8"/>
      <c r="U129" s="8" t="s">
        <v>45</v>
      </c>
      <c r="V129" s="8"/>
      <c r="W129" s="8" t="s">
        <v>737</v>
      </c>
      <c r="X129" s="8" t="s">
        <v>743</v>
      </c>
    </row>
    <row r="130" s="2" customFormat="1" ht="30.75" customHeight="1" spans="1:24">
      <c r="A130" s="8" t="s">
        <v>72</v>
      </c>
      <c r="B130" s="8" t="s">
        <v>113</v>
      </c>
      <c r="C130" s="8"/>
      <c r="D130" s="8" t="s">
        <v>795</v>
      </c>
      <c r="E130" s="8" t="s">
        <v>744</v>
      </c>
      <c r="F130" s="8"/>
      <c r="G130" s="8"/>
      <c r="H130" s="8" t="s">
        <v>43</v>
      </c>
      <c r="I130" s="8"/>
      <c r="J130" s="8"/>
      <c r="K130" s="8"/>
      <c r="L130" s="8" t="s">
        <v>45</v>
      </c>
      <c r="M130" s="8" t="s">
        <v>44</v>
      </c>
      <c r="N130" s="10">
        <v>0</v>
      </c>
      <c r="O130" s="10">
        <v>2</v>
      </c>
      <c r="P130" s="8" t="s">
        <v>30</v>
      </c>
      <c r="Q130" s="8" t="s">
        <v>94</v>
      </c>
      <c r="R130" s="8" t="s">
        <v>614</v>
      </c>
      <c r="S130" s="8" t="s">
        <v>745</v>
      </c>
      <c r="T130" s="8"/>
      <c r="U130" s="8" t="s">
        <v>34</v>
      </c>
      <c r="V130" s="8"/>
      <c r="W130" s="8" t="s">
        <v>737</v>
      </c>
      <c r="X130" s="8" t="s">
        <v>72</v>
      </c>
    </row>
    <row r="131" s="2" customFormat="1" ht="30.75" customHeight="1" spans="1:24">
      <c r="A131" s="8" t="s">
        <v>72</v>
      </c>
      <c r="B131" s="8" t="s">
        <v>113</v>
      </c>
      <c r="C131" s="8"/>
      <c r="D131" s="8" t="s">
        <v>796</v>
      </c>
      <c r="E131" s="8" t="s">
        <v>763</v>
      </c>
      <c r="F131" s="8"/>
      <c r="G131" s="8"/>
      <c r="H131" s="8" t="s">
        <v>57</v>
      </c>
      <c r="I131" s="8"/>
      <c r="J131" s="8"/>
      <c r="K131" s="8"/>
      <c r="L131" s="8" t="s">
        <v>45</v>
      </c>
      <c r="M131" s="8" t="s">
        <v>179</v>
      </c>
      <c r="N131" s="10">
        <v>0</v>
      </c>
      <c r="O131" s="10">
        <v>4</v>
      </c>
      <c r="P131" s="8" t="s">
        <v>30</v>
      </c>
      <c r="Q131" s="8" t="s">
        <v>94</v>
      </c>
      <c r="R131" s="8" t="s">
        <v>614</v>
      </c>
      <c r="S131" s="8" t="s">
        <v>745</v>
      </c>
      <c r="T131" s="8"/>
      <c r="U131" s="8" t="s">
        <v>34</v>
      </c>
      <c r="V131" s="8"/>
      <c r="W131" s="8" t="s">
        <v>737</v>
      </c>
      <c r="X131" s="8" t="s">
        <v>72</v>
      </c>
    </row>
    <row r="132" s="2" customFormat="1" ht="30.75" customHeight="1" spans="1:24">
      <c r="A132" s="8" t="s">
        <v>72</v>
      </c>
      <c r="B132" s="8" t="s">
        <v>113</v>
      </c>
      <c r="C132" s="8" t="s">
        <v>413</v>
      </c>
      <c r="D132" s="8" t="s">
        <v>734</v>
      </c>
      <c r="E132" s="8" t="s">
        <v>735</v>
      </c>
      <c r="F132" s="8"/>
      <c r="G132" s="8"/>
      <c r="H132" s="8" t="s">
        <v>43</v>
      </c>
      <c r="I132" s="8"/>
      <c r="J132" s="8"/>
      <c r="K132" s="8"/>
      <c r="L132" s="8" t="s">
        <v>179</v>
      </c>
      <c r="M132" s="8" t="s">
        <v>45</v>
      </c>
      <c r="N132" s="10">
        <v>4</v>
      </c>
      <c r="O132" s="10">
        <v>0</v>
      </c>
      <c r="P132" s="8" t="s">
        <v>30</v>
      </c>
      <c r="Q132" s="8" t="s">
        <v>31</v>
      </c>
      <c r="R132" s="8" t="s">
        <v>32</v>
      </c>
      <c r="S132" s="8" t="s">
        <v>33</v>
      </c>
      <c r="T132" s="8"/>
      <c r="U132" s="8" t="s">
        <v>34</v>
      </c>
      <c r="V132" s="8" t="s">
        <v>74</v>
      </c>
      <c r="W132" s="8" t="s">
        <v>737</v>
      </c>
      <c r="X132" s="8" t="s">
        <v>37</v>
      </c>
    </row>
    <row r="133" s="2" customFormat="1" ht="30.75" customHeight="1" spans="1:24">
      <c r="A133" s="8" t="s">
        <v>72</v>
      </c>
      <c r="B133" s="8" t="s">
        <v>113</v>
      </c>
      <c r="C133" s="8" t="s">
        <v>413</v>
      </c>
      <c r="D133" s="8" t="s">
        <v>801</v>
      </c>
      <c r="E133" s="8" t="s">
        <v>113</v>
      </c>
      <c r="F133" s="8"/>
      <c r="G133" s="8"/>
      <c r="H133" s="8" t="s">
        <v>40</v>
      </c>
      <c r="I133" s="8"/>
      <c r="J133" s="8"/>
      <c r="K133" s="8"/>
      <c r="L133" s="8" t="s">
        <v>67</v>
      </c>
      <c r="M133" s="8" t="s">
        <v>45</v>
      </c>
      <c r="N133" s="10">
        <v>4</v>
      </c>
      <c r="O133" s="10">
        <v>0</v>
      </c>
      <c r="P133" s="8" t="s">
        <v>30</v>
      </c>
      <c r="Q133" s="8" t="s">
        <v>31</v>
      </c>
      <c r="R133" s="8" t="s">
        <v>174</v>
      </c>
      <c r="S133" s="8" t="s">
        <v>33</v>
      </c>
      <c r="T133" s="8"/>
      <c r="U133" s="8" t="s">
        <v>34</v>
      </c>
      <c r="V133" s="8"/>
      <c r="W133" s="8" t="s">
        <v>737</v>
      </c>
      <c r="X133" s="8" t="s">
        <v>72</v>
      </c>
    </row>
    <row r="134" s="2" customFormat="1" ht="30.75" customHeight="1" spans="1:24">
      <c r="A134" s="8" t="s">
        <v>72</v>
      </c>
      <c r="B134" s="8" t="s">
        <v>113</v>
      </c>
      <c r="C134" s="8" t="s">
        <v>413</v>
      </c>
      <c r="D134" s="8" t="s">
        <v>797</v>
      </c>
      <c r="E134" s="8" t="s">
        <v>798</v>
      </c>
      <c r="F134" s="8"/>
      <c r="G134" s="8"/>
      <c r="H134" s="8" t="s">
        <v>43</v>
      </c>
      <c r="I134" s="8"/>
      <c r="J134" s="8"/>
      <c r="K134" s="8"/>
      <c r="L134" s="8" t="s">
        <v>80</v>
      </c>
      <c r="M134" s="8" t="s">
        <v>80</v>
      </c>
      <c r="N134" s="10">
        <v>1</v>
      </c>
      <c r="O134" s="10">
        <v>1</v>
      </c>
      <c r="P134" s="8" t="s">
        <v>30</v>
      </c>
      <c r="Q134" s="8" t="s">
        <v>253</v>
      </c>
      <c r="R134" s="8" t="s">
        <v>254</v>
      </c>
      <c r="S134" s="8" t="s">
        <v>479</v>
      </c>
      <c r="T134" s="8"/>
      <c r="U134" s="8" t="s">
        <v>45</v>
      </c>
      <c r="V134" s="8"/>
      <c r="W134" s="8" t="s">
        <v>737</v>
      </c>
      <c r="X134" s="8" t="s">
        <v>72</v>
      </c>
    </row>
    <row r="135" s="2" customFormat="1" ht="30.75" customHeight="1" spans="1:24">
      <c r="A135" s="8" t="s">
        <v>72</v>
      </c>
      <c r="B135" s="8" t="s">
        <v>113</v>
      </c>
      <c r="C135" s="8" t="s">
        <v>413</v>
      </c>
      <c r="D135" s="8" t="s">
        <v>799</v>
      </c>
      <c r="E135" s="8" t="s">
        <v>800</v>
      </c>
      <c r="F135" s="8"/>
      <c r="G135" s="8"/>
      <c r="H135" s="8" t="s">
        <v>43</v>
      </c>
      <c r="I135" s="8"/>
      <c r="J135" s="8"/>
      <c r="K135" s="8"/>
      <c r="L135" s="8" t="s">
        <v>44</v>
      </c>
      <c r="M135" s="8" t="s">
        <v>45</v>
      </c>
      <c r="N135" s="10">
        <v>2</v>
      </c>
      <c r="O135" s="10">
        <v>0</v>
      </c>
      <c r="P135" s="8" t="s">
        <v>30</v>
      </c>
      <c r="Q135" s="8" t="s">
        <v>253</v>
      </c>
      <c r="R135" s="8" t="s">
        <v>254</v>
      </c>
      <c r="S135" s="8" t="s">
        <v>479</v>
      </c>
      <c r="T135" s="8"/>
      <c r="U135" s="8" t="s">
        <v>45</v>
      </c>
      <c r="V135" s="8"/>
      <c r="W135" s="8" t="s">
        <v>737</v>
      </c>
      <c r="X135" s="8" t="s">
        <v>72</v>
      </c>
    </row>
    <row r="136" s="2" customFormat="1" ht="30.75" customHeight="1" spans="1:24">
      <c r="A136" s="8" t="s">
        <v>72</v>
      </c>
      <c r="B136" s="8" t="s">
        <v>113</v>
      </c>
      <c r="C136" s="8" t="s">
        <v>413</v>
      </c>
      <c r="D136" s="8" t="s">
        <v>488</v>
      </c>
      <c r="E136" s="8" t="s">
        <v>489</v>
      </c>
      <c r="F136" s="8"/>
      <c r="G136" s="8"/>
      <c r="H136" s="8" t="s">
        <v>43</v>
      </c>
      <c r="I136" s="8"/>
      <c r="J136" s="8"/>
      <c r="K136" s="8"/>
      <c r="L136" s="8" t="s">
        <v>44</v>
      </c>
      <c r="M136" s="8" t="s">
        <v>45</v>
      </c>
      <c r="N136" s="10">
        <v>2</v>
      </c>
      <c r="O136" s="10">
        <v>0</v>
      </c>
      <c r="P136" s="8" t="s">
        <v>30</v>
      </c>
      <c r="Q136" s="8" t="s">
        <v>253</v>
      </c>
      <c r="R136" s="8" t="s">
        <v>254</v>
      </c>
      <c r="S136" s="8" t="s">
        <v>479</v>
      </c>
      <c r="T136" s="8"/>
      <c r="U136" s="8" t="s">
        <v>45</v>
      </c>
      <c r="V136" s="8"/>
      <c r="W136" s="8" t="s">
        <v>737</v>
      </c>
      <c r="X136" s="8" t="s">
        <v>69</v>
      </c>
    </row>
    <row r="137" s="2" customFormat="1" ht="30.75" customHeight="1" spans="1:24">
      <c r="A137" s="8" t="s">
        <v>72</v>
      </c>
      <c r="B137" s="8" t="s">
        <v>113</v>
      </c>
      <c r="C137" s="8" t="s">
        <v>413</v>
      </c>
      <c r="D137" s="8" t="s">
        <v>741</v>
      </c>
      <c r="E137" s="8" t="s">
        <v>742</v>
      </c>
      <c r="F137" s="8"/>
      <c r="G137" s="8"/>
      <c r="H137" s="8" t="s">
        <v>93</v>
      </c>
      <c r="I137" s="8"/>
      <c r="J137" s="8"/>
      <c r="K137" s="8"/>
      <c r="L137" s="8" t="s">
        <v>45</v>
      </c>
      <c r="M137" s="8" t="s">
        <v>29</v>
      </c>
      <c r="N137" s="10">
        <v>0</v>
      </c>
      <c r="O137" s="10">
        <v>0.5</v>
      </c>
      <c r="P137" s="8" t="s">
        <v>30</v>
      </c>
      <c r="Q137" s="8" t="s">
        <v>94</v>
      </c>
      <c r="R137" s="8" t="s">
        <v>95</v>
      </c>
      <c r="S137" s="8" t="s">
        <v>479</v>
      </c>
      <c r="T137" s="8"/>
      <c r="U137" s="8" t="s">
        <v>45</v>
      </c>
      <c r="V137" s="8"/>
      <c r="W137" s="8" t="s">
        <v>737</v>
      </c>
      <c r="X137" s="8" t="s">
        <v>743</v>
      </c>
    </row>
    <row r="138" s="2" customFormat="1" ht="30.75" customHeight="1" spans="1:24">
      <c r="A138" s="8" t="s">
        <v>72</v>
      </c>
      <c r="B138" s="8" t="s">
        <v>113</v>
      </c>
      <c r="C138" s="8" t="s">
        <v>413</v>
      </c>
      <c r="D138" s="8" t="s">
        <v>795</v>
      </c>
      <c r="E138" s="8" t="s">
        <v>744</v>
      </c>
      <c r="F138" s="8"/>
      <c r="G138" s="8"/>
      <c r="H138" s="8" t="s">
        <v>43</v>
      </c>
      <c r="I138" s="8"/>
      <c r="J138" s="8"/>
      <c r="K138" s="8"/>
      <c r="L138" s="8" t="s">
        <v>45</v>
      </c>
      <c r="M138" s="8" t="s">
        <v>44</v>
      </c>
      <c r="N138" s="10">
        <v>0</v>
      </c>
      <c r="O138" s="10">
        <v>2</v>
      </c>
      <c r="P138" s="8" t="s">
        <v>30</v>
      </c>
      <c r="Q138" s="8" t="s">
        <v>94</v>
      </c>
      <c r="R138" s="8" t="s">
        <v>614</v>
      </c>
      <c r="S138" s="8" t="s">
        <v>745</v>
      </c>
      <c r="T138" s="8"/>
      <c r="U138" s="8" t="s">
        <v>34</v>
      </c>
      <c r="V138" s="8"/>
      <c r="W138" s="8" t="s">
        <v>737</v>
      </c>
      <c r="X138" s="8" t="s">
        <v>72</v>
      </c>
    </row>
    <row r="139" s="2" customFormat="1" ht="30.75" customHeight="1" spans="1:24">
      <c r="A139" s="8" t="s">
        <v>72</v>
      </c>
      <c r="B139" s="8" t="s">
        <v>113</v>
      </c>
      <c r="C139" s="8" t="s">
        <v>413</v>
      </c>
      <c r="D139" s="8" t="s">
        <v>796</v>
      </c>
      <c r="E139" s="8" t="s">
        <v>763</v>
      </c>
      <c r="F139" s="8"/>
      <c r="G139" s="8"/>
      <c r="H139" s="8" t="s">
        <v>57</v>
      </c>
      <c r="I139" s="8"/>
      <c r="J139" s="8"/>
      <c r="K139" s="8"/>
      <c r="L139" s="8" t="s">
        <v>45</v>
      </c>
      <c r="M139" s="8" t="s">
        <v>179</v>
      </c>
      <c r="N139" s="10">
        <v>0</v>
      </c>
      <c r="O139" s="10">
        <v>4</v>
      </c>
      <c r="P139" s="8" t="s">
        <v>30</v>
      </c>
      <c r="Q139" s="8" t="s">
        <v>94</v>
      </c>
      <c r="R139" s="8" t="s">
        <v>614</v>
      </c>
      <c r="S139" s="8" t="s">
        <v>745</v>
      </c>
      <c r="T139" s="8"/>
      <c r="U139" s="8" t="s">
        <v>34</v>
      </c>
      <c r="V139" s="8"/>
      <c r="W139" s="8" t="s">
        <v>737</v>
      </c>
      <c r="X139" s="8" t="s">
        <v>72</v>
      </c>
    </row>
    <row r="140" s="2" customFormat="1" ht="30.75" customHeight="1" spans="1:24">
      <c r="A140" s="8" t="s">
        <v>72</v>
      </c>
      <c r="B140" s="8" t="s">
        <v>114</v>
      </c>
      <c r="C140" s="8"/>
      <c r="D140" s="8" t="s">
        <v>734</v>
      </c>
      <c r="E140" s="8" t="s">
        <v>735</v>
      </c>
      <c r="F140" s="8"/>
      <c r="G140" s="8"/>
      <c r="H140" s="8" t="s">
        <v>43</v>
      </c>
      <c r="I140" s="8"/>
      <c r="J140" s="8"/>
      <c r="K140" s="8"/>
      <c r="L140" s="8" t="s">
        <v>179</v>
      </c>
      <c r="M140" s="8" t="s">
        <v>45</v>
      </c>
      <c r="N140" s="10">
        <f>L140/16</f>
        <v>4</v>
      </c>
      <c r="O140" s="10">
        <f>M140/16</f>
        <v>0</v>
      </c>
      <c r="P140" s="8" t="s">
        <v>33</v>
      </c>
      <c r="Q140" s="8" t="s">
        <v>31</v>
      </c>
      <c r="R140" s="8" t="s">
        <v>32</v>
      </c>
      <c r="S140" s="8" t="s">
        <v>33</v>
      </c>
      <c r="T140" s="8"/>
      <c r="U140" s="8" t="s">
        <v>34</v>
      </c>
      <c r="V140" s="8" t="s">
        <v>74</v>
      </c>
      <c r="W140" s="8" t="s">
        <v>737</v>
      </c>
      <c r="X140" s="8" t="s">
        <v>37</v>
      </c>
    </row>
    <row r="141" s="2" customFormat="1" ht="30.75" customHeight="1" spans="1:24">
      <c r="A141" s="8" t="s">
        <v>72</v>
      </c>
      <c r="B141" s="8" t="s">
        <v>114</v>
      </c>
      <c r="C141" s="8"/>
      <c r="D141" s="8" t="s">
        <v>802</v>
      </c>
      <c r="E141" s="8" t="s">
        <v>803</v>
      </c>
      <c r="F141" s="8"/>
      <c r="G141" s="8"/>
      <c r="H141" s="8" t="s">
        <v>43</v>
      </c>
      <c r="I141" s="8"/>
      <c r="J141" s="8"/>
      <c r="K141" s="8"/>
      <c r="L141" s="8" t="s">
        <v>80</v>
      </c>
      <c r="M141" s="8" t="s">
        <v>80</v>
      </c>
      <c r="N141" s="10">
        <f t="shared" ref="N141:N146" si="10">L141/16</f>
        <v>1</v>
      </c>
      <c r="O141" s="10">
        <f t="shared" ref="O141:O146" si="11">M141/16</f>
        <v>1</v>
      </c>
      <c r="P141" s="8" t="s">
        <v>33</v>
      </c>
      <c r="Q141" s="8" t="s">
        <v>253</v>
      </c>
      <c r="R141" s="8" t="s">
        <v>254</v>
      </c>
      <c r="S141" s="8" t="s">
        <v>479</v>
      </c>
      <c r="T141" s="8"/>
      <c r="U141" s="8" t="s">
        <v>45</v>
      </c>
      <c r="V141" s="8"/>
      <c r="W141" s="8" t="s">
        <v>737</v>
      </c>
      <c r="X141" s="8" t="s">
        <v>72</v>
      </c>
    </row>
    <row r="142" s="2" customFormat="1" ht="30.75" customHeight="1" spans="1:24">
      <c r="A142" s="8" t="s">
        <v>72</v>
      </c>
      <c r="B142" s="8" t="s">
        <v>114</v>
      </c>
      <c r="C142" s="8"/>
      <c r="D142" s="8" t="s">
        <v>804</v>
      </c>
      <c r="E142" s="8" t="s">
        <v>805</v>
      </c>
      <c r="F142" s="8"/>
      <c r="G142" s="8"/>
      <c r="H142" s="8" t="s">
        <v>43</v>
      </c>
      <c r="I142" s="8"/>
      <c r="J142" s="8"/>
      <c r="K142" s="8"/>
      <c r="L142" s="8" t="s">
        <v>80</v>
      </c>
      <c r="M142" s="8" t="s">
        <v>80</v>
      </c>
      <c r="N142" s="10">
        <f t="shared" si="10"/>
        <v>1</v>
      </c>
      <c r="O142" s="10">
        <f t="shared" si="11"/>
        <v>1</v>
      </c>
      <c r="P142" s="8" t="s">
        <v>33</v>
      </c>
      <c r="Q142" s="8" t="s">
        <v>253</v>
      </c>
      <c r="R142" s="8" t="s">
        <v>254</v>
      </c>
      <c r="S142" s="8" t="s">
        <v>479</v>
      </c>
      <c r="T142" s="8"/>
      <c r="U142" s="8" t="s">
        <v>45</v>
      </c>
      <c r="V142" s="8"/>
      <c r="W142" s="8" t="s">
        <v>737</v>
      </c>
      <c r="X142" s="8" t="s">
        <v>72</v>
      </c>
    </row>
    <row r="143" s="2" customFormat="1" ht="30.75" customHeight="1" spans="1:24">
      <c r="A143" s="8" t="s">
        <v>72</v>
      </c>
      <c r="B143" s="8" t="s">
        <v>114</v>
      </c>
      <c r="C143" s="8"/>
      <c r="D143" s="8" t="s">
        <v>806</v>
      </c>
      <c r="E143" s="8" t="s">
        <v>807</v>
      </c>
      <c r="F143" s="8"/>
      <c r="G143" s="8"/>
      <c r="H143" s="8" t="s">
        <v>43</v>
      </c>
      <c r="I143" s="8"/>
      <c r="J143" s="8"/>
      <c r="K143" s="8"/>
      <c r="L143" s="8" t="s">
        <v>80</v>
      </c>
      <c r="M143" s="8" t="s">
        <v>80</v>
      </c>
      <c r="N143" s="10">
        <f t="shared" si="10"/>
        <v>1</v>
      </c>
      <c r="O143" s="10">
        <f t="shared" si="11"/>
        <v>1</v>
      </c>
      <c r="P143" s="8" t="s">
        <v>33</v>
      </c>
      <c r="Q143" s="8" t="s">
        <v>253</v>
      </c>
      <c r="R143" s="8" t="s">
        <v>254</v>
      </c>
      <c r="S143" s="8" t="s">
        <v>479</v>
      </c>
      <c r="T143" s="8"/>
      <c r="U143" s="8" t="s">
        <v>45</v>
      </c>
      <c r="V143" s="8"/>
      <c r="W143" s="8" t="s">
        <v>737</v>
      </c>
      <c r="X143" s="8" t="s">
        <v>72</v>
      </c>
    </row>
    <row r="144" s="2" customFormat="1" ht="30.75" customHeight="1" spans="1:24">
      <c r="A144" s="8" t="s">
        <v>72</v>
      </c>
      <c r="B144" s="8" t="s">
        <v>114</v>
      </c>
      <c r="C144" s="8"/>
      <c r="D144" s="8" t="s">
        <v>741</v>
      </c>
      <c r="E144" s="8" t="s">
        <v>742</v>
      </c>
      <c r="F144" s="8"/>
      <c r="G144" s="8"/>
      <c r="H144" s="8" t="s">
        <v>93</v>
      </c>
      <c r="I144" s="8"/>
      <c r="J144" s="8"/>
      <c r="K144" s="8"/>
      <c r="L144" s="8" t="s">
        <v>45</v>
      </c>
      <c r="M144" s="8" t="s">
        <v>29</v>
      </c>
      <c r="N144" s="10">
        <f t="shared" si="10"/>
        <v>0</v>
      </c>
      <c r="O144" s="10">
        <f t="shared" si="11"/>
        <v>0.5</v>
      </c>
      <c r="P144" s="8" t="s">
        <v>33</v>
      </c>
      <c r="Q144" s="8" t="s">
        <v>94</v>
      </c>
      <c r="R144" s="8" t="s">
        <v>95</v>
      </c>
      <c r="S144" s="8" t="s">
        <v>479</v>
      </c>
      <c r="T144" s="8"/>
      <c r="U144" s="8" t="s">
        <v>45</v>
      </c>
      <c r="V144" s="8"/>
      <c r="W144" s="8" t="s">
        <v>737</v>
      </c>
      <c r="X144" s="8" t="s">
        <v>743</v>
      </c>
    </row>
    <row r="145" s="2" customFormat="1" ht="30.75" customHeight="1" spans="1:24">
      <c r="A145" s="8" t="s">
        <v>72</v>
      </c>
      <c r="B145" s="8" t="s">
        <v>114</v>
      </c>
      <c r="C145" s="8"/>
      <c r="D145" s="8" t="s">
        <v>795</v>
      </c>
      <c r="E145" s="8" t="s">
        <v>744</v>
      </c>
      <c r="F145" s="8"/>
      <c r="G145" s="8"/>
      <c r="H145" s="8" t="s">
        <v>43</v>
      </c>
      <c r="I145" s="8"/>
      <c r="J145" s="8"/>
      <c r="K145" s="8"/>
      <c r="L145" s="8" t="s">
        <v>45</v>
      </c>
      <c r="M145" s="8" t="s">
        <v>44</v>
      </c>
      <c r="N145" s="10">
        <f t="shared" si="10"/>
        <v>0</v>
      </c>
      <c r="O145" s="10">
        <f t="shared" si="11"/>
        <v>2</v>
      </c>
      <c r="P145" s="8" t="s">
        <v>33</v>
      </c>
      <c r="Q145" s="8" t="s">
        <v>94</v>
      </c>
      <c r="R145" s="8" t="s">
        <v>614</v>
      </c>
      <c r="S145" s="8" t="s">
        <v>745</v>
      </c>
      <c r="T145" s="8"/>
      <c r="U145" s="8" t="s">
        <v>34</v>
      </c>
      <c r="V145" s="8" t="s">
        <v>255</v>
      </c>
      <c r="W145" s="8" t="s">
        <v>737</v>
      </c>
      <c r="X145" s="8" t="s">
        <v>72</v>
      </c>
    </row>
    <row r="146" s="2" customFormat="1" ht="30.75" customHeight="1" spans="1:24">
      <c r="A146" s="8" t="s">
        <v>72</v>
      </c>
      <c r="B146" s="8" t="s">
        <v>114</v>
      </c>
      <c r="C146" s="8"/>
      <c r="D146" s="8" t="s">
        <v>796</v>
      </c>
      <c r="E146" s="8" t="s">
        <v>746</v>
      </c>
      <c r="F146" s="8"/>
      <c r="G146" s="8"/>
      <c r="H146" s="8" t="s">
        <v>57</v>
      </c>
      <c r="I146" s="8"/>
      <c r="J146" s="8"/>
      <c r="K146" s="8"/>
      <c r="L146" s="8" t="s">
        <v>45</v>
      </c>
      <c r="M146" s="8" t="s">
        <v>179</v>
      </c>
      <c r="N146" s="10">
        <f t="shared" si="10"/>
        <v>0</v>
      </c>
      <c r="O146" s="10">
        <f t="shared" si="11"/>
        <v>4</v>
      </c>
      <c r="P146" s="8" t="s">
        <v>33</v>
      </c>
      <c r="Q146" s="8" t="s">
        <v>94</v>
      </c>
      <c r="R146" s="8" t="s">
        <v>614</v>
      </c>
      <c r="S146" s="8" t="s">
        <v>745</v>
      </c>
      <c r="T146" s="8"/>
      <c r="U146" s="8" t="s">
        <v>34</v>
      </c>
      <c r="V146" s="8"/>
      <c r="W146" s="8" t="s">
        <v>737</v>
      </c>
      <c r="X146" s="8" t="s">
        <v>72</v>
      </c>
    </row>
    <row r="147" s="2" customFormat="1" ht="30.75" customHeight="1" spans="1:24">
      <c r="A147" s="8" t="s">
        <v>72</v>
      </c>
      <c r="B147" s="8" t="s">
        <v>114</v>
      </c>
      <c r="C147" s="8"/>
      <c r="D147" s="8" t="s">
        <v>551</v>
      </c>
      <c r="E147" s="8" t="s">
        <v>552</v>
      </c>
      <c r="F147" s="8"/>
      <c r="G147" s="8"/>
      <c r="H147" s="8" t="s">
        <v>34</v>
      </c>
      <c r="I147" s="8"/>
      <c r="J147" s="8"/>
      <c r="K147" s="8"/>
      <c r="L147" s="8" t="s">
        <v>45</v>
      </c>
      <c r="M147" s="8" t="s">
        <v>44</v>
      </c>
      <c r="N147" s="10">
        <v>0</v>
      </c>
      <c r="O147" s="10">
        <v>2</v>
      </c>
      <c r="P147" s="8" t="s">
        <v>190</v>
      </c>
      <c r="Q147" s="8" t="s">
        <v>94</v>
      </c>
      <c r="R147" s="8" t="s">
        <v>145</v>
      </c>
      <c r="S147" s="8" t="s">
        <v>479</v>
      </c>
      <c r="T147" s="8"/>
      <c r="U147" s="8" t="s">
        <v>45</v>
      </c>
      <c r="V147" s="8"/>
      <c r="W147" s="8" t="s">
        <v>737</v>
      </c>
      <c r="X147" s="8" t="s">
        <v>222</v>
      </c>
    </row>
    <row r="148" s="2" customFormat="1" ht="30.75" customHeight="1" spans="1:24">
      <c r="A148" s="8" t="s">
        <v>72</v>
      </c>
      <c r="B148" s="8" t="s">
        <v>116</v>
      </c>
      <c r="C148" s="8"/>
      <c r="D148" s="8" t="s">
        <v>734</v>
      </c>
      <c r="E148" s="8" t="s">
        <v>735</v>
      </c>
      <c r="F148" s="8"/>
      <c r="G148" s="8"/>
      <c r="H148" s="8" t="s">
        <v>43</v>
      </c>
      <c r="I148" s="8"/>
      <c r="J148" s="8"/>
      <c r="K148" s="8"/>
      <c r="L148" s="8" t="s">
        <v>808</v>
      </c>
      <c r="M148" s="8" t="s">
        <v>45</v>
      </c>
      <c r="N148" s="9">
        <f t="shared" ref="N148:N172" si="12">L148/16</f>
        <v>4</v>
      </c>
      <c r="O148" s="9">
        <f t="shared" ref="O148:O172" si="13">M148/16</f>
        <v>0</v>
      </c>
      <c r="P148" s="8" t="s">
        <v>30</v>
      </c>
      <c r="Q148" s="8" t="s">
        <v>31</v>
      </c>
      <c r="R148" s="8" t="s">
        <v>32</v>
      </c>
      <c r="S148" s="8" t="s">
        <v>33</v>
      </c>
      <c r="T148" s="8"/>
      <c r="U148" s="8" t="s">
        <v>34</v>
      </c>
      <c r="V148" s="8" t="s">
        <v>74</v>
      </c>
      <c r="W148" s="8" t="s">
        <v>737</v>
      </c>
      <c r="X148" s="8" t="s">
        <v>37</v>
      </c>
    </row>
    <row r="149" s="2" customFormat="1" ht="30.75" customHeight="1" spans="1:24">
      <c r="A149" s="8" t="s">
        <v>72</v>
      </c>
      <c r="B149" s="8" t="s">
        <v>116</v>
      </c>
      <c r="C149" s="8"/>
      <c r="D149" s="8" t="s">
        <v>809</v>
      </c>
      <c r="E149" s="8" t="s">
        <v>810</v>
      </c>
      <c r="F149" s="8"/>
      <c r="G149" s="8"/>
      <c r="H149" s="8" t="s">
        <v>40</v>
      </c>
      <c r="I149" s="8"/>
      <c r="J149" s="8"/>
      <c r="K149" s="8"/>
      <c r="L149" s="8" t="s">
        <v>44</v>
      </c>
      <c r="M149" s="8" t="s">
        <v>80</v>
      </c>
      <c r="N149" s="9">
        <f t="shared" si="12"/>
        <v>2</v>
      </c>
      <c r="O149" s="9">
        <f t="shared" si="13"/>
        <v>1</v>
      </c>
      <c r="P149" s="8" t="s">
        <v>30</v>
      </c>
      <c r="Q149" s="8" t="s">
        <v>31</v>
      </c>
      <c r="R149" s="8" t="s">
        <v>174</v>
      </c>
      <c r="S149" s="8" t="s">
        <v>479</v>
      </c>
      <c r="T149" s="8"/>
      <c r="U149" s="8" t="s">
        <v>34</v>
      </c>
      <c r="V149" s="8"/>
      <c r="W149" s="8" t="s">
        <v>737</v>
      </c>
      <c r="X149" s="8" t="s">
        <v>72</v>
      </c>
    </row>
    <row r="150" s="2" customFormat="1" ht="30.75" customHeight="1" spans="1:24">
      <c r="A150" s="8" t="s">
        <v>72</v>
      </c>
      <c r="B150" s="8" t="s">
        <v>116</v>
      </c>
      <c r="C150" s="8"/>
      <c r="D150" s="8" t="s">
        <v>558</v>
      </c>
      <c r="E150" s="8" t="s">
        <v>811</v>
      </c>
      <c r="F150" s="8"/>
      <c r="G150" s="8"/>
      <c r="H150" s="8" t="s">
        <v>43</v>
      </c>
      <c r="I150" s="8"/>
      <c r="J150" s="8"/>
      <c r="K150" s="8"/>
      <c r="L150" s="8" t="s">
        <v>80</v>
      </c>
      <c r="M150" s="8" t="s">
        <v>80</v>
      </c>
      <c r="N150" s="9">
        <f t="shared" si="12"/>
        <v>1</v>
      </c>
      <c r="O150" s="9">
        <f t="shared" si="13"/>
        <v>1</v>
      </c>
      <c r="P150" s="8" t="s">
        <v>30</v>
      </c>
      <c r="Q150" s="8" t="s">
        <v>253</v>
      </c>
      <c r="R150" s="8" t="s">
        <v>254</v>
      </c>
      <c r="S150" s="8" t="s">
        <v>479</v>
      </c>
      <c r="T150" s="8"/>
      <c r="U150" s="8" t="s">
        <v>45</v>
      </c>
      <c r="V150" s="8" t="s">
        <v>259</v>
      </c>
      <c r="W150" s="8" t="s">
        <v>737</v>
      </c>
      <c r="X150" s="8" t="s">
        <v>72</v>
      </c>
    </row>
    <row r="151" s="2" customFormat="1" ht="30.75" customHeight="1" spans="1:24">
      <c r="A151" s="8" t="s">
        <v>72</v>
      </c>
      <c r="B151" s="8" t="s">
        <v>116</v>
      </c>
      <c r="C151" s="8"/>
      <c r="D151" s="8" t="s">
        <v>428</v>
      </c>
      <c r="E151" s="8" t="s">
        <v>429</v>
      </c>
      <c r="F151" s="8"/>
      <c r="G151" s="8"/>
      <c r="H151" s="8" t="s">
        <v>43</v>
      </c>
      <c r="I151" s="8"/>
      <c r="J151" s="8"/>
      <c r="K151" s="8"/>
      <c r="L151" s="8" t="s">
        <v>80</v>
      </c>
      <c r="M151" s="8" t="s">
        <v>80</v>
      </c>
      <c r="N151" s="9">
        <f t="shared" si="12"/>
        <v>1</v>
      </c>
      <c r="O151" s="9">
        <f t="shared" si="13"/>
        <v>1</v>
      </c>
      <c r="P151" s="8" t="s">
        <v>30</v>
      </c>
      <c r="Q151" s="8" t="s">
        <v>253</v>
      </c>
      <c r="R151" s="8" t="s">
        <v>254</v>
      </c>
      <c r="S151" s="8" t="s">
        <v>479</v>
      </c>
      <c r="T151" s="8"/>
      <c r="U151" s="8" t="s">
        <v>45</v>
      </c>
      <c r="V151" s="8"/>
      <c r="W151" s="8" t="s">
        <v>737</v>
      </c>
      <c r="X151" s="8" t="s">
        <v>72</v>
      </c>
    </row>
    <row r="152" s="2" customFormat="1" ht="30.75" customHeight="1" spans="1:24">
      <c r="A152" s="8" t="s">
        <v>72</v>
      </c>
      <c r="B152" s="8" t="s">
        <v>116</v>
      </c>
      <c r="C152" s="8"/>
      <c r="D152" s="8" t="s">
        <v>812</v>
      </c>
      <c r="E152" s="8" t="s">
        <v>813</v>
      </c>
      <c r="F152" s="8"/>
      <c r="G152" s="8"/>
      <c r="H152" s="8" t="s">
        <v>43</v>
      </c>
      <c r="I152" s="8"/>
      <c r="J152" s="8"/>
      <c r="K152" s="8"/>
      <c r="L152" s="8" t="s">
        <v>80</v>
      </c>
      <c r="M152" s="8" t="s">
        <v>80</v>
      </c>
      <c r="N152" s="9">
        <f t="shared" si="12"/>
        <v>1</v>
      </c>
      <c r="O152" s="9">
        <f t="shared" si="13"/>
        <v>1</v>
      </c>
      <c r="P152" s="8" t="s">
        <v>30</v>
      </c>
      <c r="Q152" s="8" t="s">
        <v>253</v>
      </c>
      <c r="R152" s="8" t="s">
        <v>254</v>
      </c>
      <c r="S152" s="8" t="s">
        <v>479</v>
      </c>
      <c r="T152" s="8"/>
      <c r="U152" s="8" t="s">
        <v>45</v>
      </c>
      <c r="V152" s="8"/>
      <c r="W152" s="8" t="s">
        <v>737</v>
      </c>
      <c r="X152" s="8" t="s">
        <v>72</v>
      </c>
    </row>
    <row r="153" s="2" customFormat="1" ht="30.75" customHeight="1" spans="1:24">
      <c r="A153" s="8" t="s">
        <v>72</v>
      </c>
      <c r="B153" s="8" t="s">
        <v>116</v>
      </c>
      <c r="C153" s="8"/>
      <c r="D153" s="8" t="s">
        <v>741</v>
      </c>
      <c r="E153" s="8" t="s">
        <v>742</v>
      </c>
      <c r="F153" s="8"/>
      <c r="G153" s="8"/>
      <c r="H153" s="8" t="s">
        <v>93</v>
      </c>
      <c r="I153" s="8"/>
      <c r="J153" s="8"/>
      <c r="K153" s="8"/>
      <c r="L153" s="8" t="s">
        <v>45</v>
      </c>
      <c r="M153" s="8" t="s">
        <v>45</v>
      </c>
      <c r="N153" s="10">
        <f t="shared" si="12"/>
        <v>0</v>
      </c>
      <c r="O153" s="10">
        <f t="shared" si="13"/>
        <v>0</v>
      </c>
      <c r="P153" s="8" t="s">
        <v>30</v>
      </c>
      <c r="Q153" s="8" t="s">
        <v>94</v>
      </c>
      <c r="R153" s="8" t="s">
        <v>95</v>
      </c>
      <c r="S153" s="8" t="s">
        <v>479</v>
      </c>
      <c r="T153" s="8"/>
      <c r="U153" s="8" t="s">
        <v>45</v>
      </c>
      <c r="V153" s="8"/>
      <c r="W153" s="8" t="s">
        <v>737</v>
      </c>
      <c r="X153" s="8" t="s">
        <v>743</v>
      </c>
    </row>
    <row r="154" s="2" customFormat="1" ht="30.75" customHeight="1" spans="1:24">
      <c r="A154" s="8" t="s">
        <v>72</v>
      </c>
      <c r="B154" s="8" t="s">
        <v>116</v>
      </c>
      <c r="C154" s="8"/>
      <c r="D154" s="8" t="s">
        <v>795</v>
      </c>
      <c r="E154" s="8" t="s">
        <v>744</v>
      </c>
      <c r="F154" s="8"/>
      <c r="G154" s="8"/>
      <c r="H154" s="8" t="s">
        <v>43</v>
      </c>
      <c r="I154" s="8"/>
      <c r="J154" s="8"/>
      <c r="K154" s="8"/>
      <c r="L154" s="8" t="s">
        <v>45</v>
      </c>
      <c r="M154" s="8" t="s">
        <v>45</v>
      </c>
      <c r="N154" s="10">
        <f t="shared" si="12"/>
        <v>0</v>
      </c>
      <c r="O154" s="10">
        <f t="shared" si="13"/>
        <v>0</v>
      </c>
      <c r="P154" s="8" t="s">
        <v>30</v>
      </c>
      <c r="Q154" s="8" t="s">
        <v>94</v>
      </c>
      <c r="R154" s="8" t="s">
        <v>614</v>
      </c>
      <c r="S154" s="8" t="s">
        <v>745</v>
      </c>
      <c r="T154" s="8"/>
      <c r="U154" s="8" t="s">
        <v>34</v>
      </c>
      <c r="V154" s="8" t="s">
        <v>255</v>
      </c>
      <c r="W154" s="8" t="s">
        <v>737</v>
      </c>
      <c r="X154" s="8" t="s">
        <v>72</v>
      </c>
    </row>
    <row r="155" s="2" customFormat="1" ht="30.75" customHeight="1" spans="1:24">
      <c r="A155" s="8" t="s">
        <v>72</v>
      </c>
      <c r="B155" s="8" t="s">
        <v>116</v>
      </c>
      <c r="C155" s="8"/>
      <c r="D155" s="8" t="s">
        <v>796</v>
      </c>
      <c r="E155" s="8" t="s">
        <v>763</v>
      </c>
      <c r="F155" s="8"/>
      <c r="G155" s="8"/>
      <c r="H155" s="8" t="s">
        <v>57</v>
      </c>
      <c r="I155" s="8"/>
      <c r="J155" s="8"/>
      <c r="K155" s="8"/>
      <c r="L155" s="8" t="s">
        <v>45</v>
      </c>
      <c r="M155" s="8" t="s">
        <v>45</v>
      </c>
      <c r="N155" s="10">
        <f t="shared" si="12"/>
        <v>0</v>
      </c>
      <c r="O155" s="10">
        <f t="shared" si="13"/>
        <v>0</v>
      </c>
      <c r="P155" s="8" t="s">
        <v>30</v>
      </c>
      <c r="Q155" s="8" t="s">
        <v>94</v>
      </c>
      <c r="R155" s="8" t="s">
        <v>614</v>
      </c>
      <c r="S155" s="8" t="s">
        <v>745</v>
      </c>
      <c r="T155" s="8"/>
      <c r="U155" s="8" t="s">
        <v>34</v>
      </c>
      <c r="V155" s="8"/>
      <c r="W155" s="8" t="s">
        <v>737</v>
      </c>
      <c r="X155" s="8" t="s">
        <v>72</v>
      </c>
    </row>
    <row r="156" s="2" customFormat="1" ht="30.75" customHeight="1" spans="1:24">
      <c r="A156" s="8" t="s">
        <v>72</v>
      </c>
      <c r="B156" s="8" t="s">
        <v>116</v>
      </c>
      <c r="C156" s="8" t="s">
        <v>413</v>
      </c>
      <c r="D156" s="8" t="s">
        <v>734</v>
      </c>
      <c r="E156" s="8" t="s">
        <v>735</v>
      </c>
      <c r="F156" s="8"/>
      <c r="G156" s="8"/>
      <c r="H156" s="8" t="s">
        <v>34</v>
      </c>
      <c r="I156" s="8"/>
      <c r="J156" s="8"/>
      <c r="K156" s="8"/>
      <c r="L156" s="8" t="s">
        <v>44</v>
      </c>
      <c r="M156" s="8" t="s">
        <v>45</v>
      </c>
      <c r="N156" s="10">
        <f t="shared" si="12"/>
        <v>2</v>
      </c>
      <c r="O156" s="10">
        <f t="shared" si="13"/>
        <v>0</v>
      </c>
      <c r="P156" s="8" t="s">
        <v>30</v>
      </c>
      <c r="Q156" s="8" t="s">
        <v>31</v>
      </c>
      <c r="R156" s="8" t="s">
        <v>32</v>
      </c>
      <c r="S156" s="8" t="s">
        <v>414</v>
      </c>
      <c r="T156" s="8"/>
      <c r="U156" s="8" t="s">
        <v>34</v>
      </c>
      <c r="V156" s="8" t="s">
        <v>74</v>
      </c>
      <c r="W156" s="8" t="s">
        <v>737</v>
      </c>
      <c r="X156" s="8" t="s">
        <v>37</v>
      </c>
    </row>
    <row r="157" s="2" customFormat="1" ht="30.75" customHeight="1" spans="1:24">
      <c r="A157" s="8" t="s">
        <v>72</v>
      </c>
      <c r="B157" s="8" t="s">
        <v>116</v>
      </c>
      <c r="C157" s="8" t="s">
        <v>413</v>
      </c>
      <c r="D157" s="8" t="s">
        <v>418</v>
      </c>
      <c r="E157" s="8" t="s">
        <v>237</v>
      </c>
      <c r="F157" s="8"/>
      <c r="G157" s="8"/>
      <c r="H157" s="8" t="s">
        <v>93</v>
      </c>
      <c r="I157" s="8"/>
      <c r="J157" s="8"/>
      <c r="K157" s="8"/>
      <c r="L157" s="8" t="s">
        <v>45</v>
      </c>
      <c r="M157" s="8" t="s">
        <v>29</v>
      </c>
      <c r="N157" s="10">
        <f t="shared" si="12"/>
        <v>0</v>
      </c>
      <c r="O157" s="10">
        <f t="shared" si="13"/>
        <v>0.5</v>
      </c>
      <c r="P157" s="8" t="s">
        <v>30</v>
      </c>
      <c r="Q157" s="8" t="s">
        <v>31</v>
      </c>
      <c r="R157" s="8" t="s">
        <v>32</v>
      </c>
      <c r="S157" s="8" t="s">
        <v>419</v>
      </c>
      <c r="T157" s="8"/>
      <c r="U157" s="8" t="s">
        <v>34</v>
      </c>
      <c r="V157" s="8"/>
      <c r="W157" s="8" t="s">
        <v>737</v>
      </c>
      <c r="X157" s="8" t="s">
        <v>47</v>
      </c>
    </row>
    <row r="158" s="2" customFormat="1" ht="30.75" customHeight="1" spans="1:24">
      <c r="A158" s="8" t="s">
        <v>72</v>
      </c>
      <c r="B158" s="8" t="s">
        <v>116</v>
      </c>
      <c r="C158" s="8" t="s">
        <v>413</v>
      </c>
      <c r="D158" s="8" t="s">
        <v>809</v>
      </c>
      <c r="E158" s="8" t="s">
        <v>810</v>
      </c>
      <c r="F158" s="8"/>
      <c r="G158" s="8"/>
      <c r="H158" s="8" t="s">
        <v>40</v>
      </c>
      <c r="I158" s="8"/>
      <c r="J158" s="8"/>
      <c r="K158" s="8"/>
      <c r="L158" s="8" t="s">
        <v>44</v>
      </c>
      <c r="M158" s="8" t="s">
        <v>80</v>
      </c>
      <c r="N158" s="10">
        <f t="shared" si="12"/>
        <v>2</v>
      </c>
      <c r="O158" s="10">
        <f t="shared" si="13"/>
        <v>1</v>
      </c>
      <c r="P158" s="8" t="s">
        <v>30</v>
      </c>
      <c r="Q158" s="8" t="s">
        <v>31</v>
      </c>
      <c r="R158" s="8" t="s">
        <v>174</v>
      </c>
      <c r="S158" s="8" t="s">
        <v>479</v>
      </c>
      <c r="T158" s="8"/>
      <c r="U158" s="8" t="s">
        <v>34</v>
      </c>
      <c r="V158" s="8"/>
      <c r="W158" s="8" t="s">
        <v>737</v>
      </c>
      <c r="X158" s="8" t="s">
        <v>72</v>
      </c>
    </row>
    <row r="159" s="2" customFormat="1" ht="30.75" customHeight="1" spans="1:24">
      <c r="A159" s="8" t="s">
        <v>72</v>
      </c>
      <c r="B159" s="8" t="s">
        <v>116</v>
      </c>
      <c r="C159" s="8" t="s">
        <v>413</v>
      </c>
      <c r="D159" s="8" t="s">
        <v>558</v>
      </c>
      <c r="E159" s="8" t="s">
        <v>811</v>
      </c>
      <c r="F159" s="8"/>
      <c r="G159" s="8"/>
      <c r="H159" s="8" t="s">
        <v>43</v>
      </c>
      <c r="I159" s="8"/>
      <c r="J159" s="8"/>
      <c r="K159" s="8"/>
      <c r="L159" s="8" t="s">
        <v>80</v>
      </c>
      <c r="M159" s="8" t="s">
        <v>80</v>
      </c>
      <c r="N159" s="10">
        <f t="shared" si="12"/>
        <v>1</v>
      </c>
      <c r="O159" s="10">
        <f t="shared" si="13"/>
        <v>1</v>
      </c>
      <c r="P159" s="8" t="s">
        <v>30</v>
      </c>
      <c r="Q159" s="8" t="s">
        <v>253</v>
      </c>
      <c r="R159" s="8" t="s">
        <v>254</v>
      </c>
      <c r="S159" s="8" t="s">
        <v>479</v>
      </c>
      <c r="T159" s="8"/>
      <c r="U159" s="8" t="s">
        <v>45</v>
      </c>
      <c r="V159" s="8" t="s">
        <v>259</v>
      </c>
      <c r="W159" s="8" t="s">
        <v>737</v>
      </c>
      <c r="X159" s="8" t="s">
        <v>72</v>
      </c>
    </row>
    <row r="160" s="2" customFormat="1" ht="30.75" customHeight="1" spans="1:24">
      <c r="A160" s="8" t="s">
        <v>72</v>
      </c>
      <c r="B160" s="8" t="s">
        <v>116</v>
      </c>
      <c r="C160" s="8" t="s">
        <v>413</v>
      </c>
      <c r="D160" s="8" t="s">
        <v>428</v>
      </c>
      <c r="E160" s="8" t="s">
        <v>429</v>
      </c>
      <c r="F160" s="8"/>
      <c r="G160" s="8"/>
      <c r="H160" s="23" t="s">
        <v>43</v>
      </c>
      <c r="I160" s="8"/>
      <c r="J160" s="8"/>
      <c r="K160" s="8"/>
      <c r="L160" s="8" t="s">
        <v>80</v>
      </c>
      <c r="M160" s="8" t="s">
        <v>80</v>
      </c>
      <c r="N160" s="10">
        <f t="shared" si="12"/>
        <v>1</v>
      </c>
      <c r="O160" s="10">
        <f t="shared" si="13"/>
        <v>1</v>
      </c>
      <c r="P160" s="8" t="s">
        <v>30</v>
      </c>
      <c r="Q160" s="8" t="s">
        <v>253</v>
      </c>
      <c r="R160" s="8" t="s">
        <v>254</v>
      </c>
      <c r="S160" s="8" t="s">
        <v>479</v>
      </c>
      <c r="T160" s="8"/>
      <c r="U160" s="8" t="s">
        <v>45</v>
      </c>
      <c r="V160" s="23" t="s">
        <v>259</v>
      </c>
      <c r="W160" s="8" t="s">
        <v>737</v>
      </c>
      <c r="X160" s="8" t="s">
        <v>72</v>
      </c>
    </row>
    <row r="161" s="2" customFormat="1" ht="30.75" customHeight="1" spans="1:24">
      <c r="A161" s="8" t="s">
        <v>72</v>
      </c>
      <c r="B161" s="8" t="s">
        <v>116</v>
      </c>
      <c r="C161" s="8" t="s">
        <v>413</v>
      </c>
      <c r="D161" s="8" t="s">
        <v>812</v>
      </c>
      <c r="E161" s="8" t="s">
        <v>813</v>
      </c>
      <c r="F161" s="8"/>
      <c r="G161" s="8"/>
      <c r="H161" s="8" t="s">
        <v>43</v>
      </c>
      <c r="I161" s="8"/>
      <c r="J161" s="8"/>
      <c r="K161" s="8"/>
      <c r="L161" s="8" t="s">
        <v>80</v>
      </c>
      <c r="M161" s="8" t="s">
        <v>80</v>
      </c>
      <c r="N161" s="9">
        <f t="shared" si="12"/>
        <v>1</v>
      </c>
      <c r="O161" s="9">
        <f t="shared" si="13"/>
        <v>1</v>
      </c>
      <c r="P161" s="8" t="s">
        <v>30</v>
      </c>
      <c r="Q161" s="8" t="s">
        <v>253</v>
      </c>
      <c r="R161" s="8" t="s">
        <v>254</v>
      </c>
      <c r="S161" s="8" t="s">
        <v>479</v>
      </c>
      <c r="T161" s="8"/>
      <c r="U161" s="8" t="s">
        <v>45</v>
      </c>
      <c r="V161" s="8"/>
      <c r="W161" s="8" t="s">
        <v>737</v>
      </c>
      <c r="X161" s="8" t="s">
        <v>72</v>
      </c>
    </row>
    <row r="162" s="2" customFormat="1" ht="30.75" customHeight="1" spans="1:24">
      <c r="A162" s="8" t="s">
        <v>72</v>
      </c>
      <c r="B162" s="8" t="s">
        <v>116</v>
      </c>
      <c r="C162" s="8" t="s">
        <v>413</v>
      </c>
      <c r="D162" s="8" t="s">
        <v>741</v>
      </c>
      <c r="E162" s="8" t="s">
        <v>742</v>
      </c>
      <c r="F162" s="8"/>
      <c r="G162" s="8"/>
      <c r="H162" s="8" t="s">
        <v>93</v>
      </c>
      <c r="I162" s="8"/>
      <c r="J162" s="8"/>
      <c r="K162" s="8"/>
      <c r="L162" s="8" t="s">
        <v>45</v>
      </c>
      <c r="M162" s="8" t="s">
        <v>45</v>
      </c>
      <c r="N162" s="9">
        <f t="shared" si="12"/>
        <v>0</v>
      </c>
      <c r="O162" s="9">
        <f t="shared" si="13"/>
        <v>0</v>
      </c>
      <c r="P162" s="8" t="s">
        <v>30</v>
      </c>
      <c r="Q162" s="8" t="s">
        <v>94</v>
      </c>
      <c r="R162" s="8" t="s">
        <v>95</v>
      </c>
      <c r="S162" s="8" t="s">
        <v>479</v>
      </c>
      <c r="T162" s="8"/>
      <c r="U162" s="8" t="s">
        <v>45</v>
      </c>
      <c r="V162" s="8"/>
      <c r="W162" s="8" t="s">
        <v>737</v>
      </c>
      <c r="X162" s="8" t="s">
        <v>743</v>
      </c>
    </row>
    <row r="163" s="2" customFormat="1" ht="30.75" customHeight="1" spans="1:24">
      <c r="A163" s="8" t="s">
        <v>72</v>
      </c>
      <c r="B163" s="8" t="s">
        <v>116</v>
      </c>
      <c r="C163" s="8" t="s">
        <v>413</v>
      </c>
      <c r="D163" s="8" t="s">
        <v>795</v>
      </c>
      <c r="E163" s="8" t="s">
        <v>744</v>
      </c>
      <c r="F163" s="8"/>
      <c r="G163" s="8"/>
      <c r="H163" s="8" t="s">
        <v>43</v>
      </c>
      <c r="I163" s="8"/>
      <c r="J163" s="8"/>
      <c r="K163" s="8"/>
      <c r="L163" s="8" t="s">
        <v>45</v>
      </c>
      <c r="M163" s="8" t="s">
        <v>45</v>
      </c>
      <c r="N163" s="9">
        <f t="shared" si="12"/>
        <v>0</v>
      </c>
      <c r="O163" s="9">
        <f t="shared" si="13"/>
        <v>0</v>
      </c>
      <c r="P163" s="8" t="s">
        <v>30</v>
      </c>
      <c r="Q163" s="8" t="s">
        <v>94</v>
      </c>
      <c r="R163" s="8" t="s">
        <v>614</v>
      </c>
      <c r="S163" s="8" t="s">
        <v>745</v>
      </c>
      <c r="T163" s="8"/>
      <c r="U163" s="8" t="s">
        <v>34</v>
      </c>
      <c r="V163" s="8" t="s">
        <v>255</v>
      </c>
      <c r="W163" s="8" t="s">
        <v>737</v>
      </c>
      <c r="X163" s="8" t="s">
        <v>72</v>
      </c>
    </row>
    <row r="164" s="2" customFormat="1" ht="30.75" customHeight="1" spans="1:24">
      <c r="A164" s="8" t="s">
        <v>72</v>
      </c>
      <c r="B164" s="8" t="s">
        <v>116</v>
      </c>
      <c r="C164" s="8" t="s">
        <v>413</v>
      </c>
      <c r="D164" s="8" t="s">
        <v>796</v>
      </c>
      <c r="E164" s="8" t="s">
        <v>763</v>
      </c>
      <c r="F164" s="8"/>
      <c r="G164" s="8"/>
      <c r="H164" s="8" t="s">
        <v>57</v>
      </c>
      <c r="I164" s="8"/>
      <c r="J164" s="8"/>
      <c r="K164" s="8"/>
      <c r="L164" s="8" t="s">
        <v>45</v>
      </c>
      <c r="M164" s="8" t="s">
        <v>45</v>
      </c>
      <c r="N164" s="9">
        <f t="shared" si="12"/>
        <v>0</v>
      </c>
      <c r="O164" s="9">
        <f t="shared" si="13"/>
        <v>0</v>
      </c>
      <c r="P164" s="8" t="s">
        <v>30</v>
      </c>
      <c r="Q164" s="8" t="s">
        <v>94</v>
      </c>
      <c r="R164" s="8" t="s">
        <v>614</v>
      </c>
      <c r="S164" s="8" t="s">
        <v>745</v>
      </c>
      <c r="T164" s="8"/>
      <c r="U164" s="8" t="s">
        <v>34</v>
      </c>
      <c r="V164" s="8"/>
      <c r="W164" s="8" t="s">
        <v>737</v>
      </c>
      <c r="X164" s="8" t="s">
        <v>72</v>
      </c>
    </row>
    <row r="165" s="2" customFormat="1" ht="30.75" customHeight="1" spans="1:24">
      <c r="A165" s="8" t="s">
        <v>72</v>
      </c>
      <c r="B165" s="8" t="s">
        <v>115</v>
      </c>
      <c r="C165" s="8" t="s">
        <v>116</v>
      </c>
      <c r="D165" s="8" t="s">
        <v>734</v>
      </c>
      <c r="E165" s="8" t="s">
        <v>735</v>
      </c>
      <c r="F165" s="8"/>
      <c r="G165" s="8"/>
      <c r="H165" s="8" t="s">
        <v>43</v>
      </c>
      <c r="I165" s="8"/>
      <c r="J165" s="8"/>
      <c r="K165" s="8"/>
      <c r="L165" s="8" t="s">
        <v>179</v>
      </c>
      <c r="M165" s="8" t="s">
        <v>45</v>
      </c>
      <c r="N165" s="9">
        <f t="shared" si="12"/>
        <v>4</v>
      </c>
      <c r="O165" s="9">
        <f t="shared" si="13"/>
        <v>0</v>
      </c>
      <c r="P165" s="8" t="s">
        <v>30</v>
      </c>
      <c r="Q165" s="8" t="s">
        <v>31</v>
      </c>
      <c r="R165" s="8" t="s">
        <v>32</v>
      </c>
      <c r="S165" s="8" t="s">
        <v>33</v>
      </c>
      <c r="T165" s="8"/>
      <c r="U165" s="8" t="s">
        <v>34</v>
      </c>
      <c r="V165" s="8" t="s">
        <v>74</v>
      </c>
      <c r="W165" s="8" t="s">
        <v>737</v>
      </c>
      <c r="X165" s="8" t="s">
        <v>37</v>
      </c>
    </row>
    <row r="166" s="2" customFormat="1" ht="30.75" customHeight="1" spans="1:24">
      <c r="A166" s="8" t="s">
        <v>72</v>
      </c>
      <c r="B166" s="8" t="s">
        <v>115</v>
      </c>
      <c r="C166" s="8" t="s">
        <v>116</v>
      </c>
      <c r="D166" s="8" t="s">
        <v>809</v>
      </c>
      <c r="E166" s="8" t="s">
        <v>810</v>
      </c>
      <c r="F166" s="8"/>
      <c r="G166" s="8"/>
      <c r="H166" s="8" t="s">
        <v>40</v>
      </c>
      <c r="I166" s="8"/>
      <c r="J166" s="8"/>
      <c r="K166" s="8"/>
      <c r="L166" s="8" t="s">
        <v>44</v>
      </c>
      <c r="M166" s="8" t="s">
        <v>80</v>
      </c>
      <c r="N166" s="10">
        <f t="shared" si="12"/>
        <v>2</v>
      </c>
      <c r="O166" s="10">
        <f t="shared" si="13"/>
        <v>1</v>
      </c>
      <c r="P166" s="8" t="s">
        <v>30</v>
      </c>
      <c r="Q166" s="8" t="s">
        <v>31</v>
      </c>
      <c r="R166" s="8" t="s">
        <v>174</v>
      </c>
      <c r="S166" s="8" t="s">
        <v>479</v>
      </c>
      <c r="T166" s="8"/>
      <c r="U166" s="8" t="s">
        <v>34</v>
      </c>
      <c r="V166" s="8"/>
      <c r="W166" s="8" t="s">
        <v>737</v>
      </c>
      <c r="X166" s="8" t="s">
        <v>72</v>
      </c>
    </row>
    <row r="167" s="2" customFormat="1" ht="30.75" customHeight="1" spans="1:24">
      <c r="A167" s="8" t="s">
        <v>72</v>
      </c>
      <c r="B167" s="8" t="s">
        <v>115</v>
      </c>
      <c r="C167" s="8" t="s">
        <v>116</v>
      </c>
      <c r="D167" s="8" t="s">
        <v>558</v>
      </c>
      <c r="E167" s="8" t="s">
        <v>811</v>
      </c>
      <c r="F167" s="8"/>
      <c r="G167" s="8"/>
      <c r="H167" s="8" t="s">
        <v>43</v>
      </c>
      <c r="I167" s="8"/>
      <c r="J167" s="8"/>
      <c r="K167" s="8"/>
      <c r="L167" s="8" t="s">
        <v>80</v>
      </c>
      <c r="M167" s="8" t="s">
        <v>80</v>
      </c>
      <c r="N167" s="10">
        <f t="shared" si="12"/>
        <v>1</v>
      </c>
      <c r="O167" s="10">
        <f t="shared" si="13"/>
        <v>1</v>
      </c>
      <c r="P167" s="8" t="s">
        <v>30</v>
      </c>
      <c r="Q167" s="8" t="s">
        <v>253</v>
      </c>
      <c r="R167" s="8" t="s">
        <v>254</v>
      </c>
      <c r="S167" s="8" t="s">
        <v>479</v>
      </c>
      <c r="T167" s="8"/>
      <c r="U167" s="8" t="s">
        <v>45</v>
      </c>
      <c r="V167" s="8"/>
      <c r="W167" s="8" t="s">
        <v>737</v>
      </c>
      <c r="X167" s="8" t="s">
        <v>72</v>
      </c>
    </row>
    <row r="168" s="3" customFormat="1" ht="30.75" customHeight="1" spans="1:24">
      <c r="A168" s="8" t="s">
        <v>72</v>
      </c>
      <c r="B168" s="8" t="s">
        <v>115</v>
      </c>
      <c r="C168" s="8" t="s">
        <v>116</v>
      </c>
      <c r="D168" s="8" t="s">
        <v>556</v>
      </c>
      <c r="E168" s="8" t="s">
        <v>429</v>
      </c>
      <c r="F168" s="8"/>
      <c r="G168" s="8"/>
      <c r="H168" s="8" t="s">
        <v>43</v>
      </c>
      <c r="I168" s="8"/>
      <c r="J168" s="8"/>
      <c r="K168" s="8"/>
      <c r="L168" s="8" t="s">
        <v>80</v>
      </c>
      <c r="M168" s="8" t="s">
        <v>80</v>
      </c>
      <c r="N168" s="10">
        <f t="shared" si="12"/>
        <v>1</v>
      </c>
      <c r="O168" s="10">
        <f t="shared" si="13"/>
        <v>1</v>
      </c>
      <c r="P168" s="8" t="s">
        <v>30</v>
      </c>
      <c r="Q168" s="8" t="s">
        <v>253</v>
      </c>
      <c r="R168" s="8" t="s">
        <v>254</v>
      </c>
      <c r="S168" s="8" t="s">
        <v>479</v>
      </c>
      <c r="T168" s="8"/>
      <c r="U168" s="8" t="s">
        <v>45</v>
      </c>
      <c r="V168" s="8"/>
      <c r="W168" s="8" t="s">
        <v>737</v>
      </c>
      <c r="X168" s="8" t="s">
        <v>72</v>
      </c>
    </row>
    <row r="169" s="3" customFormat="1" ht="30.75" customHeight="1" spans="1:24">
      <c r="A169" s="8" t="s">
        <v>72</v>
      </c>
      <c r="B169" s="8" t="s">
        <v>115</v>
      </c>
      <c r="C169" s="8" t="s">
        <v>116</v>
      </c>
      <c r="D169" s="8" t="s">
        <v>814</v>
      </c>
      <c r="E169" s="8" t="s">
        <v>813</v>
      </c>
      <c r="F169" s="8"/>
      <c r="G169" s="8"/>
      <c r="H169" s="8" t="s">
        <v>43</v>
      </c>
      <c r="I169" s="8"/>
      <c r="J169" s="8"/>
      <c r="K169" s="8"/>
      <c r="L169" s="8" t="s">
        <v>80</v>
      </c>
      <c r="M169" s="8" t="s">
        <v>80</v>
      </c>
      <c r="N169" s="10">
        <f t="shared" si="12"/>
        <v>1</v>
      </c>
      <c r="O169" s="10">
        <f t="shared" si="13"/>
        <v>1</v>
      </c>
      <c r="P169" s="8" t="s">
        <v>30</v>
      </c>
      <c r="Q169" s="8" t="s">
        <v>253</v>
      </c>
      <c r="R169" s="8" t="s">
        <v>254</v>
      </c>
      <c r="S169" s="8" t="s">
        <v>479</v>
      </c>
      <c r="T169" s="8"/>
      <c r="U169" s="8" t="s">
        <v>45</v>
      </c>
      <c r="V169" s="8"/>
      <c r="W169" s="8" t="s">
        <v>737</v>
      </c>
      <c r="X169" s="8" t="s">
        <v>72</v>
      </c>
    </row>
    <row r="170" s="3" customFormat="1" ht="30.75" customHeight="1" spans="1:24">
      <c r="A170" s="8" t="s">
        <v>72</v>
      </c>
      <c r="B170" s="8" t="s">
        <v>115</v>
      </c>
      <c r="C170" s="8" t="s">
        <v>116</v>
      </c>
      <c r="D170" s="8" t="s">
        <v>741</v>
      </c>
      <c r="E170" s="8" t="s">
        <v>742</v>
      </c>
      <c r="F170" s="8"/>
      <c r="G170" s="8"/>
      <c r="H170" s="8" t="s">
        <v>93</v>
      </c>
      <c r="I170" s="8"/>
      <c r="J170" s="8"/>
      <c r="K170" s="8"/>
      <c r="L170" s="8" t="s">
        <v>45</v>
      </c>
      <c r="M170" s="8" t="s">
        <v>45</v>
      </c>
      <c r="N170" s="10">
        <f t="shared" si="12"/>
        <v>0</v>
      </c>
      <c r="O170" s="10">
        <f t="shared" si="13"/>
        <v>0</v>
      </c>
      <c r="P170" s="8" t="s">
        <v>30</v>
      </c>
      <c r="Q170" s="8" t="s">
        <v>94</v>
      </c>
      <c r="R170" s="8" t="s">
        <v>95</v>
      </c>
      <c r="S170" s="8" t="s">
        <v>479</v>
      </c>
      <c r="T170" s="8"/>
      <c r="U170" s="8" t="s">
        <v>45</v>
      </c>
      <c r="V170" s="8"/>
      <c r="W170" s="8" t="s">
        <v>737</v>
      </c>
      <c r="X170" s="8" t="s">
        <v>743</v>
      </c>
    </row>
    <row r="171" s="3" customFormat="1" ht="30.75" customHeight="1" spans="1:24">
      <c r="A171" s="8" t="s">
        <v>72</v>
      </c>
      <c r="B171" s="8" t="s">
        <v>115</v>
      </c>
      <c r="C171" s="8" t="s">
        <v>116</v>
      </c>
      <c r="D171" s="8" t="s">
        <v>815</v>
      </c>
      <c r="E171" s="8" t="s">
        <v>744</v>
      </c>
      <c r="F171" s="8"/>
      <c r="G171" s="8"/>
      <c r="H171" s="8" t="s">
        <v>43</v>
      </c>
      <c r="I171" s="8"/>
      <c r="J171" s="8"/>
      <c r="K171" s="8"/>
      <c r="L171" s="8" t="s">
        <v>45</v>
      </c>
      <c r="M171" s="8" t="s">
        <v>45</v>
      </c>
      <c r="N171" s="10">
        <f t="shared" si="12"/>
        <v>0</v>
      </c>
      <c r="O171" s="10">
        <f t="shared" si="13"/>
        <v>0</v>
      </c>
      <c r="P171" s="8" t="s">
        <v>30</v>
      </c>
      <c r="Q171" s="8" t="s">
        <v>94</v>
      </c>
      <c r="R171" s="8" t="s">
        <v>614</v>
      </c>
      <c r="S171" s="8" t="s">
        <v>745</v>
      </c>
      <c r="T171" s="8"/>
      <c r="U171" s="8" t="s">
        <v>34</v>
      </c>
      <c r="V171" s="8" t="s">
        <v>255</v>
      </c>
      <c r="W171" s="8" t="s">
        <v>737</v>
      </c>
      <c r="X171" s="8" t="s">
        <v>72</v>
      </c>
    </row>
    <row r="172" s="3" customFormat="1" ht="30.75" customHeight="1" spans="1:24">
      <c r="A172" s="8" t="s">
        <v>72</v>
      </c>
      <c r="B172" s="8" t="s">
        <v>115</v>
      </c>
      <c r="C172" s="8" t="s">
        <v>116</v>
      </c>
      <c r="D172" s="44" t="s">
        <v>796</v>
      </c>
      <c r="E172" s="8" t="s">
        <v>746</v>
      </c>
      <c r="F172" s="8"/>
      <c r="G172" s="8"/>
      <c r="H172" s="8" t="s">
        <v>57</v>
      </c>
      <c r="I172" s="8"/>
      <c r="J172" s="8"/>
      <c r="K172" s="8"/>
      <c r="L172" s="8" t="s">
        <v>45</v>
      </c>
      <c r="M172" s="8" t="s">
        <v>45</v>
      </c>
      <c r="N172" s="10">
        <f t="shared" si="12"/>
        <v>0</v>
      </c>
      <c r="O172" s="10">
        <f t="shared" si="13"/>
        <v>0</v>
      </c>
      <c r="P172" s="8" t="s">
        <v>30</v>
      </c>
      <c r="Q172" s="8" t="s">
        <v>94</v>
      </c>
      <c r="R172" s="8" t="s">
        <v>614</v>
      </c>
      <c r="S172" s="8" t="s">
        <v>745</v>
      </c>
      <c r="T172" s="8"/>
      <c r="U172" s="8" t="s">
        <v>34</v>
      </c>
      <c r="V172" s="8"/>
      <c r="W172" s="8" t="s">
        <v>737</v>
      </c>
      <c r="X172" s="8" t="s">
        <v>72</v>
      </c>
    </row>
    <row r="173" s="3" customFormat="1" ht="30.75" customHeight="1" spans="1:24">
      <c r="A173" s="24" t="s">
        <v>62</v>
      </c>
      <c r="B173" s="24" t="s">
        <v>117</v>
      </c>
      <c r="C173" s="24"/>
      <c r="D173" s="8" t="s">
        <v>734</v>
      </c>
      <c r="E173" s="8" t="s">
        <v>735</v>
      </c>
      <c r="F173" s="8"/>
      <c r="G173" s="8"/>
      <c r="H173" s="24" t="s">
        <v>43</v>
      </c>
      <c r="I173" s="8"/>
      <c r="J173" s="8"/>
      <c r="K173" s="8"/>
      <c r="L173" s="24" t="s">
        <v>179</v>
      </c>
      <c r="M173" s="24" t="s">
        <v>45</v>
      </c>
      <c r="N173" s="24">
        <v>4</v>
      </c>
      <c r="O173" s="24">
        <v>0</v>
      </c>
      <c r="P173" s="25" t="s">
        <v>33</v>
      </c>
      <c r="Q173" s="24" t="s">
        <v>31</v>
      </c>
      <c r="R173" s="24" t="s">
        <v>32</v>
      </c>
      <c r="S173" s="24" t="s">
        <v>33</v>
      </c>
      <c r="T173" s="25"/>
      <c r="U173" s="25" t="s">
        <v>34</v>
      </c>
      <c r="V173" s="24" t="s">
        <v>74</v>
      </c>
      <c r="W173" s="12" t="s">
        <v>737</v>
      </c>
      <c r="X173" s="8" t="s">
        <v>37</v>
      </c>
    </row>
    <row r="174" s="3" customFormat="1" ht="30.75" customHeight="1" spans="1:24">
      <c r="A174" s="24" t="s">
        <v>62</v>
      </c>
      <c r="B174" s="24" t="s">
        <v>117</v>
      </c>
      <c r="C174" s="24"/>
      <c r="D174" s="24" t="s">
        <v>602</v>
      </c>
      <c r="E174" s="24" t="s">
        <v>603</v>
      </c>
      <c r="F174" s="8"/>
      <c r="G174" s="8"/>
      <c r="H174" s="24" t="s">
        <v>43</v>
      </c>
      <c r="I174" s="8"/>
      <c r="J174" s="8"/>
      <c r="K174" s="8"/>
      <c r="L174" s="24" t="s">
        <v>44</v>
      </c>
      <c r="M174" s="24" t="s">
        <v>45</v>
      </c>
      <c r="N174" s="24">
        <v>2</v>
      </c>
      <c r="O174" s="24">
        <v>0</v>
      </c>
      <c r="P174" s="25" t="s">
        <v>33</v>
      </c>
      <c r="Q174" s="24" t="s">
        <v>253</v>
      </c>
      <c r="R174" s="24" t="s">
        <v>254</v>
      </c>
      <c r="S174" s="24" t="s">
        <v>479</v>
      </c>
      <c r="T174" s="25"/>
      <c r="U174" s="25" t="s">
        <v>45</v>
      </c>
      <c r="V174" s="24"/>
      <c r="W174" s="12" t="s">
        <v>737</v>
      </c>
      <c r="X174" s="8" t="s">
        <v>62</v>
      </c>
    </row>
    <row r="175" s="3" customFormat="1" ht="30.75" customHeight="1" spans="1:24">
      <c r="A175" s="24" t="s">
        <v>62</v>
      </c>
      <c r="B175" s="24" t="s">
        <v>117</v>
      </c>
      <c r="C175" s="24"/>
      <c r="D175" s="24" t="s">
        <v>816</v>
      </c>
      <c r="E175" s="24" t="s">
        <v>817</v>
      </c>
      <c r="F175" s="8"/>
      <c r="G175" s="8"/>
      <c r="H175" s="24" t="s">
        <v>43</v>
      </c>
      <c r="I175" s="8"/>
      <c r="J175" s="8"/>
      <c r="K175" s="8"/>
      <c r="L175" s="24" t="s">
        <v>80</v>
      </c>
      <c r="M175" s="24" t="s">
        <v>80</v>
      </c>
      <c r="N175" s="24">
        <v>1</v>
      </c>
      <c r="O175" s="24">
        <v>1</v>
      </c>
      <c r="P175" s="25" t="s">
        <v>33</v>
      </c>
      <c r="Q175" s="24" t="s">
        <v>253</v>
      </c>
      <c r="R175" s="24" t="s">
        <v>254</v>
      </c>
      <c r="S175" s="24" t="s">
        <v>479</v>
      </c>
      <c r="T175" s="25"/>
      <c r="U175" s="25" t="s">
        <v>45</v>
      </c>
      <c r="V175" s="24"/>
      <c r="W175" s="12" t="s">
        <v>737</v>
      </c>
      <c r="X175" s="8" t="s">
        <v>62</v>
      </c>
    </row>
    <row r="176" s="3" customFormat="1" ht="30.75" customHeight="1" spans="1:24">
      <c r="A176" s="24" t="s">
        <v>62</v>
      </c>
      <c r="B176" s="24" t="s">
        <v>117</v>
      </c>
      <c r="C176" s="24"/>
      <c r="D176" s="8" t="s">
        <v>818</v>
      </c>
      <c r="E176" s="24" t="s">
        <v>819</v>
      </c>
      <c r="F176" s="8"/>
      <c r="G176" s="8"/>
      <c r="H176" s="24" t="s">
        <v>43</v>
      </c>
      <c r="I176" s="8"/>
      <c r="J176" s="8"/>
      <c r="K176" s="8"/>
      <c r="L176" s="24" t="s">
        <v>80</v>
      </c>
      <c r="M176" s="24" t="s">
        <v>80</v>
      </c>
      <c r="N176" s="24">
        <v>1</v>
      </c>
      <c r="O176" s="24">
        <v>1</v>
      </c>
      <c r="P176" s="25" t="s">
        <v>33</v>
      </c>
      <c r="Q176" s="24" t="s">
        <v>253</v>
      </c>
      <c r="R176" s="24" t="s">
        <v>254</v>
      </c>
      <c r="S176" s="24" t="s">
        <v>479</v>
      </c>
      <c r="T176" s="25"/>
      <c r="U176" s="25" t="s">
        <v>45</v>
      </c>
      <c r="V176" s="24"/>
      <c r="W176" s="12" t="s">
        <v>737</v>
      </c>
      <c r="X176" s="8" t="s">
        <v>62</v>
      </c>
    </row>
    <row r="177" s="3" customFormat="1" ht="30.75" customHeight="1" spans="1:25">
      <c r="A177" s="24" t="s">
        <v>62</v>
      </c>
      <c r="B177" s="24" t="s">
        <v>117</v>
      </c>
      <c r="C177" s="24"/>
      <c r="D177" s="24" t="s">
        <v>820</v>
      </c>
      <c r="E177" s="24" t="s">
        <v>821</v>
      </c>
      <c r="F177" s="8"/>
      <c r="G177" s="8"/>
      <c r="H177" s="24" t="s">
        <v>43</v>
      </c>
      <c r="I177" s="8"/>
      <c r="J177" s="8"/>
      <c r="K177" s="8"/>
      <c r="L177" s="24" t="s">
        <v>80</v>
      </c>
      <c r="M177" s="24" t="s">
        <v>80</v>
      </c>
      <c r="N177" s="26">
        <v>1</v>
      </c>
      <c r="O177" s="26">
        <v>1</v>
      </c>
      <c r="P177" s="25" t="s">
        <v>33</v>
      </c>
      <c r="Q177" s="24" t="s">
        <v>253</v>
      </c>
      <c r="R177" s="24" t="s">
        <v>254</v>
      </c>
      <c r="S177" s="24" t="s">
        <v>479</v>
      </c>
      <c r="T177" s="25"/>
      <c r="U177" s="25" t="s">
        <v>45</v>
      </c>
      <c r="V177" s="24"/>
      <c r="W177" s="12" t="s">
        <v>737</v>
      </c>
      <c r="X177" s="8" t="s">
        <v>62</v>
      </c>
      <c r="Y177" s="1"/>
    </row>
    <row r="178" s="3" customFormat="1" ht="30.75" customHeight="1" spans="1:25">
      <c r="A178" s="24" t="s">
        <v>62</v>
      </c>
      <c r="B178" s="24" t="s">
        <v>117</v>
      </c>
      <c r="C178" s="24"/>
      <c r="D178" s="24" t="s">
        <v>741</v>
      </c>
      <c r="E178" s="24" t="s">
        <v>742</v>
      </c>
      <c r="F178" s="8"/>
      <c r="G178" s="8"/>
      <c r="H178" s="24" t="s">
        <v>93</v>
      </c>
      <c r="I178" s="8"/>
      <c r="J178" s="8"/>
      <c r="K178" s="8"/>
      <c r="L178" s="24" t="s">
        <v>45</v>
      </c>
      <c r="M178" s="24" t="s">
        <v>45</v>
      </c>
      <c r="N178" s="26">
        <v>0</v>
      </c>
      <c r="O178" s="26">
        <v>0</v>
      </c>
      <c r="P178" s="25" t="s">
        <v>33</v>
      </c>
      <c r="Q178" s="24" t="s">
        <v>94</v>
      </c>
      <c r="R178" s="24" t="s">
        <v>95</v>
      </c>
      <c r="S178" s="24" t="s">
        <v>479</v>
      </c>
      <c r="T178" s="25"/>
      <c r="U178" s="25" t="s">
        <v>45</v>
      </c>
      <c r="V178" s="24"/>
      <c r="W178" s="12" t="s">
        <v>737</v>
      </c>
      <c r="X178" s="8" t="s">
        <v>743</v>
      </c>
      <c r="Y178" s="1"/>
    </row>
    <row r="179" s="3" customFormat="1" ht="30.75" customHeight="1" spans="1:24">
      <c r="A179" s="24" t="s">
        <v>62</v>
      </c>
      <c r="B179" s="24" t="s">
        <v>117</v>
      </c>
      <c r="C179" s="24"/>
      <c r="D179" s="24" t="s">
        <v>822</v>
      </c>
      <c r="E179" s="24" t="s">
        <v>744</v>
      </c>
      <c r="F179" s="8"/>
      <c r="G179" s="8"/>
      <c r="H179" s="24" t="s">
        <v>43</v>
      </c>
      <c r="I179" s="8"/>
      <c r="J179" s="8"/>
      <c r="K179" s="8"/>
      <c r="L179" s="24" t="s">
        <v>45</v>
      </c>
      <c r="M179" s="24" t="s">
        <v>45</v>
      </c>
      <c r="N179" s="26">
        <v>0</v>
      </c>
      <c r="O179" s="26">
        <v>0</v>
      </c>
      <c r="P179" s="25" t="s">
        <v>33</v>
      </c>
      <c r="Q179" s="24" t="s">
        <v>94</v>
      </c>
      <c r="R179" s="24" t="s">
        <v>614</v>
      </c>
      <c r="S179" s="24" t="s">
        <v>745</v>
      </c>
      <c r="T179" s="25"/>
      <c r="U179" s="25" t="s">
        <v>45</v>
      </c>
      <c r="V179" s="24" t="s">
        <v>255</v>
      </c>
      <c r="W179" s="12" t="s">
        <v>737</v>
      </c>
      <c r="X179" s="8" t="s">
        <v>62</v>
      </c>
    </row>
    <row r="180" s="2" customFormat="1" ht="30.75" customHeight="1" spans="1:24">
      <c r="A180" s="24" t="s">
        <v>62</v>
      </c>
      <c r="B180" s="24" t="s">
        <v>117</v>
      </c>
      <c r="C180" s="24"/>
      <c r="D180" s="24" t="s">
        <v>823</v>
      </c>
      <c r="E180" s="24" t="s">
        <v>763</v>
      </c>
      <c r="F180" s="8"/>
      <c r="G180" s="8"/>
      <c r="H180" s="24" t="s">
        <v>57</v>
      </c>
      <c r="I180" s="8"/>
      <c r="J180" s="8"/>
      <c r="K180" s="8"/>
      <c r="L180" s="24" t="s">
        <v>45</v>
      </c>
      <c r="M180" s="24" t="s">
        <v>45</v>
      </c>
      <c r="N180" s="27">
        <v>0</v>
      </c>
      <c r="O180" s="27">
        <v>0</v>
      </c>
      <c r="P180" s="25" t="s">
        <v>33</v>
      </c>
      <c r="Q180" s="24" t="s">
        <v>94</v>
      </c>
      <c r="R180" s="24" t="s">
        <v>614</v>
      </c>
      <c r="S180" s="24" t="s">
        <v>745</v>
      </c>
      <c r="T180" s="25"/>
      <c r="U180" s="25" t="s">
        <v>45</v>
      </c>
      <c r="V180" s="24"/>
      <c r="W180" s="12" t="s">
        <v>737</v>
      </c>
      <c r="X180" s="8" t="s">
        <v>62</v>
      </c>
    </row>
    <row r="181" s="2" customFormat="1" ht="30.75" customHeight="1" spans="1:24">
      <c r="A181" s="24" t="s">
        <v>62</v>
      </c>
      <c r="B181" s="24" t="s">
        <v>117</v>
      </c>
      <c r="C181" s="24" t="s">
        <v>413</v>
      </c>
      <c r="D181" s="8" t="s">
        <v>734</v>
      </c>
      <c r="E181" s="8" t="s">
        <v>735</v>
      </c>
      <c r="F181" s="8"/>
      <c r="G181" s="8"/>
      <c r="H181" s="24" t="s">
        <v>34</v>
      </c>
      <c r="I181" s="8"/>
      <c r="J181" s="8"/>
      <c r="K181" s="8"/>
      <c r="L181" s="24" t="s">
        <v>44</v>
      </c>
      <c r="M181" s="24" t="s">
        <v>45</v>
      </c>
      <c r="N181" s="26">
        <v>2</v>
      </c>
      <c r="O181" s="26">
        <v>0</v>
      </c>
      <c r="P181" s="25" t="s">
        <v>33</v>
      </c>
      <c r="Q181" s="24" t="s">
        <v>31</v>
      </c>
      <c r="R181" s="24" t="s">
        <v>32</v>
      </c>
      <c r="S181" s="24" t="s">
        <v>419</v>
      </c>
      <c r="T181" s="25"/>
      <c r="U181" s="25" t="s">
        <v>34</v>
      </c>
      <c r="V181" s="24" t="s">
        <v>74</v>
      </c>
      <c r="W181" s="12" t="s">
        <v>737</v>
      </c>
      <c r="X181" s="8" t="s">
        <v>37</v>
      </c>
    </row>
    <row r="182" s="3" customFormat="1" ht="30.75" customHeight="1" spans="1:24">
      <c r="A182" s="24" t="s">
        <v>62</v>
      </c>
      <c r="B182" s="24" t="s">
        <v>117</v>
      </c>
      <c r="C182" s="24" t="s">
        <v>413</v>
      </c>
      <c r="D182" s="24" t="s">
        <v>824</v>
      </c>
      <c r="E182" s="24" t="s">
        <v>825</v>
      </c>
      <c r="F182" s="8"/>
      <c r="G182" s="8"/>
      <c r="H182" s="24" t="s">
        <v>43</v>
      </c>
      <c r="I182" s="8"/>
      <c r="J182" s="8"/>
      <c r="K182" s="8"/>
      <c r="L182" s="24" t="s">
        <v>80</v>
      </c>
      <c r="M182" s="24" t="s">
        <v>80</v>
      </c>
      <c r="N182" s="26">
        <v>1</v>
      </c>
      <c r="O182" s="26">
        <v>1</v>
      </c>
      <c r="P182" s="25" t="s">
        <v>33</v>
      </c>
      <c r="Q182" s="24" t="s">
        <v>31</v>
      </c>
      <c r="R182" s="24" t="s">
        <v>254</v>
      </c>
      <c r="S182" s="24" t="s">
        <v>479</v>
      </c>
      <c r="T182" s="25"/>
      <c r="U182" s="25" t="s">
        <v>34</v>
      </c>
      <c r="V182" s="24"/>
      <c r="W182" s="12" t="s">
        <v>737</v>
      </c>
      <c r="X182" s="8" t="s">
        <v>62</v>
      </c>
    </row>
    <row r="183" s="3" customFormat="1" ht="30.75" customHeight="1" spans="1:24">
      <c r="A183" s="24" t="s">
        <v>62</v>
      </c>
      <c r="B183" s="24" t="s">
        <v>117</v>
      </c>
      <c r="C183" s="24" t="s">
        <v>413</v>
      </c>
      <c r="D183" s="24" t="s">
        <v>816</v>
      </c>
      <c r="E183" s="24" t="s">
        <v>817</v>
      </c>
      <c r="F183" s="8"/>
      <c r="G183" s="8"/>
      <c r="H183" s="24" t="s">
        <v>43</v>
      </c>
      <c r="I183" s="8"/>
      <c r="J183" s="8"/>
      <c r="K183" s="8"/>
      <c r="L183" s="24" t="s">
        <v>80</v>
      </c>
      <c r="M183" s="24" t="s">
        <v>80</v>
      </c>
      <c r="N183" s="24">
        <v>1</v>
      </c>
      <c r="O183" s="24">
        <v>1</v>
      </c>
      <c r="P183" s="25" t="s">
        <v>33</v>
      </c>
      <c r="Q183" s="24" t="s">
        <v>253</v>
      </c>
      <c r="R183" s="24" t="s">
        <v>254</v>
      </c>
      <c r="S183" s="24" t="s">
        <v>479</v>
      </c>
      <c r="T183" s="25"/>
      <c r="U183" s="25" t="s">
        <v>45</v>
      </c>
      <c r="V183" s="24"/>
      <c r="W183" s="12" t="s">
        <v>737</v>
      </c>
      <c r="X183" s="8" t="s">
        <v>62</v>
      </c>
    </row>
    <row r="184" s="3" customFormat="1" ht="30.75" customHeight="1" spans="1:24">
      <c r="A184" s="24" t="s">
        <v>62</v>
      </c>
      <c r="B184" s="24" t="s">
        <v>117</v>
      </c>
      <c r="C184" s="24" t="s">
        <v>413</v>
      </c>
      <c r="D184" s="24" t="s">
        <v>571</v>
      </c>
      <c r="E184" s="24" t="s">
        <v>572</v>
      </c>
      <c r="F184" s="8"/>
      <c r="G184" s="8"/>
      <c r="H184" s="24" t="s">
        <v>40</v>
      </c>
      <c r="I184" s="8"/>
      <c r="J184" s="8"/>
      <c r="K184" s="8"/>
      <c r="L184" s="24" t="s">
        <v>44</v>
      </c>
      <c r="M184" s="24" t="s">
        <v>80</v>
      </c>
      <c r="N184" s="24">
        <v>2</v>
      </c>
      <c r="O184" s="24">
        <v>1</v>
      </c>
      <c r="P184" s="25" t="s">
        <v>33</v>
      </c>
      <c r="Q184" s="24" t="s">
        <v>31</v>
      </c>
      <c r="R184" s="24" t="s">
        <v>254</v>
      </c>
      <c r="S184" s="24" t="s">
        <v>479</v>
      </c>
      <c r="T184" s="25"/>
      <c r="U184" s="25" t="s">
        <v>34</v>
      </c>
      <c r="V184" s="24"/>
      <c r="W184" s="12" t="s">
        <v>737</v>
      </c>
      <c r="X184" s="8" t="s">
        <v>62</v>
      </c>
    </row>
    <row r="185" s="3" customFormat="1" ht="30.75" customHeight="1" spans="1:24">
      <c r="A185" s="24" t="s">
        <v>62</v>
      </c>
      <c r="B185" s="24" t="s">
        <v>117</v>
      </c>
      <c r="C185" s="24" t="s">
        <v>413</v>
      </c>
      <c r="D185" s="24" t="s">
        <v>826</v>
      </c>
      <c r="E185" s="24" t="s">
        <v>827</v>
      </c>
      <c r="F185" s="8"/>
      <c r="G185" s="8"/>
      <c r="H185" s="24" t="s">
        <v>43</v>
      </c>
      <c r="I185" s="8"/>
      <c r="J185" s="8"/>
      <c r="K185" s="8"/>
      <c r="L185" s="24" t="s">
        <v>45</v>
      </c>
      <c r="M185" s="24" t="s">
        <v>44</v>
      </c>
      <c r="N185" s="24">
        <v>0</v>
      </c>
      <c r="O185" s="24">
        <v>2</v>
      </c>
      <c r="P185" s="25" t="s">
        <v>33</v>
      </c>
      <c r="Q185" s="24" t="s">
        <v>31</v>
      </c>
      <c r="R185" s="24" t="s">
        <v>68</v>
      </c>
      <c r="S185" s="24" t="s">
        <v>479</v>
      </c>
      <c r="T185" s="25"/>
      <c r="U185" s="25" t="s">
        <v>34</v>
      </c>
      <c r="V185" s="24"/>
      <c r="W185" s="12" t="s">
        <v>737</v>
      </c>
      <c r="X185" s="8" t="s">
        <v>62</v>
      </c>
    </row>
    <row r="186" s="3" customFormat="1" ht="30.75" customHeight="1" spans="1:25">
      <c r="A186" s="24" t="s">
        <v>62</v>
      </c>
      <c r="B186" s="24" t="s">
        <v>117</v>
      </c>
      <c r="C186" s="24" t="s">
        <v>413</v>
      </c>
      <c r="D186" s="24" t="s">
        <v>828</v>
      </c>
      <c r="E186" s="24" t="s">
        <v>829</v>
      </c>
      <c r="F186" s="8"/>
      <c r="G186" s="8"/>
      <c r="H186" s="24" t="s">
        <v>34</v>
      </c>
      <c r="I186" s="8"/>
      <c r="J186" s="8"/>
      <c r="K186" s="8"/>
      <c r="L186" s="24" t="s">
        <v>45</v>
      </c>
      <c r="M186" s="24" t="s">
        <v>44</v>
      </c>
      <c r="N186" s="24">
        <v>0</v>
      </c>
      <c r="O186" s="24">
        <v>2</v>
      </c>
      <c r="P186" s="25" t="s">
        <v>33</v>
      </c>
      <c r="Q186" s="24" t="s">
        <v>94</v>
      </c>
      <c r="R186" s="24" t="s">
        <v>145</v>
      </c>
      <c r="S186" s="24" t="s">
        <v>479</v>
      </c>
      <c r="T186" s="25"/>
      <c r="U186" s="25" t="s">
        <v>45</v>
      </c>
      <c r="V186" s="24"/>
      <c r="W186" s="12" t="s">
        <v>737</v>
      </c>
      <c r="X186" s="8" t="s">
        <v>62</v>
      </c>
      <c r="Y186" s="1"/>
    </row>
    <row r="187" s="3" customFormat="1" ht="30.75" customHeight="1" spans="1:25">
      <c r="A187" s="24" t="s">
        <v>62</v>
      </c>
      <c r="B187" s="24" t="s">
        <v>117</v>
      </c>
      <c r="C187" s="24" t="s">
        <v>413</v>
      </c>
      <c r="D187" s="24" t="s">
        <v>741</v>
      </c>
      <c r="E187" s="24" t="s">
        <v>742</v>
      </c>
      <c r="F187" s="8"/>
      <c r="G187" s="8"/>
      <c r="H187" s="24" t="s">
        <v>93</v>
      </c>
      <c r="I187" s="8"/>
      <c r="J187" s="8"/>
      <c r="K187" s="8"/>
      <c r="L187" s="24" t="s">
        <v>45</v>
      </c>
      <c r="M187" s="24" t="s">
        <v>45</v>
      </c>
      <c r="N187" s="24">
        <v>0</v>
      </c>
      <c r="O187" s="24">
        <v>0</v>
      </c>
      <c r="P187" s="25" t="s">
        <v>33</v>
      </c>
      <c r="Q187" s="24" t="s">
        <v>94</v>
      </c>
      <c r="R187" s="24" t="s">
        <v>95</v>
      </c>
      <c r="S187" s="24" t="s">
        <v>479</v>
      </c>
      <c r="T187" s="25"/>
      <c r="U187" s="25" t="s">
        <v>45</v>
      </c>
      <c r="V187" s="24"/>
      <c r="W187" s="12" t="s">
        <v>737</v>
      </c>
      <c r="X187" s="8" t="s">
        <v>743</v>
      </c>
      <c r="Y187" s="1"/>
    </row>
    <row r="188" s="3" customFormat="1" ht="30.75" customHeight="1" spans="1:25">
      <c r="A188" s="24" t="s">
        <v>62</v>
      </c>
      <c r="B188" s="24" t="s">
        <v>117</v>
      </c>
      <c r="C188" s="24" t="s">
        <v>413</v>
      </c>
      <c r="D188" s="24" t="s">
        <v>822</v>
      </c>
      <c r="E188" s="24" t="s">
        <v>744</v>
      </c>
      <c r="F188" s="8"/>
      <c r="G188" s="8"/>
      <c r="H188" s="24" t="s">
        <v>43</v>
      </c>
      <c r="I188" s="8"/>
      <c r="J188" s="8"/>
      <c r="K188" s="8"/>
      <c r="L188" s="24" t="s">
        <v>45</v>
      </c>
      <c r="M188" s="24" t="s">
        <v>45</v>
      </c>
      <c r="N188" s="24">
        <v>0</v>
      </c>
      <c r="O188" s="24">
        <v>0</v>
      </c>
      <c r="P188" s="25" t="s">
        <v>33</v>
      </c>
      <c r="Q188" s="24" t="s">
        <v>94</v>
      </c>
      <c r="R188" s="24" t="s">
        <v>614</v>
      </c>
      <c r="S188" s="24" t="s">
        <v>745</v>
      </c>
      <c r="T188" s="25"/>
      <c r="U188" s="25" t="s">
        <v>34</v>
      </c>
      <c r="V188" s="24" t="s">
        <v>255</v>
      </c>
      <c r="W188" s="12" t="s">
        <v>737</v>
      </c>
      <c r="X188" s="8" t="s">
        <v>62</v>
      </c>
      <c r="Y188" s="1"/>
    </row>
    <row r="189" s="3" customFormat="1" ht="30.75" customHeight="1" spans="1:25">
      <c r="A189" s="24" t="s">
        <v>62</v>
      </c>
      <c r="B189" s="24" t="s">
        <v>117</v>
      </c>
      <c r="C189" s="24" t="s">
        <v>413</v>
      </c>
      <c r="D189" s="24" t="s">
        <v>823</v>
      </c>
      <c r="E189" s="24" t="s">
        <v>763</v>
      </c>
      <c r="F189" s="8"/>
      <c r="G189" s="8"/>
      <c r="H189" s="24" t="s">
        <v>57</v>
      </c>
      <c r="I189" s="8"/>
      <c r="J189" s="8"/>
      <c r="K189" s="8"/>
      <c r="L189" s="24" t="s">
        <v>45</v>
      </c>
      <c r="M189" s="24" t="s">
        <v>45</v>
      </c>
      <c r="N189" s="24">
        <v>0</v>
      </c>
      <c r="O189" s="24">
        <v>0</v>
      </c>
      <c r="P189" s="25" t="s">
        <v>33</v>
      </c>
      <c r="Q189" s="24" t="s">
        <v>94</v>
      </c>
      <c r="R189" s="24" t="s">
        <v>614</v>
      </c>
      <c r="S189" s="24" t="s">
        <v>745</v>
      </c>
      <c r="T189" s="25"/>
      <c r="U189" s="25" t="s">
        <v>34</v>
      </c>
      <c r="V189" s="24"/>
      <c r="W189" s="12" t="s">
        <v>737</v>
      </c>
      <c r="X189" s="8" t="s">
        <v>62</v>
      </c>
      <c r="Y189" s="1"/>
    </row>
    <row r="190" s="3" customFormat="1" ht="30.75" customHeight="1" spans="1:25">
      <c r="A190" s="24" t="s">
        <v>62</v>
      </c>
      <c r="B190" s="24" t="s">
        <v>117</v>
      </c>
      <c r="C190" s="24" t="s">
        <v>413</v>
      </c>
      <c r="D190" s="24" t="s">
        <v>818</v>
      </c>
      <c r="E190" s="24" t="s">
        <v>819</v>
      </c>
      <c r="F190" s="8"/>
      <c r="G190" s="8"/>
      <c r="H190" s="24" t="s">
        <v>43</v>
      </c>
      <c r="I190" s="8"/>
      <c r="J190" s="8"/>
      <c r="K190" s="8"/>
      <c r="L190" s="24" t="s">
        <v>80</v>
      </c>
      <c r="M190" s="24" t="s">
        <v>80</v>
      </c>
      <c r="N190" s="26">
        <v>1</v>
      </c>
      <c r="O190" s="26">
        <v>1</v>
      </c>
      <c r="P190" s="25" t="s">
        <v>33</v>
      </c>
      <c r="Q190" s="24" t="s">
        <v>31</v>
      </c>
      <c r="R190" s="24" t="s">
        <v>254</v>
      </c>
      <c r="S190" s="24" t="s">
        <v>479</v>
      </c>
      <c r="T190" s="25"/>
      <c r="U190" s="25" t="s">
        <v>34</v>
      </c>
      <c r="V190" s="24"/>
      <c r="W190" s="12" t="s">
        <v>737</v>
      </c>
      <c r="X190" s="8" t="s">
        <v>62</v>
      </c>
      <c r="Y190" s="1"/>
    </row>
    <row r="191" s="3" customFormat="1" ht="30.75" customHeight="1" spans="1:25">
      <c r="A191" s="24" t="s">
        <v>62</v>
      </c>
      <c r="B191" s="24" t="s">
        <v>122</v>
      </c>
      <c r="C191" s="24"/>
      <c r="D191" s="24" t="s">
        <v>734</v>
      </c>
      <c r="E191" s="24" t="s">
        <v>735</v>
      </c>
      <c r="F191" s="8"/>
      <c r="G191" s="8"/>
      <c r="H191" s="24" t="s">
        <v>43</v>
      </c>
      <c r="I191" s="8"/>
      <c r="J191" s="8"/>
      <c r="K191" s="8"/>
      <c r="L191" s="24" t="s">
        <v>179</v>
      </c>
      <c r="M191" s="24" t="s">
        <v>45</v>
      </c>
      <c r="N191" s="26">
        <f>L191/16</f>
        <v>4</v>
      </c>
      <c r="O191" s="26">
        <f>M191/16</f>
        <v>0</v>
      </c>
      <c r="P191" s="25" t="s">
        <v>30</v>
      </c>
      <c r="Q191" s="24" t="s">
        <v>31</v>
      </c>
      <c r="R191" s="24" t="s">
        <v>32</v>
      </c>
      <c r="S191" s="24" t="s">
        <v>33</v>
      </c>
      <c r="T191" s="25"/>
      <c r="U191" s="25" t="s">
        <v>34</v>
      </c>
      <c r="V191" s="24" t="s">
        <v>74</v>
      </c>
      <c r="W191" s="12" t="s">
        <v>737</v>
      </c>
      <c r="X191" s="8" t="s">
        <v>37</v>
      </c>
      <c r="Y191" s="1"/>
    </row>
    <row r="192" s="3" customFormat="1" ht="30.75" customHeight="1" spans="1:25">
      <c r="A192" s="24" t="s">
        <v>62</v>
      </c>
      <c r="B192" s="24" t="s">
        <v>122</v>
      </c>
      <c r="C192" s="24"/>
      <c r="D192" s="24" t="s">
        <v>830</v>
      </c>
      <c r="E192" s="24" t="s">
        <v>831</v>
      </c>
      <c r="F192" s="8"/>
      <c r="G192" s="8"/>
      <c r="H192" s="24" t="s">
        <v>40</v>
      </c>
      <c r="I192" s="8"/>
      <c r="J192" s="8"/>
      <c r="K192" s="8"/>
      <c r="L192" s="24" t="s">
        <v>44</v>
      </c>
      <c r="M192" s="24" t="s">
        <v>80</v>
      </c>
      <c r="N192" s="26">
        <f>L192/16</f>
        <v>2</v>
      </c>
      <c r="O192" s="26">
        <f>M192/16</f>
        <v>1</v>
      </c>
      <c r="P192" s="25" t="s">
        <v>30</v>
      </c>
      <c r="Q192" s="24" t="s">
        <v>253</v>
      </c>
      <c r="R192" s="24" t="s">
        <v>254</v>
      </c>
      <c r="S192" s="24" t="s">
        <v>479</v>
      </c>
      <c r="T192" s="25"/>
      <c r="U192" s="25" t="s">
        <v>45</v>
      </c>
      <c r="V192" s="24"/>
      <c r="W192" s="12" t="s">
        <v>737</v>
      </c>
      <c r="X192" s="8" t="s">
        <v>62</v>
      </c>
      <c r="Y192" s="1"/>
    </row>
    <row r="193" s="3" customFormat="1" ht="30.75" customHeight="1" spans="1:25">
      <c r="A193" s="24" t="s">
        <v>62</v>
      </c>
      <c r="B193" s="24" t="s">
        <v>122</v>
      </c>
      <c r="C193" s="24"/>
      <c r="D193" s="24" t="s">
        <v>832</v>
      </c>
      <c r="E193" s="24" t="s">
        <v>833</v>
      </c>
      <c r="F193" s="8"/>
      <c r="G193" s="8"/>
      <c r="H193" s="24" t="s">
        <v>34</v>
      </c>
      <c r="I193" s="8"/>
      <c r="J193" s="8"/>
      <c r="K193" s="8"/>
      <c r="L193" s="24" t="s">
        <v>80</v>
      </c>
      <c r="M193" s="24" t="s">
        <v>45</v>
      </c>
      <c r="N193" s="26">
        <f t="shared" ref="N193:N256" si="14">L193/16</f>
        <v>1</v>
      </c>
      <c r="O193" s="26">
        <f t="shared" ref="O193:O256" si="15">M193/16</f>
        <v>0</v>
      </c>
      <c r="P193" s="25" t="s">
        <v>30</v>
      </c>
      <c r="Q193" s="24" t="s">
        <v>253</v>
      </c>
      <c r="R193" s="24" t="s">
        <v>254</v>
      </c>
      <c r="S193" s="24" t="s">
        <v>479</v>
      </c>
      <c r="T193" s="25"/>
      <c r="U193" s="25" t="s">
        <v>45</v>
      </c>
      <c r="V193" s="24"/>
      <c r="W193" s="12" t="s">
        <v>737</v>
      </c>
      <c r="X193" s="8" t="s">
        <v>62</v>
      </c>
      <c r="Y193" s="1"/>
    </row>
    <row r="194" s="3" customFormat="1" ht="30.75" customHeight="1" spans="1:25">
      <c r="A194" s="24" t="s">
        <v>62</v>
      </c>
      <c r="B194" s="24" t="s">
        <v>122</v>
      </c>
      <c r="C194" s="24"/>
      <c r="D194" s="45" t="s">
        <v>834</v>
      </c>
      <c r="E194" s="24" t="s">
        <v>835</v>
      </c>
      <c r="F194" s="8"/>
      <c r="G194" s="8"/>
      <c r="H194" s="24" t="s">
        <v>40</v>
      </c>
      <c r="I194" s="8"/>
      <c r="J194" s="8"/>
      <c r="K194" s="8"/>
      <c r="L194" s="24" t="s">
        <v>44</v>
      </c>
      <c r="M194" s="24" t="s">
        <v>80</v>
      </c>
      <c r="N194" s="26">
        <f t="shared" si="14"/>
        <v>2</v>
      </c>
      <c r="O194" s="26">
        <f t="shared" si="15"/>
        <v>1</v>
      </c>
      <c r="P194" s="25" t="s">
        <v>30</v>
      </c>
      <c r="Q194" s="24" t="s">
        <v>253</v>
      </c>
      <c r="R194" s="24" t="s">
        <v>254</v>
      </c>
      <c r="S194" s="24" t="s">
        <v>479</v>
      </c>
      <c r="T194" s="25"/>
      <c r="U194" s="25" t="s">
        <v>45</v>
      </c>
      <c r="V194" s="24"/>
      <c r="W194" s="12" t="s">
        <v>737</v>
      </c>
      <c r="X194" s="8" t="s">
        <v>62</v>
      </c>
      <c r="Y194" s="1"/>
    </row>
    <row r="195" s="3" customFormat="1" ht="30.75" customHeight="1" spans="1:25">
      <c r="A195" s="24" t="s">
        <v>62</v>
      </c>
      <c r="B195" s="24" t="s">
        <v>122</v>
      </c>
      <c r="C195" s="24"/>
      <c r="D195" s="24" t="s">
        <v>741</v>
      </c>
      <c r="E195" s="24" t="s">
        <v>742</v>
      </c>
      <c r="F195" s="8"/>
      <c r="G195" s="8"/>
      <c r="H195" s="24" t="s">
        <v>93</v>
      </c>
      <c r="I195" s="8"/>
      <c r="J195" s="8"/>
      <c r="K195" s="8"/>
      <c r="L195" s="24" t="s">
        <v>45</v>
      </c>
      <c r="M195" s="24" t="s">
        <v>45</v>
      </c>
      <c r="N195" s="26">
        <f t="shared" si="14"/>
        <v>0</v>
      </c>
      <c r="O195" s="26">
        <f t="shared" si="15"/>
        <v>0</v>
      </c>
      <c r="P195" s="25" t="s">
        <v>30</v>
      </c>
      <c r="Q195" s="24" t="s">
        <v>94</v>
      </c>
      <c r="R195" s="24" t="s">
        <v>95</v>
      </c>
      <c r="S195" s="24" t="s">
        <v>479</v>
      </c>
      <c r="T195" s="25"/>
      <c r="U195" s="25" t="s">
        <v>45</v>
      </c>
      <c r="V195" s="24"/>
      <c r="W195" s="12" t="s">
        <v>737</v>
      </c>
      <c r="X195" s="8" t="s">
        <v>743</v>
      </c>
      <c r="Y195" s="1"/>
    </row>
    <row r="196" s="3" customFormat="1" ht="30.75" customHeight="1" spans="1:25">
      <c r="A196" s="24" t="s">
        <v>62</v>
      </c>
      <c r="B196" s="24" t="s">
        <v>122</v>
      </c>
      <c r="C196" s="24"/>
      <c r="D196" s="24" t="s">
        <v>822</v>
      </c>
      <c r="E196" s="24" t="s">
        <v>744</v>
      </c>
      <c r="F196" s="8"/>
      <c r="G196" s="8"/>
      <c r="H196" s="24" t="s">
        <v>43</v>
      </c>
      <c r="I196" s="8"/>
      <c r="J196" s="8"/>
      <c r="K196" s="8"/>
      <c r="L196" s="24" t="s">
        <v>45</v>
      </c>
      <c r="M196" s="24" t="s">
        <v>45</v>
      </c>
      <c r="N196" s="26">
        <f t="shared" si="14"/>
        <v>0</v>
      </c>
      <c r="O196" s="26">
        <f t="shared" si="15"/>
        <v>0</v>
      </c>
      <c r="P196" s="25" t="s">
        <v>30</v>
      </c>
      <c r="Q196" s="24" t="s">
        <v>94</v>
      </c>
      <c r="R196" s="24" t="s">
        <v>614</v>
      </c>
      <c r="S196" s="24" t="s">
        <v>745</v>
      </c>
      <c r="T196" s="25"/>
      <c r="U196" s="25" t="s">
        <v>34</v>
      </c>
      <c r="V196" s="24" t="s">
        <v>255</v>
      </c>
      <c r="W196" s="12" t="s">
        <v>737</v>
      </c>
      <c r="X196" s="8" t="s">
        <v>62</v>
      </c>
      <c r="Y196" s="1"/>
    </row>
    <row r="197" s="3" customFormat="1" ht="30.75" customHeight="1" spans="1:25">
      <c r="A197" s="24" t="s">
        <v>62</v>
      </c>
      <c r="B197" s="24" t="s">
        <v>122</v>
      </c>
      <c r="C197" s="24"/>
      <c r="D197" s="24" t="s">
        <v>823</v>
      </c>
      <c r="E197" s="24" t="s">
        <v>763</v>
      </c>
      <c r="F197" s="8"/>
      <c r="G197" s="8"/>
      <c r="H197" s="24" t="s">
        <v>57</v>
      </c>
      <c r="I197" s="8"/>
      <c r="J197" s="8"/>
      <c r="K197" s="8"/>
      <c r="L197" s="24" t="s">
        <v>45</v>
      </c>
      <c r="M197" s="24" t="s">
        <v>45</v>
      </c>
      <c r="N197" s="26">
        <f t="shared" si="14"/>
        <v>0</v>
      </c>
      <c r="O197" s="26">
        <f t="shared" si="15"/>
        <v>0</v>
      </c>
      <c r="P197" s="25" t="s">
        <v>30</v>
      </c>
      <c r="Q197" s="24" t="s">
        <v>94</v>
      </c>
      <c r="R197" s="24" t="s">
        <v>614</v>
      </c>
      <c r="S197" s="24" t="s">
        <v>745</v>
      </c>
      <c r="T197" s="25"/>
      <c r="U197" s="25" t="s">
        <v>34</v>
      </c>
      <c r="V197" s="24"/>
      <c r="W197" s="12" t="s">
        <v>737</v>
      </c>
      <c r="X197" s="8" t="s">
        <v>62</v>
      </c>
      <c r="Y197" s="1"/>
    </row>
    <row r="198" s="3" customFormat="1" ht="30.75" customHeight="1" spans="1:25">
      <c r="A198" s="8" t="s">
        <v>134</v>
      </c>
      <c r="B198" s="8" t="s">
        <v>135</v>
      </c>
      <c r="C198" s="8" t="s">
        <v>836</v>
      </c>
      <c r="D198" s="8" t="s">
        <v>734</v>
      </c>
      <c r="E198" s="8" t="s">
        <v>735</v>
      </c>
      <c r="F198" s="8"/>
      <c r="G198" s="8"/>
      <c r="H198" s="8" t="s">
        <v>43</v>
      </c>
      <c r="I198" s="8"/>
      <c r="J198" s="8"/>
      <c r="K198" s="8"/>
      <c r="L198" s="8" t="s">
        <v>179</v>
      </c>
      <c r="M198" s="8" t="s">
        <v>45</v>
      </c>
      <c r="N198" s="9">
        <f t="shared" si="14"/>
        <v>4</v>
      </c>
      <c r="O198" s="9">
        <f t="shared" si="15"/>
        <v>0</v>
      </c>
      <c r="P198" s="8" t="s">
        <v>30</v>
      </c>
      <c r="Q198" s="8" t="s">
        <v>31</v>
      </c>
      <c r="R198" s="8" t="s">
        <v>32</v>
      </c>
      <c r="S198" s="8" t="s">
        <v>33</v>
      </c>
      <c r="T198" s="8"/>
      <c r="U198" s="8" t="s">
        <v>34</v>
      </c>
      <c r="V198" s="8" t="s">
        <v>74</v>
      </c>
      <c r="W198" s="8" t="s">
        <v>737</v>
      </c>
      <c r="X198" s="8" t="s">
        <v>37</v>
      </c>
      <c r="Y198" s="1"/>
    </row>
    <row r="199" s="3" customFormat="1" ht="30.75" customHeight="1" spans="1:24">
      <c r="A199" s="8" t="s">
        <v>134</v>
      </c>
      <c r="B199" s="8" t="s">
        <v>135</v>
      </c>
      <c r="C199" s="8" t="s">
        <v>836</v>
      </c>
      <c r="D199" s="8" t="s">
        <v>837</v>
      </c>
      <c r="E199" s="8" t="s">
        <v>838</v>
      </c>
      <c r="F199" s="8"/>
      <c r="G199" s="8"/>
      <c r="H199" s="8" t="s">
        <v>40</v>
      </c>
      <c r="I199" s="8"/>
      <c r="J199" s="8"/>
      <c r="K199" s="8"/>
      <c r="L199" s="8" t="s">
        <v>44</v>
      </c>
      <c r="M199" s="8" t="s">
        <v>80</v>
      </c>
      <c r="N199" s="9">
        <f t="shared" si="14"/>
        <v>2</v>
      </c>
      <c r="O199" s="9">
        <f t="shared" si="15"/>
        <v>1</v>
      </c>
      <c r="P199" s="8" t="s">
        <v>30</v>
      </c>
      <c r="Q199" s="8" t="s">
        <v>31</v>
      </c>
      <c r="R199" s="8" t="s">
        <v>174</v>
      </c>
      <c r="S199" s="8" t="s">
        <v>479</v>
      </c>
      <c r="T199" s="8"/>
      <c r="U199" s="8" t="s">
        <v>34</v>
      </c>
      <c r="V199" s="8" t="s">
        <v>615</v>
      </c>
      <c r="W199" s="8" t="s">
        <v>737</v>
      </c>
      <c r="X199" s="8" t="s">
        <v>134</v>
      </c>
    </row>
    <row r="200" s="3" customFormat="1" ht="30.75" customHeight="1" spans="1:24">
      <c r="A200" s="8" t="s">
        <v>134</v>
      </c>
      <c r="B200" s="8" t="s">
        <v>135</v>
      </c>
      <c r="C200" s="8" t="s">
        <v>836</v>
      </c>
      <c r="D200" s="8" t="s">
        <v>839</v>
      </c>
      <c r="E200" s="8" t="s">
        <v>840</v>
      </c>
      <c r="F200" s="8"/>
      <c r="G200" s="8"/>
      <c r="H200" s="8" t="s">
        <v>43</v>
      </c>
      <c r="I200" s="8"/>
      <c r="J200" s="8"/>
      <c r="K200" s="8"/>
      <c r="L200" s="8" t="s">
        <v>80</v>
      </c>
      <c r="M200" s="8" t="s">
        <v>80</v>
      </c>
      <c r="N200" s="9">
        <f t="shared" si="14"/>
        <v>1</v>
      </c>
      <c r="O200" s="9">
        <f t="shared" si="15"/>
        <v>1</v>
      </c>
      <c r="P200" s="8" t="s">
        <v>30</v>
      </c>
      <c r="Q200" s="8" t="s">
        <v>253</v>
      </c>
      <c r="R200" s="8" t="s">
        <v>174</v>
      </c>
      <c r="S200" s="8" t="s">
        <v>479</v>
      </c>
      <c r="T200" s="8"/>
      <c r="U200" s="8" t="s">
        <v>45</v>
      </c>
      <c r="V200" s="8" t="s">
        <v>615</v>
      </c>
      <c r="W200" s="8" t="s">
        <v>737</v>
      </c>
      <c r="X200" s="8" t="s">
        <v>134</v>
      </c>
    </row>
    <row r="201" s="3" customFormat="1" ht="30.75" customHeight="1" spans="1:24">
      <c r="A201" s="8" t="s">
        <v>134</v>
      </c>
      <c r="B201" s="8" t="s">
        <v>135</v>
      </c>
      <c r="C201" s="8" t="s">
        <v>836</v>
      </c>
      <c r="D201" s="8" t="s">
        <v>841</v>
      </c>
      <c r="E201" s="8" t="s">
        <v>842</v>
      </c>
      <c r="F201" s="8"/>
      <c r="G201" s="8"/>
      <c r="H201" s="8" t="s">
        <v>43</v>
      </c>
      <c r="I201" s="8"/>
      <c r="J201" s="8"/>
      <c r="K201" s="8"/>
      <c r="L201" s="8" t="s">
        <v>80</v>
      </c>
      <c r="M201" s="8" t="s">
        <v>80</v>
      </c>
      <c r="N201" s="8">
        <f t="shared" si="14"/>
        <v>1</v>
      </c>
      <c r="O201" s="9">
        <f t="shared" si="15"/>
        <v>1</v>
      </c>
      <c r="P201" s="8" t="s">
        <v>30</v>
      </c>
      <c r="Q201" s="8" t="s">
        <v>253</v>
      </c>
      <c r="R201" s="8" t="s">
        <v>174</v>
      </c>
      <c r="S201" s="8" t="s">
        <v>479</v>
      </c>
      <c r="T201" s="8"/>
      <c r="U201" s="8" t="s">
        <v>45</v>
      </c>
      <c r="V201" s="8" t="s">
        <v>615</v>
      </c>
      <c r="W201" s="8" t="s">
        <v>737</v>
      </c>
      <c r="X201" s="8" t="s">
        <v>134</v>
      </c>
    </row>
    <row r="202" s="3" customFormat="1" ht="30.75" customHeight="1" spans="1:24">
      <c r="A202" s="8" t="s">
        <v>134</v>
      </c>
      <c r="B202" s="8" t="s">
        <v>135</v>
      </c>
      <c r="C202" s="8" t="s">
        <v>836</v>
      </c>
      <c r="D202" s="8" t="s">
        <v>741</v>
      </c>
      <c r="E202" s="8" t="s">
        <v>742</v>
      </c>
      <c r="F202" s="8"/>
      <c r="G202" s="8"/>
      <c r="H202" s="8" t="s">
        <v>93</v>
      </c>
      <c r="I202" s="8"/>
      <c r="J202" s="8"/>
      <c r="K202" s="8"/>
      <c r="L202" s="8" t="s">
        <v>45</v>
      </c>
      <c r="M202" s="8" t="s">
        <v>45</v>
      </c>
      <c r="N202" s="9">
        <f t="shared" si="14"/>
        <v>0</v>
      </c>
      <c r="O202" s="9">
        <f t="shared" si="15"/>
        <v>0</v>
      </c>
      <c r="P202" s="8" t="s">
        <v>30</v>
      </c>
      <c r="Q202" s="8" t="s">
        <v>94</v>
      </c>
      <c r="R202" s="8" t="s">
        <v>95</v>
      </c>
      <c r="S202" s="8" t="s">
        <v>479</v>
      </c>
      <c r="T202" s="8"/>
      <c r="U202" s="8" t="s">
        <v>45</v>
      </c>
      <c r="V202" s="8"/>
      <c r="W202" s="8" t="s">
        <v>737</v>
      </c>
      <c r="X202" s="8" t="s">
        <v>743</v>
      </c>
    </row>
    <row r="203" s="3" customFormat="1" ht="30.75" customHeight="1" spans="1:24">
      <c r="A203" s="8" t="s">
        <v>134</v>
      </c>
      <c r="B203" s="8" t="s">
        <v>135</v>
      </c>
      <c r="C203" s="8" t="s">
        <v>836</v>
      </c>
      <c r="D203" s="8" t="s">
        <v>843</v>
      </c>
      <c r="E203" s="8" t="s">
        <v>744</v>
      </c>
      <c r="F203" s="8"/>
      <c r="G203" s="8"/>
      <c r="H203" s="8" t="s">
        <v>43</v>
      </c>
      <c r="I203" s="8"/>
      <c r="J203" s="8"/>
      <c r="K203" s="8"/>
      <c r="L203" s="8" t="s">
        <v>45</v>
      </c>
      <c r="M203" s="8" t="s">
        <v>45</v>
      </c>
      <c r="N203" s="9">
        <f t="shared" si="14"/>
        <v>0</v>
      </c>
      <c r="O203" s="9">
        <f t="shared" si="15"/>
        <v>0</v>
      </c>
      <c r="P203" s="8" t="s">
        <v>30</v>
      </c>
      <c r="Q203" s="8" t="s">
        <v>94</v>
      </c>
      <c r="R203" s="8" t="s">
        <v>614</v>
      </c>
      <c r="S203" s="8" t="s">
        <v>745</v>
      </c>
      <c r="T203" s="8"/>
      <c r="U203" s="8" t="s">
        <v>34</v>
      </c>
      <c r="V203" s="8" t="s">
        <v>255</v>
      </c>
      <c r="W203" s="8" t="s">
        <v>737</v>
      </c>
      <c r="X203" s="8" t="s">
        <v>134</v>
      </c>
    </row>
    <row r="204" s="3" customFormat="1" ht="30.75" customHeight="1" spans="1:24">
      <c r="A204" s="8" t="s">
        <v>134</v>
      </c>
      <c r="B204" s="8" t="s">
        <v>135</v>
      </c>
      <c r="C204" s="8" t="s">
        <v>836</v>
      </c>
      <c r="D204" s="8" t="s">
        <v>844</v>
      </c>
      <c r="E204" s="8" t="s">
        <v>763</v>
      </c>
      <c r="F204" s="8"/>
      <c r="G204" s="8"/>
      <c r="H204" s="8" t="s">
        <v>57</v>
      </c>
      <c r="I204" s="8"/>
      <c r="J204" s="8"/>
      <c r="K204" s="8"/>
      <c r="L204" s="8" t="s">
        <v>45</v>
      </c>
      <c r="M204" s="8" t="s">
        <v>45</v>
      </c>
      <c r="N204" s="9">
        <f t="shared" si="14"/>
        <v>0</v>
      </c>
      <c r="O204" s="9">
        <f t="shared" si="15"/>
        <v>0</v>
      </c>
      <c r="P204" s="8" t="s">
        <v>30</v>
      </c>
      <c r="Q204" s="8" t="s">
        <v>94</v>
      </c>
      <c r="R204" s="8" t="s">
        <v>614</v>
      </c>
      <c r="S204" s="8" t="s">
        <v>745</v>
      </c>
      <c r="T204" s="8"/>
      <c r="U204" s="8" t="s">
        <v>34</v>
      </c>
      <c r="V204" s="8"/>
      <c r="W204" s="8" t="s">
        <v>737</v>
      </c>
      <c r="X204" s="8" t="s">
        <v>134</v>
      </c>
    </row>
    <row r="205" s="3" customFormat="1" ht="30.75" customHeight="1" spans="1:24">
      <c r="A205" s="8" t="s">
        <v>134</v>
      </c>
      <c r="B205" s="8" t="s">
        <v>135</v>
      </c>
      <c r="C205" s="8" t="s">
        <v>845</v>
      </c>
      <c r="D205" s="8" t="s">
        <v>734</v>
      </c>
      <c r="E205" s="8" t="s">
        <v>735</v>
      </c>
      <c r="F205" s="8"/>
      <c r="G205" s="8"/>
      <c r="H205" s="8" t="s">
        <v>43</v>
      </c>
      <c r="I205" s="8"/>
      <c r="J205" s="8"/>
      <c r="K205" s="8"/>
      <c r="L205" s="8" t="s">
        <v>179</v>
      </c>
      <c r="M205" s="8" t="s">
        <v>45</v>
      </c>
      <c r="N205" s="9">
        <f t="shared" si="14"/>
        <v>4</v>
      </c>
      <c r="O205" s="9">
        <f t="shared" si="15"/>
        <v>0</v>
      </c>
      <c r="P205" s="8" t="s">
        <v>30</v>
      </c>
      <c r="Q205" s="8" t="s">
        <v>31</v>
      </c>
      <c r="R205" s="8" t="s">
        <v>32</v>
      </c>
      <c r="S205" s="8" t="s">
        <v>33</v>
      </c>
      <c r="T205" s="8"/>
      <c r="U205" s="8" t="s">
        <v>34</v>
      </c>
      <c r="V205" s="8" t="s">
        <v>74</v>
      </c>
      <c r="W205" s="8" t="s">
        <v>737</v>
      </c>
      <c r="X205" s="8" t="s">
        <v>37</v>
      </c>
    </row>
    <row r="206" s="3" customFormat="1" ht="30.75" customHeight="1" spans="1:24">
      <c r="A206" s="8" t="s">
        <v>134</v>
      </c>
      <c r="B206" s="8" t="s">
        <v>135</v>
      </c>
      <c r="C206" s="8" t="s">
        <v>845</v>
      </c>
      <c r="D206" s="8" t="s">
        <v>837</v>
      </c>
      <c r="E206" s="8" t="s">
        <v>838</v>
      </c>
      <c r="F206" s="8"/>
      <c r="G206" s="8"/>
      <c r="H206" s="8" t="s">
        <v>40</v>
      </c>
      <c r="I206" s="8"/>
      <c r="J206" s="8"/>
      <c r="K206" s="8"/>
      <c r="L206" s="8" t="s">
        <v>44</v>
      </c>
      <c r="M206" s="8" t="s">
        <v>80</v>
      </c>
      <c r="N206" s="9">
        <f t="shared" si="14"/>
        <v>2</v>
      </c>
      <c r="O206" s="9">
        <f t="shared" si="15"/>
        <v>1</v>
      </c>
      <c r="P206" s="8" t="s">
        <v>30</v>
      </c>
      <c r="Q206" s="8" t="s">
        <v>31</v>
      </c>
      <c r="R206" s="8" t="s">
        <v>174</v>
      </c>
      <c r="S206" s="8" t="s">
        <v>479</v>
      </c>
      <c r="T206" s="8"/>
      <c r="U206" s="8" t="s">
        <v>34</v>
      </c>
      <c r="V206" s="8" t="s">
        <v>615</v>
      </c>
      <c r="W206" s="8" t="s">
        <v>737</v>
      </c>
      <c r="X206" s="8" t="s">
        <v>134</v>
      </c>
    </row>
    <row r="207" s="3" customFormat="1" ht="30.75" customHeight="1" spans="1:24">
      <c r="A207" s="8" t="s">
        <v>134</v>
      </c>
      <c r="B207" s="8" t="s">
        <v>135</v>
      </c>
      <c r="C207" s="8" t="s">
        <v>845</v>
      </c>
      <c r="D207" s="8" t="s">
        <v>839</v>
      </c>
      <c r="E207" s="8" t="s">
        <v>840</v>
      </c>
      <c r="F207" s="8"/>
      <c r="G207" s="8"/>
      <c r="H207" s="8" t="s">
        <v>43</v>
      </c>
      <c r="I207" s="8"/>
      <c r="J207" s="8"/>
      <c r="K207" s="8"/>
      <c r="L207" s="8" t="s">
        <v>80</v>
      </c>
      <c r="M207" s="8" t="s">
        <v>80</v>
      </c>
      <c r="N207" s="9">
        <f t="shared" si="14"/>
        <v>1</v>
      </c>
      <c r="O207" s="9">
        <f t="shared" si="15"/>
        <v>1</v>
      </c>
      <c r="P207" s="8" t="s">
        <v>30</v>
      </c>
      <c r="Q207" s="8" t="s">
        <v>253</v>
      </c>
      <c r="R207" s="8" t="s">
        <v>174</v>
      </c>
      <c r="S207" s="8" t="s">
        <v>479</v>
      </c>
      <c r="T207" s="8"/>
      <c r="U207" s="8" t="s">
        <v>45</v>
      </c>
      <c r="V207" s="8" t="s">
        <v>615</v>
      </c>
      <c r="W207" s="8" t="s">
        <v>737</v>
      </c>
      <c r="X207" s="8" t="s">
        <v>134</v>
      </c>
    </row>
    <row r="208" s="3" customFormat="1" ht="30.75" customHeight="1" spans="1:24">
      <c r="A208" s="8" t="s">
        <v>134</v>
      </c>
      <c r="B208" s="8" t="s">
        <v>135</v>
      </c>
      <c r="C208" s="8" t="s">
        <v>845</v>
      </c>
      <c r="D208" s="8" t="s">
        <v>841</v>
      </c>
      <c r="E208" s="8" t="s">
        <v>842</v>
      </c>
      <c r="F208" s="8"/>
      <c r="G208" s="8"/>
      <c r="H208" s="8" t="s">
        <v>43</v>
      </c>
      <c r="I208" s="8"/>
      <c r="J208" s="8"/>
      <c r="K208" s="8"/>
      <c r="L208" s="8" t="s">
        <v>80</v>
      </c>
      <c r="M208" s="8" t="s">
        <v>80</v>
      </c>
      <c r="N208" s="8">
        <f t="shared" si="14"/>
        <v>1</v>
      </c>
      <c r="O208" s="9">
        <f t="shared" si="15"/>
        <v>1</v>
      </c>
      <c r="P208" s="8" t="s">
        <v>30</v>
      </c>
      <c r="Q208" s="8" t="s">
        <v>253</v>
      </c>
      <c r="R208" s="8" t="s">
        <v>174</v>
      </c>
      <c r="S208" s="8" t="s">
        <v>479</v>
      </c>
      <c r="T208" s="8"/>
      <c r="U208" s="8" t="s">
        <v>45</v>
      </c>
      <c r="V208" s="8" t="s">
        <v>615</v>
      </c>
      <c r="W208" s="8" t="s">
        <v>737</v>
      </c>
      <c r="X208" s="8" t="s">
        <v>134</v>
      </c>
    </row>
    <row r="209" s="3" customFormat="1" ht="30.75" customHeight="1" spans="1:24">
      <c r="A209" s="8" t="s">
        <v>134</v>
      </c>
      <c r="B209" s="8" t="s">
        <v>135</v>
      </c>
      <c r="C209" s="8" t="s">
        <v>845</v>
      </c>
      <c r="D209" s="8" t="s">
        <v>741</v>
      </c>
      <c r="E209" s="8" t="s">
        <v>742</v>
      </c>
      <c r="F209" s="8"/>
      <c r="G209" s="8"/>
      <c r="H209" s="8" t="s">
        <v>93</v>
      </c>
      <c r="I209" s="8"/>
      <c r="J209" s="8"/>
      <c r="K209" s="8"/>
      <c r="L209" s="8" t="s">
        <v>45</v>
      </c>
      <c r="M209" s="8" t="s">
        <v>45</v>
      </c>
      <c r="N209" s="9">
        <f t="shared" si="14"/>
        <v>0</v>
      </c>
      <c r="O209" s="9">
        <f t="shared" si="15"/>
        <v>0</v>
      </c>
      <c r="P209" s="8" t="s">
        <v>30</v>
      </c>
      <c r="Q209" s="8" t="s">
        <v>94</v>
      </c>
      <c r="R209" s="8" t="s">
        <v>95</v>
      </c>
      <c r="S209" s="8" t="s">
        <v>479</v>
      </c>
      <c r="T209" s="8"/>
      <c r="U209" s="8" t="s">
        <v>45</v>
      </c>
      <c r="V209" s="8"/>
      <c r="W209" s="8" t="s">
        <v>737</v>
      </c>
      <c r="X209" s="8" t="s">
        <v>743</v>
      </c>
    </row>
    <row r="210" s="3" customFormat="1" ht="30.75" customHeight="1" spans="1:24">
      <c r="A210" s="8" t="s">
        <v>134</v>
      </c>
      <c r="B210" s="8" t="s">
        <v>135</v>
      </c>
      <c r="C210" s="8" t="s">
        <v>845</v>
      </c>
      <c r="D210" s="8" t="s">
        <v>843</v>
      </c>
      <c r="E210" s="8" t="s">
        <v>744</v>
      </c>
      <c r="F210" s="8"/>
      <c r="G210" s="8"/>
      <c r="H210" s="8" t="s">
        <v>43</v>
      </c>
      <c r="I210" s="8"/>
      <c r="J210" s="8"/>
      <c r="K210" s="8"/>
      <c r="L210" s="8" t="s">
        <v>45</v>
      </c>
      <c r="M210" s="8" t="s">
        <v>45</v>
      </c>
      <c r="N210" s="9">
        <f t="shared" si="14"/>
        <v>0</v>
      </c>
      <c r="O210" s="9">
        <f t="shared" si="15"/>
        <v>0</v>
      </c>
      <c r="P210" s="8" t="s">
        <v>30</v>
      </c>
      <c r="Q210" s="8" t="s">
        <v>94</v>
      </c>
      <c r="R210" s="8" t="s">
        <v>614</v>
      </c>
      <c r="S210" s="8" t="s">
        <v>745</v>
      </c>
      <c r="T210" s="8"/>
      <c r="U210" s="8" t="s">
        <v>34</v>
      </c>
      <c r="V210" s="8" t="s">
        <v>255</v>
      </c>
      <c r="W210" s="8" t="s">
        <v>737</v>
      </c>
      <c r="X210" s="8" t="s">
        <v>134</v>
      </c>
    </row>
    <row r="211" s="3" customFormat="1" ht="30.75" customHeight="1" spans="1:25">
      <c r="A211" s="8" t="s">
        <v>134</v>
      </c>
      <c r="B211" s="8" t="s">
        <v>135</v>
      </c>
      <c r="C211" s="8" t="s">
        <v>845</v>
      </c>
      <c r="D211" s="8" t="s">
        <v>844</v>
      </c>
      <c r="E211" s="8" t="s">
        <v>763</v>
      </c>
      <c r="F211" s="8"/>
      <c r="G211" s="8"/>
      <c r="H211" s="8" t="s">
        <v>57</v>
      </c>
      <c r="I211" s="8"/>
      <c r="J211" s="8"/>
      <c r="K211" s="8"/>
      <c r="L211" s="8" t="s">
        <v>45</v>
      </c>
      <c r="M211" s="8" t="s">
        <v>45</v>
      </c>
      <c r="N211" s="9">
        <f t="shared" si="14"/>
        <v>0</v>
      </c>
      <c r="O211" s="9">
        <f t="shared" si="15"/>
        <v>0</v>
      </c>
      <c r="P211" s="8" t="s">
        <v>30</v>
      </c>
      <c r="Q211" s="8" t="s">
        <v>94</v>
      </c>
      <c r="R211" s="8" t="s">
        <v>614</v>
      </c>
      <c r="S211" s="8" t="s">
        <v>745</v>
      </c>
      <c r="T211" s="8"/>
      <c r="U211" s="8" t="s">
        <v>34</v>
      </c>
      <c r="V211" s="8"/>
      <c r="W211" s="8" t="s">
        <v>737</v>
      </c>
      <c r="X211" s="8" t="s">
        <v>134</v>
      </c>
      <c r="Y211" s="1"/>
    </row>
    <row r="212" s="3" customFormat="1" ht="30.75" customHeight="1" spans="1:25">
      <c r="A212" s="8" t="s">
        <v>134</v>
      </c>
      <c r="B212" s="8" t="s">
        <v>135</v>
      </c>
      <c r="C212" s="8" t="s">
        <v>413</v>
      </c>
      <c r="D212" s="8" t="s">
        <v>734</v>
      </c>
      <c r="E212" s="8" t="s">
        <v>735</v>
      </c>
      <c r="F212" s="8"/>
      <c r="G212" s="8"/>
      <c r="H212" s="8" t="s">
        <v>34</v>
      </c>
      <c r="I212" s="8"/>
      <c r="J212" s="8"/>
      <c r="K212" s="8"/>
      <c r="L212" s="8" t="s">
        <v>44</v>
      </c>
      <c r="M212" s="8" t="s">
        <v>45</v>
      </c>
      <c r="N212" s="9">
        <f t="shared" si="14"/>
        <v>2</v>
      </c>
      <c r="O212" s="9">
        <f t="shared" si="15"/>
        <v>0</v>
      </c>
      <c r="P212" s="8" t="s">
        <v>30</v>
      </c>
      <c r="Q212" s="8" t="s">
        <v>31</v>
      </c>
      <c r="R212" s="8" t="s">
        <v>32</v>
      </c>
      <c r="S212" s="8" t="s">
        <v>414</v>
      </c>
      <c r="T212" s="8"/>
      <c r="U212" s="8" t="s">
        <v>34</v>
      </c>
      <c r="V212" s="8" t="s">
        <v>74</v>
      </c>
      <c r="W212" s="8" t="s">
        <v>737</v>
      </c>
      <c r="X212" s="8" t="s">
        <v>37</v>
      </c>
      <c r="Y212" s="1"/>
    </row>
    <row r="213" s="3" customFormat="1" ht="30.75" customHeight="1" spans="1:24">
      <c r="A213" s="8" t="s">
        <v>134</v>
      </c>
      <c r="B213" s="8" t="s">
        <v>135</v>
      </c>
      <c r="C213" s="8" t="s">
        <v>413</v>
      </c>
      <c r="D213" s="8" t="s">
        <v>837</v>
      </c>
      <c r="E213" s="8" t="s">
        <v>838</v>
      </c>
      <c r="F213" s="8"/>
      <c r="G213" s="8"/>
      <c r="H213" s="8" t="s">
        <v>40</v>
      </c>
      <c r="I213" s="8"/>
      <c r="J213" s="8"/>
      <c r="K213" s="8"/>
      <c r="L213" s="8" t="s">
        <v>44</v>
      </c>
      <c r="M213" s="8" t="s">
        <v>80</v>
      </c>
      <c r="N213" s="9">
        <f t="shared" si="14"/>
        <v>2</v>
      </c>
      <c r="O213" s="9">
        <f t="shared" si="15"/>
        <v>1</v>
      </c>
      <c r="P213" s="8" t="s">
        <v>30</v>
      </c>
      <c r="Q213" s="8" t="s">
        <v>31</v>
      </c>
      <c r="R213" s="8" t="s">
        <v>174</v>
      </c>
      <c r="S213" s="8" t="s">
        <v>479</v>
      </c>
      <c r="T213" s="8"/>
      <c r="U213" s="8" t="s">
        <v>34</v>
      </c>
      <c r="V213" s="8" t="s">
        <v>615</v>
      </c>
      <c r="W213" s="8" t="s">
        <v>737</v>
      </c>
      <c r="X213" s="8" t="s">
        <v>134</v>
      </c>
    </row>
    <row r="214" s="3" customFormat="1" ht="30.75" customHeight="1" spans="1:24">
      <c r="A214" s="8" t="s">
        <v>134</v>
      </c>
      <c r="B214" s="8" t="s">
        <v>135</v>
      </c>
      <c r="C214" s="8" t="s">
        <v>413</v>
      </c>
      <c r="D214" s="8" t="s">
        <v>839</v>
      </c>
      <c r="E214" s="8" t="s">
        <v>840</v>
      </c>
      <c r="F214" s="8"/>
      <c r="G214" s="8"/>
      <c r="H214" s="8" t="s">
        <v>43</v>
      </c>
      <c r="I214" s="8"/>
      <c r="J214" s="8"/>
      <c r="K214" s="8"/>
      <c r="L214" s="8" t="s">
        <v>80</v>
      </c>
      <c r="M214" s="8" t="s">
        <v>80</v>
      </c>
      <c r="N214" s="9">
        <f t="shared" si="14"/>
        <v>1</v>
      </c>
      <c r="O214" s="9">
        <f t="shared" si="15"/>
        <v>1</v>
      </c>
      <c r="P214" s="8" t="s">
        <v>30</v>
      </c>
      <c r="Q214" s="8" t="s">
        <v>253</v>
      </c>
      <c r="R214" s="8" t="s">
        <v>254</v>
      </c>
      <c r="S214" s="8" t="s">
        <v>479</v>
      </c>
      <c r="T214" s="8"/>
      <c r="U214" s="8" t="s">
        <v>45</v>
      </c>
      <c r="V214" s="8" t="s">
        <v>615</v>
      </c>
      <c r="W214" s="8" t="s">
        <v>737</v>
      </c>
      <c r="X214" s="8" t="s">
        <v>134</v>
      </c>
    </row>
    <row r="215" s="3" customFormat="1" ht="30.75" customHeight="1" spans="1:24">
      <c r="A215" s="8" t="s">
        <v>134</v>
      </c>
      <c r="B215" s="8" t="s">
        <v>135</v>
      </c>
      <c r="C215" s="8" t="s">
        <v>413</v>
      </c>
      <c r="D215" s="8" t="s">
        <v>841</v>
      </c>
      <c r="E215" s="8" t="s">
        <v>842</v>
      </c>
      <c r="F215" s="8"/>
      <c r="G215" s="8"/>
      <c r="H215" s="8" t="s">
        <v>43</v>
      </c>
      <c r="I215" s="8"/>
      <c r="J215" s="8"/>
      <c r="K215" s="8"/>
      <c r="L215" s="8" t="s">
        <v>80</v>
      </c>
      <c r="M215" s="8" t="s">
        <v>80</v>
      </c>
      <c r="N215" s="9">
        <f t="shared" si="14"/>
        <v>1</v>
      </c>
      <c r="O215" s="9">
        <f t="shared" si="15"/>
        <v>1</v>
      </c>
      <c r="P215" s="8" t="s">
        <v>30</v>
      </c>
      <c r="Q215" s="8" t="s">
        <v>253</v>
      </c>
      <c r="R215" s="8" t="s">
        <v>254</v>
      </c>
      <c r="S215" s="8" t="s">
        <v>479</v>
      </c>
      <c r="T215" s="8"/>
      <c r="U215" s="8" t="s">
        <v>45</v>
      </c>
      <c r="V215" s="8" t="s">
        <v>615</v>
      </c>
      <c r="W215" s="8" t="s">
        <v>737</v>
      </c>
      <c r="X215" s="8" t="s">
        <v>134</v>
      </c>
    </row>
    <row r="216" s="3" customFormat="1" ht="30.75" customHeight="1" spans="1:25">
      <c r="A216" s="8" t="s">
        <v>134</v>
      </c>
      <c r="B216" s="8" t="s">
        <v>135</v>
      </c>
      <c r="C216" s="8" t="s">
        <v>413</v>
      </c>
      <c r="D216" s="8" t="s">
        <v>741</v>
      </c>
      <c r="E216" s="8" t="s">
        <v>742</v>
      </c>
      <c r="F216" s="8"/>
      <c r="G216" s="8"/>
      <c r="H216" s="8" t="s">
        <v>93</v>
      </c>
      <c r="I216" s="8"/>
      <c r="J216" s="8"/>
      <c r="K216" s="8"/>
      <c r="L216" s="8" t="s">
        <v>45</v>
      </c>
      <c r="M216" s="8" t="s">
        <v>45</v>
      </c>
      <c r="N216" s="9">
        <f t="shared" si="14"/>
        <v>0</v>
      </c>
      <c r="O216" s="9">
        <f t="shared" si="15"/>
        <v>0</v>
      </c>
      <c r="P216" s="8" t="s">
        <v>30</v>
      </c>
      <c r="Q216" s="8" t="s">
        <v>94</v>
      </c>
      <c r="R216" s="8" t="s">
        <v>95</v>
      </c>
      <c r="S216" s="8" t="s">
        <v>479</v>
      </c>
      <c r="T216" s="8"/>
      <c r="U216" s="8" t="s">
        <v>45</v>
      </c>
      <c r="V216" s="8"/>
      <c r="W216" s="8" t="s">
        <v>737</v>
      </c>
      <c r="X216" s="8" t="s">
        <v>743</v>
      </c>
      <c r="Y216" s="1"/>
    </row>
    <row r="217" s="3" customFormat="1" ht="30.75" customHeight="1" spans="1:25">
      <c r="A217" s="8" t="s">
        <v>134</v>
      </c>
      <c r="B217" s="8" t="s">
        <v>135</v>
      </c>
      <c r="C217" s="8" t="s">
        <v>413</v>
      </c>
      <c r="D217" s="8" t="s">
        <v>843</v>
      </c>
      <c r="E217" s="8" t="s">
        <v>744</v>
      </c>
      <c r="F217" s="8"/>
      <c r="G217" s="8"/>
      <c r="H217" s="8" t="s">
        <v>43</v>
      </c>
      <c r="I217" s="8"/>
      <c r="J217" s="8"/>
      <c r="K217" s="8"/>
      <c r="L217" s="8" t="s">
        <v>45</v>
      </c>
      <c r="M217" s="8" t="s">
        <v>45</v>
      </c>
      <c r="N217" s="9">
        <f t="shared" si="14"/>
        <v>0</v>
      </c>
      <c r="O217" s="9">
        <f t="shared" si="15"/>
        <v>0</v>
      </c>
      <c r="P217" s="8" t="s">
        <v>30</v>
      </c>
      <c r="Q217" s="8" t="s">
        <v>94</v>
      </c>
      <c r="R217" s="8" t="s">
        <v>614</v>
      </c>
      <c r="S217" s="8" t="s">
        <v>745</v>
      </c>
      <c r="T217" s="8"/>
      <c r="U217" s="8" t="s">
        <v>34</v>
      </c>
      <c r="V217" s="8" t="s">
        <v>255</v>
      </c>
      <c r="W217" s="8" t="s">
        <v>737</v>
      </c>
      <c r="X217" s="8" t="s">
        <v>134</v>
      </c>
      <c r="Y217" s="1"/>
    </row>
    <row r="218" s="3" customFormat="1" ht="30.75" customHeight="1" spans="1:25">
      <c r="A218" s="8" t="s">
        <v>134</v>
      </c>
      <c r="B218" s="8" t="s">
        <v>135</v>
      </c>
      <c r="C218" s="8" t="s">
        <v>413</v>
      </c>
      <c r="D218" s="8" t="s">
        <v>844</v>
      </c>
      <c r="E218" s="8" t="s">
        <v>763</v>
      </c>
      <c r="F218" s="8"/>
      <c r="G218" s="8"/>
      <c r="H218" s="8" t="s">
        <v>57</v>
      </c>
      <c r="I218" s="8"/>
      <c r="J218" s="8"/>
      <c r="K218" s="8"/>
      <c r="L218" s="8" t="s">
        <v>45</v>
      </c>
      <c r="M218" s="8" t="s">
        <v>45</v>
      </c>
      <c r="N218" s="9">
        <f t="shared" si="14"/>
        <v>0</v>
      </c>
      <c r="O218" s="9">
        <f t="shared" si="15"/>
        <v>0</v>
      </c>
      <c r="P218" s="8" t="s">
        <v>30</v>
      </c>
      <c r="Q218" s="8" t="s">
        <v>94</v>
      </c>
      <c r="R218" s="8" t="s">
        <v>614</v>
      </c>
      <c r="S218" s="8" t="s">
        <v>745</v>
      </c>
      <c r="T218" s="8"/>
      <c r="U218" s="8" t="s">
        <v>34</v>
      </c>
      <c r="V218" s="8"/>
      <c r="W218" s="8" t="s">
        <v>737</v>
      </c>
      <c r="X218" s="8" t="s">
        <v>134</v>
      </c>
      <c r="Y218" s="1"/>
    </row>
    <row r="219" s="2" customFormat="1" ht="30.75" customHeight="1" spans="1:24">
      <c r="A219" s="8" t="s">
        <v>134</v>
      </c>
      <c r="B219" s="8" t="s">
        <v>146</v>
      </c>
      <c r="C219" s="8" t="s">
        <v>846</v>
      </c>
      <c r="D219" s="8" t="s">
        <v>734</v>
      </c>
      <c r="E219" s="8" t="s">
        <v>735</v>
      </c>
      <c r="F219" s="8"/>
      <c r="G219" s="8"/>
      <c r="H219" s="8" t="s">
        <v>43</v>
      </c>
      <c r="I219" s="8"/>
      <c r="J219" s="8"/>
      <c r="K219" s="8"/>
      <c r="L219" s="8" t="s">
        <v>179</v>
      </c>
      <c r="M219" s="8" t="s">
        <v>45</v>
      </c>
      <c r="N219" s="9">
        <f t="shared" si="14"/>
        <v>4</v>
      </c>
      <c r="O219" s="9">
        <f t="shared" si="15"/>
        <v>0</v>
      </c>
      <c r="P219" s="8" t="s">
        <v>30</v>
      </c>
      <c r="Q219" s="8" t="s">
        <v>31</v>
      </c>
      <c r="R219" s="8" t="s">
        <v>32</v>
      </c>
      <c r="S219" s="8" t="s">
        <v>33</v>
      </c>
      <c r="T219" s="8"/>
      <c r="U219" s="8" t="s">
        <v>34</v>
      </c>
      <c r="V219" s="8" t="s">
        <v>74</v>
      </c>
      <c r="W219" s="8" t="s">
        <v>737</v>
      </c>
      <c r="X219" s="8" t="s">
        <v>37</v>
      </c>
    </row>
    <row r="220" s="2" customFormat="1" ht="30.75" customHeight="1" spans="1:24">
      <c r="A220" s="8" t="s">
        <v>134</v>
      </c>
      <c r="B220" s="8" t="s">
        <v>146</v>
      </c>
      <c r="C220" s="8" t="s">
        <v>846</v>
      </c>
      <c r="D220" s="8" t="s">
        <v>847</v>
      </c>
      <c r="E220" s="8" t="s">
        <v>848</v>
      </c>
      <c r="F220" s="8"/>
      <c r="G220" s="8"/>
      <c r="H220" s="8" t="s">
        <v>40</v>
      </c>
      <c r="I220" s="8"/>
      <c r="J220" s="8"/>
      <c r="K220" s="8"/>
      <c r="L220" s="8" t="s">
        <v>80</v>
      </c>
      <c r="M220" s="8" t="s">
        <v>44</v>
      </c>
      <c r="N220" s="9">
        <f t="shared" si="14"/>
        <v>1</v>
      </c>
      <c r="O220" s="9">
        <f t="shared" si="15"/>
        <v>2</v>
      </c>
      <c r="P220" s="8" t="s">
        <v>30</v>
      </c>
      <c r="Q220" s="8" t="s">
        <v>253</v>
      </c>
      <c r="R220" s="8" t="s">
        <v>254</v>
      </c>
      <c r="S220" s="8" t="s">
        <v>479</v>
      </c>
      <c r="T220" s="8"/>
      <c r="U220" s="8" t="s">
        <v>45</v>
      </c>
      <c r="V220" s="8"/>
      <c r="W220" s="8" t="s">
        <v>737</v>
      </c>
      <c r="X220" s="8" t="s">
        <v>134</v>
      </c>
    </row>
    <row r="221" s="2" customFormat="1" ht="30.75" customHeight="1" spans="1:24">
      <c r="A221" s="8" t="s">
        <v>134</v>
      </c>
      <c r="B221" s="8" t="s">
        <v>146</v>
      </c>
      <c r="C221" s="8" t="s">
        <v>846</v>
      </c>
      <c r="D221" s="8" t="s">
        <v>849</v>
      </c>
      <c r="E221" s="8" t="s">
        <v>850</v>
      </c>
      <c r="F221" s="8"/>
      <c r="G221" s="8"/>
      <c r="H221" s="8" t="s">
        <v>40</v>
      </c>
      <c r="I221" s="8"/>
      <c r="J221" s="8"/>
      <c r="K221" s="8"/>
      <c r="L221" s="8" t="s">
        <v>80</v>
      </c>
      <c r="M221" s="8" t="s">
        <v>44</v>
      </c>
      <c r="N221" s="9">
        <f t="shared" si="14"/>
        <v>1</v>
      </c>
      <c r="O221" s="9">
        <f t="shared" si="15"/>
        <v>2</v>
      </c>
      <c r="P221" s="8" t="s">
        <v>30</v>
      </c>
      <c r="Q221" s="8" t="s">
        <v>253</v>
      </c>
      <c r="R221" s="8" t="s">
        <v>254</v>
      </c>
      <c r="S221" s="8" t="s">
        <v>479</v>
      </c>
      <c r="T221" s="8"/>
      <c r="U221" s="8" t="s">
        <v>45</v>
      </c>
      <c r="V221" s="8"/>
      <c r="W221" s="8" t="s">
        <v>737</v>
      </c>
      <c r="X221" s="8" t="s">
        <v>134</v>
      </c>
    </row>
    <row r="222" s="2" customFormat="1" ht="30.75" customHeight="1" spans="1:24">
      <c r="A222" s="8" t="s">
        <v>134</v>
      </c>
      <c r="B222" s="8" t="s">
        <v>146</v>
      </c>
      <c r="C222" s="8" t="s">
        <v>846</v>
      </c>
      <c r="D222" s="8" t="s">
        <v>851</v>
      </c>
      <c r="E222" s="8" t="s">
        <v>852</v>
      </c>
      <c r="F222" s="8"/>
      <c r="G222" s="8"/>
      <c r="H222" s="8" t="s">
        <v>43</v>
      </c>
      <c r="I222" s="8"/>
      <c r="J222" s="8"/>
      <c r="K222" s="8"/>
      <c r="L222" s="8" t="s">
        <v>80</v>
      </c>
      <c r="M222" s="8" t="s">
        <v>80</v>
      </c>
      <c r="N222" s="9">
        <f t="shared" si="14"/>
        <v>1</v>
      </c>
      <c r="O222" s="9">
        <f t="shared" si="15"/>
        <v>1</v>
      </c>
      <c r="P222" s="8" t="s">
        <v>30</v>
      </c>
      <c r="Q222" s="8" t="s">
        <v>253</v>
      </c>
      <c r="R222" s="8" t="s">
        <v>254</v>
      </c>
      <c r="S222" s="8" t="s">
        <v>479</v>
      </c>
      <c r="T222" s="8"/>
      <c r="U222" s="8" t="s">
        <v>45</v>
      </c>
      <c r="V222" s="8"/>
      <c r="W222" s="8" t="s">
        <v>737</v>
      </c>
      <c r="X222" s="8" t="s">
        <v>134</v>
      </c>
    </row>
    <row r="223" s="2" customFormat="1" ht="30.75" customHeight="1" spans="1:24">
      <c r="A223" s="8" t="s">
        <v>134</v>
      </c>
      <c r="B223" s="8" t="s">
        <v>146</v>
      </c>
      <c r="C223" s="8" t="s">
        <v>846</v>
      </c>
      <c r="D223" s="8" t="s">
        <v>741</v>
      </c>
      <c r="E223" s="8" t="s">
        <v>742</v>
      </c>
      <c r="F223" s="8"/>
      <c r="G223" s="8"/>
      <c r="H223" s="8" t="s">
        <v>93</v>
      </c>
      <c r="I223" s="8"/>
      <c r="J223" s="8"/>
      <c r="K223" s="8"/>
      <c r="L223" s="8" t="s">
        <v>45</v>
      </c>
      <c r="M223" s="8" t="s">
        <v>45</v>
      </c>
      <c r="N223" s="9">
        <f t="shared" si="14"/>
        <v>0</v>
      </c>
      <c r="O223" s="8">
        <f t="shared" si="15"/>
        <v>0</v>
      </c>
      <c r="P223" s="8" t="s">
        <v>30</v>
      </c>
      <c r="Q223" s="8" t="s">
        <v>94</v>
      </c>
      <c r="R223" s="8" t="s">
        <v>95</v>
      </c>
      <c r="S223" s="8" t="s">
        <v>479</v>
      </c>
      <c r="T223" s="8"/>
      <c r="U223" s="8" t="s">
        <v>45</v>
      </c>
      <c r="V223" s="8"/>
      <c r="W223" s="8" t="s">
        <v>737</v>
      </c>
      <c r="X223" s="8" t="s">
        <v>743</v>
      </c>
    </row>
    <row r="224" s="2" customFormat="1" ht="30.75" customHeight="1" spans="1:24">
      <c r="A224" s="8" t="s">
        <v>134</v>
      </c>
      <c r="B224" s="8" t="s">
        <v>146</v>
      </c>
      <c r="C224" s="8" t="s">
        <v>846</v>
      </c>
      <c r="D224" s="8" t="s">
        <v>843</v>
      </c>
      <c r="E224" s="8" t="s">
        <v>744</v>
      </c>
      <c r="F224" s="8"/>
      <c r="G224" s="8"/>
      <c r="H224" s="8" t="s">
        <v>43</v>
      </c>
      <c r="I224" s="8"/>
      <c r="J224" s="8"/>
      <c r="K224" s="8"/>
      <c r="L224" s="8" t="s">
        <v>45</v>
      </c>
      <c r="M224" s="8" t="s">
        <v>45</v>
      </c>
      <c r="N224" s="9">
        <f t="shared" si="14"/>
        <v>0</v>
      </c>
      <c r="O224" s="9">
        <f t="shared" si="15"/>
        <v>0</v>
      </c>
      <c r="P224" s="8" t="s">
        <v>30</v>
      </c>
      <c r="Q224" s="8" t="s">
        <v>94</v>
      </c>
      <c r="R224" s="8" t="s">
        <v>614</v>
      </c>
      <c r="S224" s="8" t="s">
        <v>745</v>
      </c>
      <c r="T224" s="8"/>
      <c r="U224" s="8" t="s">
        <v>34</v>
      </c>
      <c r="V224" s="8" t="s">
        <v>255</v>
      </c>
      <c r="W224" s="8" t="s">
        <v>737</v>
      </c>
      <c r="X224" s="8" t="s">
        <v>134</v>
      </c>
    </row>
    <row r="225" s="2" customFormat="1" ht="30.75" customHeight="1" spans="1:24">
      <c r="A225" s="8" t="s">
        <v>134</v>
      </c>
      <c r="B225" s="8" t="s">
        <v>146</v>
      </c>
      <c r="C225" s="8" t="s">
        <v>846</v>
      </c>
      <c r="D225" s="8" t="s">
        <v>844</v>
      </c>
      <c r="E225" s="8" t="s">
        <v>763</v>
      </c>
      <c r="F225" s="8"/>
      <c r="G225" s="8"/>
      <c r="H225" s="8" t="s">
        <v>57</v>
      </c>
      <c r="I225" s="8"/>
      <c r="J225" s="8"/>
      <c r="K225" s="8"/>
      <c r="L225" s="8" t="s">
        <v>45</v>
      </c>
      <c r="M225" s="8" t="s">
        <v>45</v>
      </c>
      <c r="N225" s="9">
        <f t="shared" si="14"/>
        <v>0</v>
      </c>
      <c r="O225" s="9">
        <f t="shared" si="15"/>
        <v>0</v>
      </c>
      <c r="P225" s="8" t="s">
        <v>30</v>
      </c>
      <c r="Q225" s="8" t="s">
        <v>94</v>
      </c>
      <c r="R225" s="8" t="s">
        <v>614</v>
      </c>
      <c r="S225" s="8" t="s">
        <v>745</v>
      </c>
      <c r="T225" s="8"/>
      <c r="U225" s="8" t="s">
        <v>34</v>
      </c>
      <c r="V225" s="8"/>
      <c r="W225" s="8" t="s">
        <v>737</v>
      </c>
      <c r="X225" s="8" t="s">
        <v>134</v>
      </c>
    </row>
    <row r="226" s="2" customFormat="1" ht="30.75" customHeight="1" spans="1:24">
      <c r="A226" s="8" t="s">
        <v>134</v>
      </c>
      <c r="B226" s="8" t="s">
        <v>147</v>
      </c>
      <c r="C226" s="8" t="s">
        <v>853</v>
      </c>
      <c r="D226" s="8" t="s">
        <v>734</v>
      </c>
      <c r="E226" s="8" t="s">
        <v>735</v>
      </c>
      <c r="F226" s="8"/>
      <c r="G226" s="8"/>
      <c r="H226" s="8" t="s">
        <v>43</v>
      </c>
      <c r="I226" s="8"/>
      <c r="J226" s="8"/>
      <c r="K226" s="8"/>
      <c r="L226" s="8" t="s">
        <v>179</v>
      </c>
      <c r="M226" s="8" t="s">
        <v>45</v>
      </c>
      <c r="N226" s="9">
        <f t="shared" si="14"/>
        <v>4</v>
      </c>
      <c r="O226" s="9">
        <f t="shared" si="15"/>
        <v>0</v>
      </c>
      <c r="P226" s="8" t="s">
        <v>30</v>
      </c>
      <c r="Q226" s="8" t="s">
        <v>31</v>
      </c>
      <c r="R226" s="8" t="s">
        <v>32</v>
      </c>
      <c r="S226" s="8" t="s">
        <v>33</v>
      </c>
      <c r="T226" s="8"/>
      <c r="U226" s="8" t="s">
        <v>34</v>
      </c>
      <c r="V226" s="8" t="s">
        <v>74</v>
      </c>
      <c r="W226" s="8" t="s">
        <v>737</v>
      </c>
      <c r="X226" s="8" t="s">
        <v>37</v>
      </c>
    </row>
    <row r="227" s="2" customFormat="1" ht="30.75" customHeight="1" spans="1:24">
      <c r="A227" s="8" t="s">
        <v>134</v>
      </c>
      <c r="B227" s="8" t="s">
        <v>147</v>
      </c>
      <c r="C227" s="8" t="s">
        <v>853</v>
      </c>
      <c r="D227" s="8" t="s">
        <v>854</v>
      </c>
      <c r="E227" s="8" t="s">
        <v>855</v>
      </c>
      <c r="F227" s="8"/>
      <c r="G227" s="8"/>
      <c r="H227" s="8" t="s">
        <v>57</v>
      </c>
      <c r="I227" s="8"/>
      <c r="J227" s="8"/>
      <c r="K227" s="8"/>
      <c r="L227" s="8" t="s">
        <v>44</v>
      </c>
      <c r="M227" s="8" t="s">
        <v>44</v>
      </c>
      <c r="N227" s="9">
        <f t="shared" si="14"/>
        <v>2</v>
      </c>
      <c r="O227" s="9">
        <f t="shared" si="15"/>
        <v>2</v>
      </c>
      <c r="P227" s="8" t="s">
        <v>30</v>
      </c>
      <c r="Q227" s="8" t="s">
        <v>31</v>
      </c>
      <c r="R227" s="8" t="s">
        <v>174</v>
      </c>
      <c r="S227" s="8" t="s">
        <v>479</v>
      </c>
      <c r="T227" s="8"/>
      <c r="U227" s="8" t="s">
        <v>34</v>
      </c>
      <c r="V227" s="8"/>
      <c r="W227" s="8" t="s">
        <v>737</v>
      </c>
      <c r="X227" s="8" t="s">
        <v>134</v>
      </c>
    </row>
    <row r="228" s="2" customFormat="1" ht="30.75" customHeight="1" spans="1:24">
      <c r="A228" s="8" t="s">
        <v>134</v>
      </c>
      <c r="B228" s="8" t="s">
        <v>147</v>
      </c>
      <c r="C228" s="8" t="s">
        <v>853</v>
      </c>
      <c r="D228" s="8" t="s">
        <v>856</v>
      </c>
      <c r="E228" s="8" t="s">
        <v>857</v>
      </c>
      <c r="F228" s="8"/>
      <c r="G228" s="8"/>
      <c r="H228" s="8" t="s">
        <v>43</v>
      </c>
      <c r="I228" s="8"/>
      <c r="J228" s="8"/>
      <c r="K228" s="8"/>
      <c r="L228" s="8" t="s">
        <v>80</v>
      </c>
      <c r="M228" s="8" t="s">
        <v>80</v>
      </c>
      <c r="N228" s="9">
        <f t="shared" si="14"/>
        <v>1</v>
      </c>
      <c r="O228" s="9">
        <f t="shared" si="15"/>
        <v>1</v>
      </c>
      <c r="P228" s="8" t="s">
        <v>30</v>
      </c>
      <c r="Q228" s="8" t="s">
        <v>253</v>
      </c>
      <c r="R228" s="8" t="s">
        <v>254</v>
      </c>
      <c r="S228" s="8" t="s">
        <v>479</v>
      </c>
      <c r="T228" s="8"/>
      <c r="U228" s="8" t="s">
        <v>45</v>
      </c>
      <c r="V228" s="8"/>
      <c r="W228" s="8" t="s">
        <v>737</v>
      </c>
      <c r="X228" s="8" t="s">
        <v>134</v>
      </c>
    </row>
    <row r="229" s="2" customFormat="1" ht="30.75" customHeight="1" spans="1:24">
      <c r="A229" s="8" t="s">
        <v>134</v>
      </c>
      <c r="B229" s="8" t="s">
        <v>147</v>
      </c>
      <c r="C229" s="8" t="s">
        <v>853</v>
      </c>
      <c r="D229" s="8" t="s">
        <v>858</v>
      </c>
      <c r="E229" s="8" t="s">
        <v>859</v>
      </c>
      <c r="F229" s="8"/>
      <c r="G229" s="8"/>
      <c r="H229" s="8" t="s">
        <v>43</v>
      </c>
      <c r="I229" s="8"/>
      <c r="J229" s="8"/>
      <c r="K229" s="8"/>
      <c r="L229" s="8" t="s">
        <v>80</v>
      </c>
      <c r="M229" s="8" t="s">
        <v>80</v>
      </c>
      <c r="N229" s="9">
        <f t="shared" si="14"/>
        <v>1</v>
      </c>
      <c r="O229" s="9">
        <f t="shared" si="15"/>
        <v>1</v>
      </c>
      <c r="P229" s="8" t="s">
        <v>30</v>
      </c>
      <c r="Q229" s="8" t="s">
        <v>253</v>
      </c>
      <c r="R229" s="8" t="s">
        <v>254</v>
      </c>
      <c r="S229" s="8" t="s">
        <v>479</v>
      </c>
      <c r="T229" s="8"/>
      <c r="U229" s="8" t="s">
        <v>45</v>
      </c>
      <c r="V229" s="8"/>
      <c r="W229" s="8" t="s">
        <v>737</v>
      </c>
      <c r="X229" s="8" t="s">
        <v>134</v>
      </c>
    </row>
    <row r="230" s="2" customFormat="1" ht="30.75" customHeight="1" spans="1:24">
      <c r="A230" s="8" t="s">
        <v>134</v>
      </c>
      <c r="B230" s="8" t="s">
        <v>147</v>
      </c>
      <c r="C230" s="8" t="s">
        <v>853</v>
      </c>
      <c r="D230" s="8" t="s">
        <v>741</v>
      </c>
      <c r="E230" s="8" t="s">
        <v>742</v>
      </c>
      <c r="F230" s="8"/>
      <c r="G230" s="8"/>
      <c r="H230" s="8" t="s">
        <v>93</v>
      </c>
      <c r="I230" s="8"/>
      <c r="J230" s="8"/>
      <c r="K230" s="8"/>
      <c r="L230" s="8" t="s">
        <v>45</v>
      </c>
      <c r="M230" s="8" t="s">
        <v>45</v>
      </c>
      <c r="N230" s="9">
        <f t="shared" si="14"/>
        <v>0</v>
      </c>
      <c r="O230" s="9">
        <f t="shared" si="15"/>
        <v>0</v>
      </c>
      <c r="P230" s="8" t="s">
        <v>30</v>
      </c>
      <c r="Q230" s="8" t="s">
        <v>94</v>
      </c>
      <c r="R230" s="8" t="s">
        <v>95</v>
      </c>
      <c r="S230" s="8" t="s">
        <v>479</v>
      </c>
      <c r="T230" s="8"/>
      <c r="U230" s="8" t="s">
        <v>45</v>
      </c>
      <c r="V230" s="8"/>
      <c r="W230" s="8" t="s">
        <v>737</v>
      </c>
      <c r="X230" s="8" t="s">
        <v>743</v>
      </c>
    </row>
    <row r="231" s="2" customFormat="1" ht="30.75" customHeight="1" spans="1:24">
      <c r="A231" s="8" t="s">
        <v>134</v>
      </c>
      <c r="B231" s="8" t="s">
        <v>147</v>
      </c>
      <c r="C231" s="8" t="s">
        <v>853</v>
      </c>
      <c r="D231" s="8" t="s">
        <v>843</v>
      </c>
      <c r="E231" s="28" t="s">
        <v>744</v>
      </c>
      <c r="F231" s="8"/>
      <c r="G231" s="8"/>
      <c r="H231" s="28" t="s">
        <v>43</v>
      </c>
      <c r="I231" s="8"/>
      <c r="J231" s="8"/>
      <c r="K231" s="8"/>
      <c r="L231" s="8" t="s">
        <v>45</v>
      </c>
      <c r="M231" s="8" t="s">
        <v>45</v>
      </c>
      <c r="N231" s="9">
        <f t="shared" si="14"/>
        <v>0</v>
      </c>
      <c r="O231" s="9">
        <f t="shared" si="15"/>
        <v>0</v>
      </c>
      <c r="P231" s="8" t="s">
        <v>30</v>
      </c>
      <c r="Q231" s="8" t="s">
        <v>94</v>
      </c>
      <c r="R231" s="8" t="s">
        <v>614</v>
      </c>
      <c r="S231" s="8" t="s">
        <v>745</v>
      </c>
      <c r="T231" s="8"/>
      <c r="U231" s="8" t="s">
        <v>34</v>
      </c>
      <c r="V231" s="8" t="s">
        <v>255</v>
      </c>
      <c r="W231" s="8" t="s">
        <v>737</v>
      </c>
      <c r="X231" s="8" t="s">
        <v>134</v>
      </c>
    </row>
    <row r="232" s="2" customFormat="1" ht="30.75" customHeight="1" spans="1:24">
      <c r="A232" s="8" t="s">
        <v>134</v>
      </c>
      <c r="B232" s="8" t="s">
        <v>147</v>
      </c>
      <c r="C232" s="8" t="s">
        <v>853</v>
      </c>
      <c r="D232" s="8" t="s">
        <v>844</v>
      </c>
      <c r="E232" s="28" t="s">
        <v>763</v>
      </c>
      <c r="F232" s="8"/>
      <c r="G232" s="8"/>
      <c r="H232" s="28" t="s">
        <v>57</v>
      </c>
      <c r="I232" s="8"/>
      <c r="J232" s="8"/>
      <c r="K232" s="8"/>
      <c r="L232" s="8" t="s">
        <v>45</v>
      </c>
      <c r="M232" s="8" t="s">
        <v>45</v>
      </c>
      <c r="N232" s="9">
        <f t="shared" si="14"/>
        <v>0</v>
      </c>
      <c r="O232" s="9">
        <f t="shared" si="15"/>
        <v>0</v>
      </c>
      <c r="P232" s="8" t="s">
        <v>30</v>
      </c>
      <c r="Q232" s="8" t="s">
        <v>94</v>
      </c>
      <c r="R232" s="8" t="s">
        <v>614</v>
      </c>
      <c r="S232" s="8" t="s">
        <v>745</v>
      </c>
      <c r="T232" s="8"/>
      <c r="U232" s="8" t="s">
        <v>34</v>
      </c>
      <c r="V232" s="8"/>
      <c r="W232" s="8" t="s">
        <v>737</v>
      </c>
      <c r="X232" s="8" t="s">
        <v>134</v>
      </c>
    </row>
    <row r="233" s="2" customFormat="1" ht="30.75" customHeight="1" spans="1:24">
      <c r="A233" s="8" t="s">
        <v>134</v>
      </c>
      <c r="B233" s="8" t="s">
        <v>147</v>
      </c>
      <c r="C233" s="8" t="s">
        <v>342</v>
      </c>
      <c r="D233" s="8" t="s">
        <v>734</v>
      </c>
      <c r="E233" s="8" t="s">
        <v>735</v>
      </c>
      <c r="F233" s="8"/>
      <c r="G233" s="8"/>
      <c r="H233" s="8" t="s">
        <v>43</v>
      </c>
      <c r="I233" s="8"/>
      <c r="J233" s="8"/>
      <c r="K233" s="8"/>
      <c r="L233" s="8" t="s">
        <v>179</v>
      </c>
      <c r="M233" s="8" t="s">
        <v>45</v>
      </c>
      <c r="N233" s="9">
        <f t="shared" si="14"/>
        <v>4</v>
      </c>
      <c r="O233" s="9">
        <f t="shared" si="15"/>
        <v>0</v>
      </c>
      <c r="P233" s="8" t="s">
        <v>30</v>
      </c>
      <c r="Q233" s="8" t="s">
        <v>31</v>
      </c>
      <c r="R233" s="8" t="s">
        <v>32</v>
      </c>
      <c r="S233" s="8" t="s">
        <v>33</v>
      </c>
      <c r="T233" s="8"/>
      <c r="U233" s="8" t="s">
        <v>34</v>
      </c>
      <c r="V233" s="8" t="s">
        <v>74</v>
      </c>
      <c r="W233" s="8" t="s">
        <v>737</v>
      </c>
      <c r="X233" s="8" t="s">
        <v>37</v>
      </c>
    </row>
    <row r="234" s="2" customFormat="1" ht="30.75" customHeight="1" spans="1:24">
      <c r="A234" s="8" t="s">
        <v>134</v>
      </c>
      <c r="B234" s="8" t="s">
        <v>147</v>
      </c>
      <c r="C234" s="8" t="s">
        <v>342</v>
      </c>
      <c r="D234" s="8" t="s">
        <v>854</v>
      </c>
      <c r="E234" s="8" t="s">
        <v>855</v>
      </c>
      <c r="F234" s="8"/>
      <c r="G234" s="8"/>
      <c r="H234" s="8" t="s">
        <v>57</v>
      </c>
      <c r="I234" s="8"/>
      <c r="J234" s="8"/>
      <c r="K234" s="8"/>
      <c r="L234" s="8" t="s">
        <v>44</v>
      </c>
      <c r="M234" s="8" t="s">
        <v>44</v>
      </c>
      <c r="N234" s="9">
        <f t="shared" si="14"/>
        <v>2</v>
      </c>
      <c r="O234" s="9">
        <f t="shared" si="15"/>
        <v>2</v>
      </c>
      <c r="P234" s="8" t="s">
        <v>30</v>
      </c>
      <c r="Q234" s="8" t="s">
        <v>31</v>
      </c>
      <c r="R234" s="8" t="s">
        <v>174</v>
      </c>
      <c r="S234" s="8" t="s">
        <v>479</v>
      </c>
      <c r="T234" s="8"/>
      <c r="U234" s="8" t="s">
        <v>34</v>
      </c>
      <c r="V234" s="8"/>
      <c r="W234" s="8" t="s">
        <v>737</v>
      </c>
      <c r="X234" s="8" t="s">
        <v>134</v>
      </c>
    </row>
    <row r="235" s="2" customFormat="1" ht="30.75" customHeight="1" spans="1:24">
      <c r="A235" s="8" t="s">
        <v>134</v>
      </c>
      <c r="B235" s="8" t="s">
        <v>147</v>
      </c>
      <c r="C235" s="8" t="s">
        <v>342</v>
      </c>
      <c r="D235" s="8" t="s">
        <v>856</v>
      </c>
      <c r="E235" s="8" t="s">
        <v>857</v>
      </c>
      <c r="F235" s="8"/>
      <c r="G235" s="8"/>
      <c r="H235" s="8" t="s">
        <v>43</v>
      </c>
      <c r="I235" s="8"/>
      <c r="J235" s="8"/>
      <c r="K235" s="8"/>
      <c r="L235" s="8" t="s">
        <v>80</v>
      </c>
      <c r="M235" s="8" t="s">
        <v>80</v>
      </c>
      <c r="N235" s="9">
        <f t="shared" si="14"/>
        <v>1</v>
      </c>
      <c r="O235" s="9">
        <f t="shared" si="15"/>
        <v>1</v>
      </c>
      <c r="P235" s="8" t="s">
        <v>30</v>
      </c>
      <c r="Q235" s="8" t="s">
        <v>253</v>
      </c>
      <c r="R235" s="8" t="s">
        <v>254</v>
      </c>
      <c r="S235" s="8" t="s">
        <v>479</v>
      </c>
      <c r="T235" s="8"/>
      <c r="U235" s="8" t="s">
        <v>45</v>
      </c>
      <c r="V235" s="8"/>
      <c r="W235" s="8" t="s">
        <v>737</v>
      </c>
      <c r="X235" s="8" t="s">
        <v>134</v>
      </c>
    </row>
    <row r="236" s="2" customFormat="1" ht="30.75" customHeight="1" spans="1:24">
      <c r="A236" s="8" t="s">
        <v>134</v>
      </c>
      <c r="B236" s="8" t="s">
        <v>147</v>
      </c>
      <c r="C236" s="8" t="s">
        <v>342</v>
      </c>
      <c r="D236" s="8" t="s">
        <v>860</v>
      </c>
      <c r="E236" s="8" t="s">
        <v>861</v>
      </c>
      <c r="F236" s="8"/>
      <c r="G236" s="8"/>
      <c r="H236" s="8" t="s">
        <v>43</v>
      </c>
      <c r="I236" s="8"/>
      <c r="J236" s="8"/>
      <c r="K236" s="8"/>
      <c r="L236" s="8" t="s">
        <v>80</v>
      </c>
      <c r="M236" s="8" t="s">
        <v>80</v>
      </c>
      <c r="N236" s="9">
        <f t="shared" si="14"/>
        <v>1</v>
      </c>
      <c r="O236" s="9">
        <f t="shared" si="15"/>
        <v>1</v>
      </c>
      <c r="P236" s="8" t="s">
        <v>30</v>
      </c>
      <c r="Q236" s="8" t="s">
        <v>253</v>
      </c>
      <c r="R236" s="8" t="s">
        <v>254</v>
      </c>
      <c r="S236" s="8" t="s">
        <v>479</v>
      </c>
      <c r="T236" s="8"/>
      <c r="U236" s="8" t="s">
        <v>45</v>
      </c>
      <c r="V236" s="8"/>
      <c r="W236" s="8" t="s">
        <v>737</v>
      </c>
      <c r="X236" s="8" t="s">
        <v>134</v>
      </c>
    </row>
    <row r="237" s="2" customFormat="1" ht="30.75" customHeight="1" spans="1:24">
      <c r="A237" s="8" t="s">
        <v>134</v>
      </c>
      <c r="B237" s="8" t="s">
        <v>147</v>
      </c>
      <c r="C237" s="8" t="s">
        <v>342</v>
      </c>
      <c r="D237" s="8" t="s">
        <v>741</v>
      </c>
      <c r="E237" s="8" t="s">
        <v>742</v>
      </c>
      <c r="F237" s="8"/>
      <c r="G237" s="8"/>
      <c r="H237" s="8" t="s">
        <v>93</v>
      </c>
      <c r="I237" s="8"/>
      <c r="J237" s="8"/>
      <c r="K237" s="8"/>
      <c r="L237" s="8" t="s">
        <v>45</v>
      </c>
      <c r="M237" s="8" t="s">
        <v>45</v>
      </c>
      <c r="N237" s="9">
        <f t="shared" si="14"/>
        <v>0</v>
      </c>
      <c r="O237" s="9">
        <f t="shared" si="15"/>
        <v>0</v>
      </c>
      <c r="P237" s="8" t="s">
        <v>30</v>
      </c>
      <c r="Q237" s="8" t="s">
        <v>94</v>
      </c>
      <c r="R237" s="8" t="s">
        <v>95</v>
      </c>
      <c r="S237" s="8" t="s">
        <v>479</v>
      </c>
      <c r="T237" s="8"/>
      <c r="U237" s="8" t="s">
        <v>45</v>
      </c>
      <c r="V237" s="8"/>
      <c r="W237" s="8" t="s">
        <v>737</v>
      </c>
      <c r="X237" s="8" t="s">
        <v>743</v>
      </c>
    </row>
    <row r="238" s="2" customFormat="1" ht="30.75" customHeight="1" spans="1:24">
      <c r="A238" s="8" t="s">
        <v>134</v>
      </c>
      <c r="B238" s="8" t="s">
        <v>147</v>
      </c>
      <c r="C238" s="8" t="s">
        <v>342</v>
      </c>
      <c r="D238" s="8" t="s">
        <v>843</v>
      </c>
      <c r="E238" s="28" t="s">
        <v>744</v>
      </c>
      <c r="F238" s="8"/>
      <c r="G238" s="8"/>
      <c r="H238" s="28" t="s">
        <v>43</v>
      </c>
      <c r="I238" s="8"/>
      <c r="J238" s="8"/>
      <c r="K238" s="8"/>
      <c r="L238" s="8" t="s">
        <v>45</v>
      </c>
      <c r="M238" s="8" t="s">
        <v>45</v>
      </c>
      <c r="N238" s="9">
        <f t="shared" si="14"/>
        <v>0</v>
      </c>
      <c r="O238" s="9">
        <f t="shared" si="15"/>
        <v>0</v>
      </c>
      <c r="P238" s="8" t="s">
        <v>30</v>
      </c>
      <c r="Q238" s="8" t="s">
        <v>94</v>
      </c>
      <c r="R238" s="8" t="s">
        <v>614</v>
      </c>
      <c r="S238" s="8" t="s">
        <v>745</v>
      </c>
      <c r="T238" s="8"/>
      <c r="U238" s="8" t="s">
        <v>34</v>
      </c>
      <c r="V238" s="8" t="s">
        <v>255</v>
      </c>
      <c r="W238" s="8" t="s">
        <v>737</v>
      </c>
      <c r="X238" s="8" t="s">
        <v>134</v>
      </c>
    </row>
    <row r="239" s="2" customFormat="1" ht="30.75" customHeight="1" spans="1:24">
      <c r="A239" s="8" t="s">
        <v>134</v>
      </c>
      <c r="B239" s="8" t="s">
        <v>147</v>
      </c>
      <c r="C239" s="8" t="s">
        <v>342</v>
      </c>
      <c r="D239" s="8" t="s">
        <v>844</v>
      </c>
      <c r="E239" s="28" t="s">
        <v>763</v>
      </c>
      <c r="F239" s="8"/>
      <c r="G239" s="8"/>
      <c r="H239" s="28" t="s">
        <v>57</v>
      </c>
      <c r="I239" s="8"/>
      <c r="J239" s="8"/>
      <c r="K239" s="8"/>
      <c r="L239" s="8" t="s">
        <v>45</v>
      </c>
      <c r="M239" s="8" t="s">
        <v>45</v>
      </c>
      <c r="N239" s="9">
        <f t="shared" si="14"/>
        <v>0</v>
      </c>
      <c r="O239" s="9">
        <f t="shared" si="15"/>
        <v>0</v>
      </c>
      <c r="P239" s="8" t="s">
        <v>30</v>
      </c>
      <c r="Q239" s="8" t="s">
        <v>94</v>
      </c>
      <c r="R239" s="8" t="s">
        <v>614</v>
      </c>
      <c r="S239" s="8" t="s">
        <v>745</v>
      </c>
      <c r="T239" s="8"/>
      <c r="U239" s="8" t="s">
        <v>34</v>
      </c>
      <c r="V239" s="8"/>
      <c r="W239" s="8" t="s">
        <v>737</v>
      </c>
      <c r="X239" s="8" t="s">
        <v>134</v>
      </c>
    </row>
    <row r="240" s="2" customFormat="1" ht="30.75" customHeight="1" spans="1:24">
      <c r="A240" s="8" t="s">
        <v>151</v>
      </c>
      <c r="B240" s="8" t="s">
        <v>90</v>
      </c>
      <c r="C240" s="8" t="s">
        <v>862</v>
      </c>
      <c r="D240" s="8" t="s">
        <v>734</v>
      </c>
      <c r="E240" s="8" t="s">
        <v>735</v>
      </c>
      <c r="F240" s="8"/>
      <c r="G240" s="8"/>
      <c r="H240" s="28" t="s">
        <v>43</v>
      </c>
      <c r="I240" s="8"/>
      <c r="J240" s="8"/>
      <c r="K240" s="8"/>
      <c r="L240" s="8" t="s">
        <v>179</v>
      </c>
      <c r="M240" s="8" t="s">
        <v>45</v>
      </c>
      <c r="N240" s="9">
        <f t="shared" si="14"/>
        <v>4</v>
      </c>
      <c r="O240" s="9">
        <f t="shared" si="15"/>
        <v>0</v>
      </c>
      <c r="P240" s="8" t="s">
        <v>30</v>
      </c>
      <c r="Q240" s="8" t="s">
        <v>31</v>
      </c>
      <c r="R240" s="8" t="s">
        <v>32</v>
      </c>
      <c r="S240" s="8" t="s">
        <v>33</v>
      </c>
      <c r="T240" s="8"/>
      <c r="U240" s="8" t="s">
        <v>34</v>
      </c>
      <c r="V240" s="8" t="s">
        <v>74</v>
      </c>
      <c r="W240" s="8" t="s">
        <v>737</v>
      </c>
      <c r="X240" s="8" t="s">
        <v>37</v>
      </c>
    </row>
    <row r="241" s="2" customFormat="1" ht="30.75" customHeight="1" spans="1:24">
      <c r="A241" s="8" t="s">
        <v>151</v>
      </c>
      <c r="B241" s="8" t="s">
        <v>90</v>
      </c>
      <c r="C241" s="8" t="s">
        <v>862</v>
      </c>
      <c r="D241" s="8" t="s">
        <v>863</v>
      </c>
      <c r="E241" s="8" t="s">
        <v>864</v>
      </c>
      <c r="F241" s="8"/>
      <c r="G241" s="8"/>
      <c r="H241" s="8" t="s">
        <v>43</v>
      </c>
      <c r="I241" s="8"/>
      <c r="J241" s="8"/>
      <c r="K241" s="8"/>
      <c r="L241" s="8" t="s">
        <v>44</v>
      </c>
      <c r="M241" s="8" t="s">
        <v>45</v>
      </c>
      <c r="N241" s="9">
        <f t="shared" si="14"/>
        <v>2</v>
      </c>
      <c r="O241" s="9">
        <f t="shared" si="15"/>
        <v>0</v>
      </c>
      <c r="P241" s="8" t="s">
        <v>30</v>
      </c>
      <c r="Q241" s="8" t="s">
        <v>31</v>
      </c>
      <c r="R241" s="8" t="s">
        <v>174</v>
      </c>
      <c r="S241" s="8" t="s">
        <v>479</v>
      </c>
      <c r="T241" s="8"/>
      <c r="U241" s="8" t="s">
        <v>34</v>
      </c>
      <c r="V241" s="30" t="s">
        <v>865</v>
      </c>
      <c r="W241" s="8" t="s">
        <v>737</v>
      </c>
      <c r="X241" s="8" t="s">
        <v>151</v>
      </c>
    </row>
    <row r="242" s="2" customFormat="1" ht="30.75" customHeight="1" spans="1:24">
      <c r="A242" s="8" t="s">
        <v>151</v>
      </c>
      <c r="B242" s="8" t="s">
        <v>90</v>
      </c>
      <c r="C242" s="8" t="s">
        <v>862</v>
      </c>
      <c r="D242" s="23" t="s">
        <v>866</v>
      </c>
      <c r="E242" s="8" t="s">
        <v>411</v>
      </c>
      <c r="F242" s="8"/>
      <c r="G242" s="8"/>
      <c r="H242" s="8" t="s">
        <v>43</v>
      </c>
      <c r="I242" s="8"/>
      <c r="J242" s="8"/>
      <c r="K242" s="8"/>
      <c r="L242" s="8" t="s">
        <v>80</v>
      </c>
      <c r="M242" s="8" t="s">
        <v>80</v>
      </c>
      <c r="N242" s="9">
        <f t="shared" si="14"/>
        <v>1</v>
      </c>
      <c r="O242" s="9">
        <f t="shared" si="15"/>
        <v>1</v>
      </c>
      <c r="P242" s="8" t="s">
        <v>30</v>
      </c>
      <c r="Q242" s="8" t="s">
        <v>31</v>
      </c>
      <c r="R242" s="8" t="s">
        <v>174</v>
      </c>
      <c r="S242" s="8" t="s">
        <v>479</v>
      </c>
      <c r="T242" s="8"/>
      <c r="U242" s="8" t="s">
        <v>34</v>
      </c>
      <c r="V242" s="30"/>
      <c r="W242" s="8" t="s">
        <v>737</v>
      </c>
      <c r="X242" s="8" t="s">
        <v>82</v>
      </c>
    </row>
    <row r="243" s="2" customFormat="1" ht="30.75" customHeight="1" spans="1:24">
      <c r="A243" s="8" t="s">
        <v>151</v>
      </c>
      <c r="B243" s="8" t="s">
        <v>90</v>
      </c>
      <c r="C243" s="8" t="s">
        <v>862</v>
      </c>
      <c r="D243" s="23" t="s">
        <v>867</v>
      </c>
      <c r="E243" s="8" t="s">
        <v>752</v>
      </c>
      <c r="F243" s="8"/>
      <c r="G243" s="8"/>
      <c r="H243" s="8" t="s">
        <v>43</v>
      </c>
      <c r="I243" s="8"/>
      <c r="J243" s="8"/>
      <c r="K243" s="8"/>
      <c r="L243" s="8" t="s">
        <v>80</v>
      </c>
      <c r="M243" s="8" t="s">
        <v>80</v>
      </c>
      <c r="N243" s="9">
        <f t="shared" si="14"/>
        <v>1</v>
      </c>
      <c r="O243" s="9">
        <f t="shared" si="15"/>
        <v>1</v>
      </c>
      <c r="P243" s="8" t="s">
        <v>30</v>
      </c>
      <c r="Q243" s="8" t="s">
        <v>253</v>
      </c>
      <c r="R243" s="8" t="s">
        <v>254</v>
      </c>
      <c r="S243" s="8" t="s">
        <v>479</v>
      </c>
      <c r="T243" s="8"/>
      <c r="U243" s="8" t="s">
        <v>45</v>
      </c>
      <c r="V243" s="8" t="s">
        <v>868</v>
      </c>
      <c r="W243" s="8" t="s">
        <v>737</v>
      </c>
      <c r="X243" s="8" t="s">
        <v>82</v>
      </c>
    </row>
    <row r="244" s="2" customFormat="1" ht="30.75" customHeight="1" spans="1:24">
      <c r="A244" s="8" t="s">
        <v>151</v>
      </c>
      <c r="B244" s="8" t="s">
        <v>90</v>
      </c>
      <c r="C244" s="8" t="s">
        <v>862</v>
      </c>
      <c r="D244" s="29" t="s">
        <v>869</v>
      </c>
      <c r="E244" s="28" t="s">
        <v>870</v>
      </c>
      <c r="F244" s="8"/>
      <c r="G244" s="8"/>
      <c r="H244" s="28" t="s">
        <v>43</v>
      </c>
      <c r="I244" s="8"/>
      <c r="J244" s="8"/>
      <c r="K244" s="8"/>
      <c r="L244" s="8" t="s">
        <v>80</v>
      </c>
      <c r="M244" s="8" t="s">
        <v>80</v>
      </c>
      <c r="N244" s="9">
        <f t="shared" si="14"/>
        <v>1</v>
      </c>
      <c r="O244" s="9">
        <f t="shared" si="15"/>
        <v>1</v>
      </c>
      <c r="P244" s="8" t="s">
        <v>30</v>
      </c>
      <c r="Q244" s="8" t="s">
        <v>253</v>
      </c>
      <c r="R244" s="8" t="s">
        <v>254</v>
      </c>
      <c r="S244" s="8" t="s">
        <v>479</v>
      </c>
      <c r="T244" s="8"/>
      <c r="U244" s="8" t="s">
        <v>45</v>
      </c>
      <c r="V244" s="8" t="s">
        <v>868</v>
      </c>
      <c r="W244" s="8" t="s">
        <v>737</v>
      </c>
      <c r="X244" s="8" t="s">
        <v>82</v>
      </c>
    </row>
    <row r="245" s="2" customFormat="1" ht="30.75" customHeight="1" spans="1:24">
      <c r="A245" s="8" t="s">
        <v>151</v>
      </c>
      <c r="B245" s="8" t="s">
        <v>90</v>
      </c>
      <c r="C245" s="8" t="s">
        <v>862</v>
      </c>
      <c r="D245" s="8" t="s">
        <v>551</v>
      </c>
      <c r="E245" s="28" t="s">
        <v>552</v>
      </c>
      <c r="F245" s="8"/>
      <c r="G245" s="8"/>
      <c r="H245" s="28" t="s">
        <v>34</v>
      </c>
      <c r="I245" s="8"/>
      <c r="J245" s="8"/>
      <c r="K245" s="8"/>
      <c r="L245" s="8" t="s">
        <v>45</v>
      </c>
      <c r="M245" s="8" t="s">
        <v>44</v>
      </c>
      <c r="N245" s="9">
        <f t="shared" si="14"/>
        <v>0</v>
      </c>
      <c r="O245" s="9">
        <f t="shared" si="15"/>
        <v>2</v>
      </c>
      <c r="P245" s="8" t="s">
        <v>30</v>
      </c>
      <c r="Q245" s="8" t="s">
        <v>94</v>
      </c>
      <c r="R245" s="8" t="s">
        <v>145</v>
      </c>
      <c r="S245" s="8" t="s">
        <v>479</v>
      </c>
      <c r="T245" s="8"/>
      <c r="U245" s="8" t="s">
        <v>45</v>
      </c>
      <c r="V245" s="8"/>
      <c r="W245" s="8" t="s">
        <v>737</v>
      </c>
      <c r="X245" s="8" t="s">
        <v>222</v>
      </c>
    </row>
    <row r="246" s="2" customFormat="1" ht="30.75" customHeight="1" spans="1:24">
      <c r="A246" s="8" t="s">
        <v>151</v>
      </c>
      <c r="B246" s="8" t="s">
        <v>90</v>
      </c>
      <c r="C246" s="8" t="s">
        <v>862</v>
      </c>
      <c r="D246" s="8" t="s">
        <v>741</v>
      </c>
      <c r="E246" s="8" t="s">
        <v>742</v>
      </c>
      <c r="F246" s="8"/>
      <c r="G246" s="8"/>
      <c r="H246" s="8" t="s">
        <v>93</v>
      </c>
      <c r="I246" s="8"/>
      <c r="J246" s="8"/>
      <c r="K246" s="8"/>
      <c r="L246" s="8" t="s">
        <v>45</v>
      </c>
      <c r="M246" s="8" t="s">
        <v>45</v>
      </c>
      <c r="N246" s="9">
        <f t="shared" si="14"/>
        <v>0</v>
      </c>
      <c r="O246" s="9">
        <f t="shared" si="15"/>
        <v>0</v>
      </c>
      <c r="P246" s="8" t="s">
        <v>30</v>
      </c>
      <c r="Q246" s="8" t="s">
        <v>94</v>
      </c>
      <c r="R246" s="8" t="s">
        <v>95</v>
      </c>
      <c r="S246" s="8" t="s">
        <v>479</v>
      </c>
      <c r="T246" s="8"/>
      <c r="U246" s="8" t="s">
        <v>45</v>
      </c>
      <c r="V246" s="8"/>
      <c r="W246" s="8" t="s">
        <v>737</v>
      </c>
      <c r="X246" s="8" t="s">
        <v>743</v>
      </c>
    </row>
    <row r="247" s="2" customFormat="1" ht="30.75" customHeight="1" spans="1:24">
      <c r="A247" s="8" t="s">
        <v>151</v>
      </c>
      <c r="B247" s="8" t="s">
        <v>90</v>
      </c>
      <c r="C247" s="8" t="s">
        <v>862</v>
      </c>
      <c r="D247" s="8" t="s">
        <v>871</v>
      </c>
      <c r="E247" s="8" t="s">
        <v>744</v>
      </c>
      <c r="F247" s="8"/>
      <c r="G247" s="8"/>
      <c r="H247" s="8" t="s">
        <v>43</v>
      </c>
      <c r="I247" s="8"/>
      <c r="J247" s="8"/>
      <c r="K247" s="8"/>
      <c r="L247" s="8" t="s">
        <v>45</v>
      </c>
      <c r="M247" s="8" t="s">
        <v>45</v>
      </c>
      <c r="N247" s="9">
        <f t="shared" si="14"/>
        <v>0</v>
      </c>
      <c r="O247" s="9">
        <f t="shared" si="15"/>
        <v>0</v>
      </c>
      <c r="P247" s="8" t="s">
        <v>30</v>
      </c>
      <c r="Q247" s="8" t="s">
        <v>94</v>
      </c>
      <c r="R247" s="8" t="s">
        <v>614</v>
      </c>
      <c r="S247" s="8" t="s">
        <v>745</v>
      </c>
      <c r="T247" s="8"/>
      <c r="U247" s="8" t="s">
        <v>34</v>
      </c>
      <c r="V247" s="8" t="s">
        <v>255</v>
      </c>
      <c r="W247" s="8" t="s">
        <v>737</v>
      </c>
      <c r="X247" s="8" t="s">
        <v>151</v>
      </c>
    </row>
    <row r="248" s="2" customFormat="1" ht="30.75" customHeight="1" spans="1:24">
      <c r="A248" s="8" t="s">
        <v>151</v>
      </c>
      <c r="B248" s="8" t="s">
        <v>90</v>
      </c>
      <c r="C248" s="8" t="s">
        <v>862</v>
      </c>
      <c r="D248" s="8" t="s">
        <v>872</v>
      </c>
      <c r="E248" s="8" t="s">
        <v>746</v>
      </c>
      <c r="F248" s="8"/>
      <c r="G248" s="8"/>
      <c r="H248" s="8" t="s">
        <v>57</v>
      </c>
      <c r="I248" s="8"/>
      <c r="J248" s="8"/>
      <c r="K248" s="8"/>
      <c r="L248" s="8" t="s">
        <v>45</v>
      </c>
      <c r="M248" s="8" t="s">
        <v>45</v>
      </c>
      <c r="N248" s="9">
        <f t="shared" si="14"/>
        <v>0</v>
      </c>
      <c r="O248" s="9">
        <f t="shared" si="15"/>
        <v>0</v>
      </c>
      <c r="P248" s="8" t="s">
        <v>30</v>
      </c>
      <c r="Q248" s="8" t="s">
        <v>94</v>
      </c>
      <c r="R248" s="8" t="s">
        <v>614</v>
      </c>
      <c r="S248" s="8" t="s">
        <v>745</v>
      </c>
      <c r="T248" s="8"/>
      <c r="U248" s="8" t="s">
        <v>34</v>
      </c>
      <c r="V248" s="8"/>
      <c r="W248" s="8" t="s">
        <v>737</v>
      </c>
      <c r="X248" s="8" t="s">
        <v>151</v>
      </c>
    </row>
    <row r="249" s="2" customFormat="1" ht="30.75" customHeight="1" spans="1:24">
      <c r="A249" s="8" t="s">
        <v>151</v>
      </c>
      <c r="B249" s="8" t="s">
        <v>25</v>
      </c>
      <c r="C249" s="8" t="s">
        <v>162</v>
      </c>
      <c r="D249" s="23" t="s">
        <v>873</v>
      </c>
      <c r="E249" s="8" t="s">
        <v>735</v>
      </c>
      <c r="F249" s="8"/>
      <c r="G249" s="8"/>
      <c r="H249" s="8" t="s">
        <v>43</v>
      </c>
      <c r="I249" s="8"/>
      <c r="J249" s="8"/>
      <c r="K249" s="8"/>
      <c r="L249" s="8" t="s">
        <v>179</v>
      </c>
      <c r="M249" s="8" t="s">
        <v>45</v>
      </c>
      <c r="N249" s="9">
        <f t="shared" si="14"/>
        <v>4</v>
      </c>
      <c r="O249" s="9">
        <f t="shared" si="15"/>
        <v>0</v>
      </c>
      <c r="P249" s="8" t="s">
        <v>30</v>
      </c>
      <c r="Q249" s="8" t="s">
        <v>31</v>
      </c>
      <c r="R249" s="8" t="s">
        <v>32</v>
      </c>
      <c r="S249" s="8" t="s">
        <v>33</v>
      </c>
      <c r="T249" s="8"/>
      <c r="U249" s="8" t="s">
        <v>34</v>
      </c>
      <c r="V249" s="8" t="s">
        <v>74</v>
      </c>
      <c r="W249" s="8" t="s">
        <v>737</v>
      </c>
      <c r="X249" s="8" t="s">
        <v>37</v>
      </c>
    </row>
    <row r="250" s="2" customFormat="1" ht="30.75" customHeight="1" spans="1:24">
      <c r="A250" s="8" t="s">
        <v>151</v>
      </c>
      <c r="B250" s="8" t="s">
        <v>25</v>
      </c>
      <c r="C250" s="8" t="s">
        <v>162</v>
      </c>
      <c r="D250" s="8" t="s">
        <v>874</v>
      </c>
      <c r="E250" s="8" t="s">
        <v>405</v>
      </c>
      <c r="F250" s="8"/>
      <c r="G250" s="8"/>
      <c r="H250" s="8" t="s">
        <v>40</v>
      </c>
      <c r="I250" s="8"/>
      <c r="J250" s="8"/>
      <c r="K250" s="8"/>
      <c r="L250" s="8" t="s">
        <v>67</v>
      </c>
      <c r="M250" s="8" t="s">
        <v>45</v>
      </c>
      <c r="N250" s="9">
        <f t="shared" si="14"/>
        <v>3</v>
      </c>
      <c r="O250" s="9">
        <f t="shared" si="15"/>
        <v>0</v>
      </c>
      <c r="P250" s="8" t="s">
        <v>30</v>
      </c>
      <c r="Q250" s="8" t="s">
        <v>31</v>
      </c>
      <c r="R250" s="8" t="s">
        <v>174</v>
      </c>
      <c r="S250" s="8" t="s">
        <v>479</v>
      </c>
      <c r="T250" s="8"/>
      <c r="U250" s="8" t="s">
        <v>34</v>
      </c>
      <c r="V250" s="8"/>
      <c r="W250" s="8" t="s">
        <v>737</v>
      </c>
      <c r="X250" s="8" t="s">
        <v>24</v>
      </c>
    </row>
    <row r="251" s="2" customFormat="1" ht="30.75" customHeight="1" spans="1:24">
      <c r="A251" s="8" t="s">
        <v>151</v>
      </c>
      <c r="B251" s="8" t="s">
        <v>25</v>
      </c>
      <c r="C251" s="8" t="s">
        <v>162</v>
      </c>
      <c r="D251" s="8" t="s">
        <v>863</v>
      </c>
      <c r="E251" s="8" t="s">
        <v>875</v>
      </c>
      <c r="F251" s="8"/>
      <c r="G251" s="8"/>
      <c r="H251" s="8" t="s">
        <v>43</v>
      </c>
      <c r="I251" s="8"/>
      <c r="J251" s="8"/>
      <c r="K251" s="8"/>
      <c r="L251" s="8" t="s">
        <v>45</v>
      </c>
      <c r="M251" s="8" t="s">
        <v>44</v>
      </c>
      <c r="N251" s="9">
        <f t="shared" si="14"/>
        <v>0</v>
      </c>
      <c r="O251" s="9">
        <f t="shared" si="15"/>
        <v>2</v>
      </c>
      <c r="P251" s="8" t="s">
        <v>30</v>
      </c>
      <c r="Q251" s="8" t="s">
        <v>31</v>
      </c>
      <c r="R251" s="8" t="s">
        <v>174</v>
      </c>
      <c r="S251" s="8" t="s">
        <v>479</v>
      </c>
      <c r="T251" s="8"/>
      <c r="U251" s="8" t="s">
        <v>34</v>
      </c>
      <c r="V251" s="8" t="s">
        <v>865</v>
      </c>
      <c r="W251" s="8" t="s">
        <v>737</v>
      </c>
      <c r="X251" s="8" t="s">
        <v>151</v>
      </c>
    </row>
    <row r="252" s="2" customFormat="1" ht="30.75" customHeight="1" spans="1:24">
      <c r="A252" s="8" t="s">
        <v>151</v>
      </c>
      <c r="B252" s="8" t="s">
        <v>25</v>
      </c>
      <c r="C252" s="8" t="s">
        <v>162</v>
      </c>
      <c r="D252" s="23" t="s">
        <v>876</v>
      </c>
      <c r="E252" s="28" t="s">
        <v>740</v>
      </c>
      <c r="F252" s="8"/>
      <c r="G252" s="8"/>
      <c r="H252" s="28" t="s">
        <v>43</v>
      </c>
      <c r="I252" s="8"/>
      <c r="J252" s="8"/>
      <c r="K252" s="8"/>
      <c r="L252" s="8" t="s">
        <v>44</v>
      </c>
      <c r="M252" s="8" t="s">
        <v>45</v>
      </c>
      <c r="N252" s="9">
        <f t="shared" si="14"/>
        <v>2</v>
      </c>
      <c r="O252" s="9">
        <f t="shared" si="15"/>
        <v>0</v>
      </c>
      <c r="P252" s="8" t="s">
        <v>30</v>
      </c>
      <c r="Q252" s="8" t="s">
        <v>253</v>
      </c>
      <c r="R252" s="8" t="s">
        <v>254</v>
      </c>
      <c r="S252" s="8" t="s">
        <v>479</v>
      </c>
      <c r="T252" s="8"/>
      <c r="U252" s="8" t="s">
        <v>45</v>
      </c>
      <c r="V252" s="8" t="s">
        <v>877</v>
      </c>
      <c r="W252" s="8" t="s">
        <v>737</v>
      </c>
      <c r="X252" s="8" t="s">
        <v>24</v>
      </c>
    </row>
    <row r="253" s="2" customFormat="1" ht="30.75" customHeight="1" spans="1:24">
      <c r="A253" s="8" t="s">
        <v>151</v>
      </c>
      <c r="B253" s="8" t="s">
        <v>25</v>
      </c>
      <c r="C253" s="8" t="s">
        <v>162</v>
      </c>
      <c r="D253" s="8" t="s">
        <v>749</v>
      </c>
      <c r="E253" s="8" t="s">
        <v>750</v>
      </c>
      <c r="F253" s="8"/>
      <c r="G253" s="8"/>
      <c r="H253" s="8" t="s">
        <v>34</v>
      </c>
      <c r="I253" s="8"/>
      <c r="J253" s="8"/>
      <c r="K253" s="8"/>
      <c r="L253" s="8" t="s">
        <v>45</v>
      </c>
      <c r="M253" s="8" t="s">
        <v>44</v>
      </c>
      <c r="N253" s="10">
        <f t="shared" si="14"/>
        <v>0</v>
      </c>
      <c r="O253" s="10">
        <f t="shared" si="15"/>
        <v>2</v>
      </c>
      <c r="P253" s="8" t="s">
        <v>30</v>
      </c>
      <c r="Q253" s="8" t="s">
        <v>94</v>
      </c>
      <c r="R253" s="8" t="s">
        <v>145</v>
      </c>
      <c r="S253" s="8" t="s">
        <v>479</v>
      </c>
      <c r="T253" s="8"/>
      <c r="U253" s="8" t="s">
        <v>45</v>
      </c>
      <c r="V253" s="8"/>
      <c r="W253" s="8" t="s">
        <v>737</v>
      </c>
      <c r="X253" s="8" t="s">
        <v>222</v>
      </c>
    </row>
    <row r="254" s="2" customFormat="1" ht="30.75" customHeight="1" spans="1:24">
      <c r="A254" s="8" t="s">
        <v>151</v>
      </c>
      <c r="B254" s="8" t="s">
        <v>25</v>
      </c>
      <c r="C254" s="8" t="s">
        <v>162</v>
      </c>
      <c r="D254" s="8" t="s">
        <v>741</v>
      </c>
      <c r="E254" s="8" t="s">
        <v>742</v>
      </c>
      <c r="F254" s="8"/>
      <c r="G254" s="8"/>
      <c r="H254" s="8" t="s">
        <v>93</v>
      </c>
      <c r="I254" s="8"/>
      <c r="J254" s="8"/>
      <c r="K254" s="8"/>
      <c r="L254" s="8" t="s">
        <v>45</v>
      </c>
      <c r="M254" s="8" t="s">
        <v>45</v>
      </c>
      <c r="N254" s="10">
        <f t="shared" si="14"/>
        <v>0</v>
      </c>
      <c r="O254" s="10">
        <f t="shared" si="15"/>
        <v>0</v>
      </c>
      <c r="P254" s="8" t="s">
        <v>30</v>
      </c>
      <c r="Q254" s="8" t="s">
        <v>94</v>
      </c>
      <c r="R254" s="8" t="s">
        <v>95</v>
      </c>
      <c r="S254" s="8" t="s">
        <v>479</v>
      </c>
      <c r="T254" s="8"/>
      <c r="U254" s="8" t="s">
        <v>45</v>
      </c>
      <c r="V254" s="8"/>
      <c r="W254" s="8" t="s">
        <v>737</v>
      </c>
      <c r="X254" s="8" t="s">
        <v>743</v>
      </c>
    </row>
    <row r="255" s="2" customFormat="1" ht="30.75" customHeight="1" spans="1:24">
      <c r="A255" s="8" t="s">
        <v>151</v>
      </c>
      <c r="B255" s="8" t="s">
        <v>25</v>
      </c>
      <c r="C255" s="8" t="s">
        <v>162</v>
      </c>
      <c r="D255" s="8" t="s">
        <v>871</v>
      </c>
      <c r="E255" s="8" t="s">
        <v>744</v>
      </c>
      <c r="F255" s="8"/>
      <c r="G255" s="8"/>
      <c r="H255" s="8" t="s">
        <v>43</v>
      </c>
      <c r="I255" s="8"/>
      <c r="J255" s="8"/>
      <c r="K255" s="8"/>
      <c r="L255" s="8" t="s">
        <v>45</v>
      </c>
      <c r="M255" s="8" t="s">
        <v>45</v>
      </c>
      <c r="N255" s="10">
        <f t="shared" si="14"/>
        <v>0</v>
      </c>
      <c r="O255" s="10">
        <f t="shared" si="15"/>
        <v>0</v>
      </c>
      <c r="P255" s="8" t="s">
        <v>30</v>
      </c>
      <c r="Q255" s="8" t="s">
        <v>94</v>
      </c>
      <c r="R255" s="8" t="s">
        <v>614</v>
      </c>
      <c r="S255" s="8" t="s">
        <v>745</v>
      </c>
      <c r="T255" s="8"/>
      <c r="U255" s="8" t="s">
        <v>34</v>
      </c>
      <c r="V255" s="8" t="s">
        <v>255</v>
      </c>
      <c r="W255" s="8" t="s">
        <v>737</v>
      </c>
      <c r="X255" s="8" t="s">
        <v>151</v>
      </c>
    </row>
    <row r="256" s="2" customFormat="1" ht="30.75" customHeight="1" spans="1:24">
      <c r="A256" s="8" t="s">
        <v>151</v>
      </c>
      <c r="B256" s="8" t="s">
        <v>25</v>
      </c>
      <c r="C256" s="8" t="s">
        <v>162</v>
      </c>
      <c r="D256" s="8" t="s">
        <v>872</v>
      </c>
      <c r="E256" s="8" t="s">
        <v>763</v>
      </c>
      <c r="F256" s="8"/>
      <c r="G256" s="8"/>
      <c r="H256" s="8" t="s">
        <v>57</v>
      </c>
      <c r="I256" s="8"/>
      <c r="J256" s="8"/>
      <c r="K256" s="8"/>
      <c r="L256" s="8" t="s">
        <v>45</v>
      </c>
      <c r="M256" s="8" t="s">
        <v>45</v>
      </c>
      <c r="N256" s="10">
        <f t="shared" si="14"/>
        <v>0</v>
      </c>
      <c r="O256" s="10">
        <f t="shared" si="15"/>
        <v>0</v>
      </c>
      <c r="P256" s="8" t="s">
        <v>30</v>
      </c>
      <c r="Q256" s="8" t="s">
        <v>94</v>
      </c>
      <c r="R256" s="8" t="s">
        <v>614</v>
      </c>
      <c r="S256" s="8" t="s">
        <v>745</v>
      </c>
      <c r="T256" s="8"/>
      <c r="U256" s="8" t="s">
        <v>34</v>
      </c>
      <c r="V256" s="8"/>
      <c r="W256" s="8" t="s">
        <v>737</v>
      </c>
      <c r="X256" s="8" t="s">
        <v>151</v>
      </c>
    </row>
    <row r="257" s="2" customFormat="1" ht="30.75" customHeight="1" spans="1:24">
      <c r="A257" s="8" t="s">
        <v>151</v>
      </c>
      <c r="B257" s="8" t="s">
        <v>25</v>
      </c>
      <c r="C257" s="8" t="s">
        <v>152</v>
      </c>
      <c r="D257" s="23" t="s">
        <v>873</v>
      </c>
      <c r="E257" s="8" t="s">
        <v>735</v>
      </c>
      <c r="F257" s="8"/>
      <c r="G257" s="8"/>
      <c r="H257" s="8" t="s">
        <v>43</v>
      </c>
      <c r="I257" s="8"/>
      <c r="J257" s="8"/>
      <c r="K257" s="8"/>
      <c r="L257" s="8" t="s">
        <v>179</v>
      </c>
      <c r="M257" s="8" t="s">
        <v>45</v>
      </c>
      <c r="N257" s="10">
        <f t="shared" ref="N257:N263" si="16">L257/16</f>
        <v>4</v>
      </c>
      <c r="O257" s="10">
        <f t="shared" ref="O257:O263" si="17">M257/16</f>
        <v>0</v>
      </c>
      <c r="P257" s="8" t="s">
        <v>30</v>
      </c>
      <c r="Q257" s="8" t="s">
        <v>31</v>
      </c>
      <c r="R257" s="8" t="s">
        <v>32</v>
      </c>
      <c r="S257" s="8" t="s">
        <v>33</v>
      </c>
      <c r="T257" s="8"/>
      <c r="U257" s="8" t="s">
        <v>34</v>
      </c>
      <c r="V257" s="8" t="s">
        <v>74</v>
      </c>
      <c r="W257" s="8" t="s">
        <v>737</v>
      </c>
      <c r="X257" s="8" t="s">
        <v>37</v>
      </c>
    </row>
    <row r="258" s="2" customFormat="1" ht="30.75" customHeight="1" spans="1:24">
      <c r="A258" s="8" t="s">
        <v>151</v>
      </c>
      <c r="B258" s="8" t="s">
        <v>25</v>
      </c>
      <c r="C258" s="8" t="s">
        <v>152</v>
      </c>
      <c r="D258" s="8" t="s">
        <v>878</v>
      </c>
      <c r="E258" s="8" t="s">
        <v>879</v>
      </c>
      <c r="F258" s="8"/>
      <c r="G258" s="8"/>
      <c r="H258" s="8" t="s">
        <v>40</v>
      </c>
      <c r="I258" s="8"/>
      <c r="J258" s="8"/>
      <c r="K258" s="8"/>
      <c r="L258" s="8" t="s">
        <v>67</v>
      </c>
      <c r="M258" s="8" t="s">
        <v>45</v>
      </c>
      <c r="N258" s="10">
        <f t="shared" si="16"/>
        <v>3</v>
      </c>
      <c r="O258" s="10">
        <f t="shared" si="17"/>
        <v>0</v>
      </c>
      <c r="P258" s="8" t="s">
        <v>30</v>
      </c>
      <c r="Q258" s="8" t="s">
        <v>31</v>
      </c>
      <c r="R258" s="8" t="s">
        <v>174</v>
      </c>
      <c r="S258" s="8" t="s">
        <v>479</v>
      </c>
      <c r="T258" s="8"/>
      <c r="U258" s="8" t="s">
        <v>34</v>
      </c>
      <c r="V258" s="8" t="s">
        <v>880</v>
      </c>
      <c r="W258" s="8" t="s">
        <v>737</v>
      </c>
      <c r="X258" s="8" t="s">
        <v>151</v>
      </c>
    </row>
    <row r="259" s="2" customFormat="1" ht="30.75" customHeight="1" spans="1:24">
      <c r="A259" s="8" t="s">
        <v>151</v>
      </c>
      <c r="B259" s="8" t="s">
        <v>25</v>
      </c>
      <c r="C259" s="8" t="s">
        <v>152</v>
      </c>
      <c r="D259" s="8" t="s">
        <v>881</v>
      </c>
      <c r="E259" s="8" t="s">
        <v>882</v>
      </c>
      <c r="F259" s="8"/>
      <c r="G259" s="8"/>
      <c r="H259" s="8" t="s">
        <v>43</v>
      </c>
      <c r="I259" s="8"/>
      <c r="J259" s="8"/>
      <c r="K259" s="8"/>
      <c r="L259" s="8" t="s">
        <v>80</v>
      </c>
      <c r="M259" s="8" t="s">
        <v>80</v>
      </c>
      <c r="N259" s="10">
        <f t="shared" si="16"/>
        <v>1</v>
      </c>
      <c r="O259" s="10">
        <f t="shared" si="17"/>
        <v>1</v>
      </c>
      <c r="P259" s="8" t="s">
        <v>30</v>
      </c>
      <c r="Q259" s="8" t="s">
        <v>253</v>
      </c>
      <c r="R259" s="8" t="s">
        <v>254</v>
      </c>
      <c r="S259" s="8" t="s">
        <v>479</v>
      </c>
      <c r="T259" s="8"/>
      <c r="U259" s="8" t="s">
        <v>45</v>
      </c>
      <c r="V259" s="8" t="s">
        <v>259</v>
      </c>
      <c r="W259" s="8" t="s">
        <v>737</v>
      </c>
      <c r="X259" s="8" t="s">
        <v>151</v>
      </c>
    </row>
    <row r="260" s="2" customFormat="1" ht="30.75" customHeight="1" spans="1:24">
      <c r="A260" s="8" t="s">
        <v>151</v>
      </c>
      <c r="B260" s="8" t="s">
        <v>25</v>
      </c>
      <c r="C260" s="8" t="s">
        <v>152</v>
      </c>
      <c r="D260" s="8" t="s">
        <v>883</v>
      </c>
      <c r="E260" s="8" t="s">
        <v>884</v>
      </c>
      <c r="F260" s="8"/>
      <c r="G260" s="8"/>
      <c r="H260" s="8" t="s">
        <v>34</v>
      </c>
      <c r="I260" s="8"/>
      <c r="J260" s="8"/>
      <c r="K260" s="8"/>
      <c r="L260" s="8" t="s">
        <v>45</v>
      </c>
      <c r="M260" s="8" t="s">
        <v>44</v>
      </c>
      <c r="N260" s="10">
        <f t="shared" si="16"/>
        <v>0</v>
      </c>
      <c r="O260" s="10">
        <f t="shared" si="17"/>
        <v>2</v>
      </c>
      <c r="P260" s="8" t="s">
        <v>30</v>
      </c>
      <c r="Q260" s="8" t="s">
        <v>94</v>
      </c>
      <c r="R260" s="8" t="s">
        <v>145</v>
      </c>
      <c r="S260" s="8" t="s">
        <v>479</v>
      </c>
      <c r="T260" s="8"/>
      <c r="U260" s="8" t="s">
        <v>45</v>
      </c>
      <c r="V260" s="8" t="s">
        <v>880</v>
      </c>
      <c r="W260" s="8" t="s">
        <v>737</v>
      </c>
      <c r="X260" s="8" t="s">
        <v>151</v>
      </c>
    </row>
    <row r="261" s="2" customFormat="1" ht="30.75" customHeight="1" spans="1:24">
      <c r="A261" s="8" t="s">
        <v>151</v>
      </c>
      <c r="B261" s="8" t="s">
        <v>25</v>
      </c>
      <c r="C261" s="8" t="s">
        <v>152</v>
      </c>
      <c r="D261" s="8" t="s">
        <v>885</v>
      </c>
      <c r="E261" s="8" t="s">
        <v>886</v>
      </c>
      <c r="F261" s="8"/>
      <c r="G261" s="8"/>
      <c r="H261" s="8" t="s">
        <v>34</v>
      </c>
      <c r="I261" s="8"/>
      <c r="J261" s="8"/>
      <c r="K261" s="8"/>
      <c r="L261" s="8" t="s">
        <v>45</v>
      </c>
      <c r="M261" s="8" t="s">
        <v>44</v>
      </c>
      <c r="N261" s="10">
        <f t="shared" si="16"/>
        <v>0</v>
      </c>
      <c r="O261" s="10">
        <f t="shared" si="17"/>
        <v>2</v>
      </c>
      <c r="P261" s="8" t="s">
        <v>30</v>
      </c>
      <c r="Q261" s="8" t="s">
        <v>94</v>
      </c>
      <c r="R261" s="8" t="s">
        <v>145</v>
      </c>
      <c r="S261" s="8" t="s">
        <v>479</v>
      </c>
      <c r="T261" s="8"/>
      <c r="U261" s="8" t="s">
        <v>45</v>
      </c>
      <c r="V261" s="8" t="s">
        <v>880</v>
      </c>
      <c r="W261" s="8" t="s">
        <v>737</v>
      </c>
      <c r="X261" s="8" t="s">
        <v>151</v>
      </c>
    </row>
    <row r="262" s="2" customFormat="1" ht="30.75" customHeight="1" spans="1:24">
      <c r="A262" s="8" t="s">
        <v>151</v>
      </c>
      <c r="B262" s="8" t="s">
        <v>25</v>
      </c>
      <c r="C262" s="8" t="s">
        <v>152</v>
      </c>
      <c r="D262" s="8" t="s">
        <v>871</v>
      </c>
      <c r="E262" s="8" t="s">
        <v>744</v>
      </c>
      <c r="F262" s="8"/>
      <c r="G262" s="8"/>
      <c r="H262" s="8" t="s">
        <v>43</v>
      </c>
      <c r="I262" s="8"/>
      <c r="J262" s="8"/>
      <c r="K262" s="8"/>
      <c r="L262" s="8" t="s">
        <v>45</v>
      </c>
      <c r="M262" s="8" t="s">
        <v>45</v>
      </c>
      <c r="N262" s="10">
        <f t="shared" si="16"/>
        <v>0</v>
      </c>
      <c r="O262" s="10">
        <f t="shared" si="17"/>
        <v>0</v>
      </c>
      <c r="P262" s="8" t="s">
        <v>30</v>
      </c>
      <c r="Q262" s="8" t="s">
        <v>94</v>
      </c>
      <c r="R262" s="8" t="s">
        <v>614</v>
      </c>
      <c r="S262" s="8" t="s">
        <v>745</v>
      </c>
      <c r="T262" s="8"/>
      <c r="U262" s="8" t="s">
        <v>34</v>
      </c>
      <c r="V262" s="8" t="s">
        <v>255</v>
      </c>
      <c r="W262" s="8" t="s">
        <v>737</v>
      </c>
      <c r="X262" s="8" t="s">
        <v>151</v>
      </c>
    </row>
    <row r="263" s="2" customFormat="1" ht="30.75" customHeight="1" spans="1:24">
      <c r="A263" s="8" t="s">
        <v>151</v>
      </c>
      <c r="B263" s="8" t="s">
        <v>25</v>
      </c>
      <c r="C263" s="8" t="s">
        <v>152</v>
      </c>
      <c r="D263" s="8" t="s">
        <v>872</v>
      </c>
      <c r="E263" s="8" t="s">
        <v>763</v>
      </c>
      <c r="F263" s="8"/>
      <c r="G263" s="8"/>
      <c r="H263" s="8" t="s">
        <v>57</v>
      </c>
      <c r="I263" s="8"/>
      <c r="J263" s="8"/>
      <c r="K263" s="8"/>
      <c r="L263" s="8" t="s">
        <v>45</v>
      </c>
      <c r="M263" s="8" t="s">
        <v>45</v>
      </c>
      <c r="N263" s="10">
        <f t="shared" si="16"/>
        <v>0</v>
      </c>
      <c r="O263" s="10">
        <f t="shared" si="17"/>
        <v>0</v>
      </c>
      <c r="P263" s="8" t="s">
        <v>30</v>
      </c>
      <c r="Q263" s="8" t="s">
        <v>94</v>
      </c>
      <c r="R263" s="8" t="s">
        <v>614</v>
      </c>
      <c r="S263" s="8" t="s">
        <v>745</v>
      </c>
      <c r="T263" s="8"/>
      <c r="U263" s="8" t="s">
        <v>34</v>
      </c>
      <c r="V263" s="8"/>
      <c r="W263" s="8" t="s">
        <v>737</v>
      </c>
      <c r="X263" s="8" t="s">
        <v>151</v>
      </c>
    </row>
    <row r="264" s="2" customFormat="1" ht="30.75" customHeight="1" spans="1:24">
      <c r="A264" s="8" t="s">
        <v>175</v>
      </c>
      <c r="B264" s="8" t="s">
        <v>176</v>
      </c>
      <c r="C264" s="8"/>
      <c r="D264" s="8" t="s">
        <v>734</v>
      </c>
      <c r="E264" s="8" t="s">
        <v>735</v>
      </c>
      <c r="F264" s="8"/>
      <c r="G264" s="8"/>
      <c r="H264" s="8" t="s">
        <v>43</v>
      </c>
      <c r="I264" s="8"/>
      <c r="J264" s="8"/>
      <c r="K264" s="8"/>
      <c r="L264" s="8" t="s">
        <v>179</v>
      </c>
      <c r="M264" s="8" t="s">
        <v>45</v>
      </c>
      <c r="N264" s="10">
        <v>4</v>
      </c>
      <c r="O264" s="10">
        <v>0</v>
      </c>
      <c r="P264" s="8" t="s">
        <v>30</v>
      </c>
      <c r="Q264" s="8" t="s">
        <v>31</v>
      </c>
      <c r="R264" s="8" t="s">
        <v>32</v>
      </c>
      <c r="S264" s="8" t="s">
        <v>33</v>
      </c>
      <c r="T264" s="8"/>
      <c r="U264" s="8" t="s">
        <v>34</v>
      </c>
      <c r="V264" s="8" t="s">
        <v>74</v>
      </c>
      <c r="W264" s="8" t="s">
        <v>737</v>
      </c>
      <c r="X264" s="8" t="s">
        <v>37</v>
      </c>
    </row>
    <row r="265" s="2" customFormat="1" ht="30.75" customHeight="1" spans="1:24">
      <c r="A265" s="8" t="s">
        <v>175</v>
      </c>
      <c r="B265" s="8" t="s">
        <v>176</v>
      </c>
      <c r="C265" s="8"/>
      <c r="D265" s="8" t="s">
        <v>887</v>
      </c>
      <c r="E265" s="8" t="s">
        <v>888</v>
      </c>
      <c r="F265" s="8"/>
      <c r="G265" s="8"/>
      <c r="H265" s="8" t="s">
        <v>43</v>
      </c>
      <c r="I265" s="8"/>
      <c r="J265" s="8"/>
      <c r="K265" s="8"/>
      <c r="L265" s="8" t="s">
        <v>80</v>
      </c>
      <c r="M265" s="8" t="s">
        <v>80</v>
      </c>
      <c r="N265" s="10">
        <v>1</v>
      </c>
      <c r="O265" s="10">
        <v>1</v>
      </c>
      <c r="P265" s="8" t="s">
        <v>30</v>
      </c>
      <c r="Q265" s="8" t="s">
        <v>253</v>
      </c>
      <c r="R265" s="8" t="s">
        <v>254</v>
      </c>
      <c r="S265" s="8" t="s">
        <v>479</v>
      </c>
      <c r="T265" s="8"/>
      <c r="U265" s="8" t="s">
        <v>45</v>
      </c>
      <c r="V265" s="8" t="s">
        <v>674</v>
      </c>
      <c r="W265" s="8" t="s">
        <v>737</v>
      </c>
      <c r="X265" s="8" t="s">
        <v>175</v>
      </c>
    </row>
    <row r="266" s="2" customFormat="1" ht="30.75" customHeight="1" spans="1:24">
      <c r="A266" s="8" t="s">
        <v>175</v>
      </c>
      <c r="B266" s="8" t="s">
        <v>176</v>
      </c>
      <c r="C266" s="8"/>
      <c r="D266" s="8" t="s">
        <v>889</v>
      </c>
      <c r="E266" s="8" t="s">
        <v>890</v>
      </c>
      <c r="F266" s="8"/>
      <c r="G266" s="8"/>
      <c r="H266" s="8" t="s">
        <v>34</v>
      </c>
      <c r="I266" s="8"/>
      <c r="J266" s="8"/>
      <c r="K266" s="8"/>
      <c r="L266" s="8" t="s">
        <v>29</v>
      </c>
      <c r="M266" s="8" t="s">
        <v>29</v>
      </c>
      <c r="N266" s="10">
        <v>0.5</v>
      </c>
      <c r="O266" s="10">
        <v>0.5</v>
      </c>
      <c r="P266" s="8" t="s">
        <v>30</v>
      </c>
      <c r="Q266" s="8" t="s">
        <v>253</v>
      </c>
      <c r="R266" s="8" t="s">
        <v>254</v>
      </c>
      <c r="S266" s="8" t="s">
        <v>479</v>
      </c>
      <c r="T266" s="8"/>
      <c r="U266" s="8" t="s">
        <v>45</v>
      </c>
      <c r="V266" s="8" t="s">
        <v>674</v>
      </c>
      <c r="W266" s="8" t="s">
        <v>737</v>
      </c>
      <c r="X266" s="8" t="s">
        <v>175</v>
      </c>
    </row>
    <row r="267" s="2" customFormat="1" ht="30.75" customHeight="1" spans="1:24">
      <c r="A267" s="8" t="s">
        <v>175</v>
      </c>
      <c r="B267" s="8" t="s">
        <v>176</v>
      </c>
      <c r="C267" s="8"/>
      <c r="D267" s="8" t="s">
        <v>891</v>
      </c>
      <c r="E267" s="8" t="s">
        <v>892</v>
      </c>
      <c r="F267" s="8"/>
      <c r="G267" s="8"/>
      <c r="H267" s="8" t="s">
        <v>43</v>
      </c>
      <c r="I267" s="8"/>
      <c r="J267" s="8"/>
      <c r="K267" s="8"/>
      <c r="L267" s="8" t="s">
        <v>80</v>
      </c>
      <c r="M267" s="8" t="s">
        <v>80</v>
      </c>
      <c r="N267" s="10">
        <v>1</v>
      </c>
      <c r="O267" s="10">
        <v>1</v>
      </c>
      <c r="P267" s="8" t="s">
        <v>30</v>
      </c>
      <c r="Q267" s="8" t="s">
        <v>253</v>
      </c>
      <c r="R267" s="8" t="s">
        <v>254</v>
      </c>
      <c r="S267" s="8" t="s">
        <v>479</v>
      </c>
      <c r="T267" s="8"/>
      <c r="U267" s="8" t="s">
        <v>45</v>
      </c>
      <c r="V267" s="8" t="s">
        <v>674</v>
      </c>
      <c r="W267" s="8" t="s">
        <v>737</v>
      </c>
      <c r="X267" s="8" t="s">
        <v>175</v>
      </c>
    </row>
    <row r="268" s="2" customFormat="1" ht="30.75" customHeight="1" spans="1:24">
      <c r="A268" s="8" t="s">
        <v>175</v>
      </c>
      <c r="B268" s="8" t="s">
        <v>176</v>
      </c>
      <c r="C268" s="8"/>
      <c r="D268" s="8" t="s">
        <v>893</v>
      </c>
      <c r="E268" s="8" t="s">
        <v>894</v>
      </c>
      <c r="F268" s="8"/>
      <c r="G268" s="8"/>
      <c r="H268" s="8" t="s">
        <v>93</v>
      </c>
      <c r="I268" s="8"/>
      <c r="J268" s="8"/>
      <c r="K268" s="8"/>
      <c r="L268" s="8" t="s">
        <v>45</v>
      </c>
      <c r="M268" s="8" t="s">
        <v>45</v>
      </c>
      <c r="N268" s="10">
        <v>0</v>
      </c>
      <c r="O268" s="10">
        <v>0</v>
      </c>
      <c r="P268" s="8" t="s">
        <v>30</v>
      </c>
      <c r="Q268" s="8" t="s">
        <v>94</v>
      </c>
      <c r="R268" s="8" t="s">
        <v>145</v>
      </c>
      <c r="S268" s="8" t="s">
        <v>479</v>
      </c>
      <c r="T268" s="8"/>
      <c r="U268" s="8" t="s">
        <v>45</v>
      </c>
      <c r="V268" s="8"/>
      <c r="W268" s="8" t="s">
        <v>737</v>
      </c>
      <c r="X268" s="8" t="s">
        <v>175</v>
      </c>
    </row>
    <row r="269" s="2" customFormat="1" ht="30.75" customHeight="1" spans="1:24">
      <c r="A269" s="8" t="s">
        <v>175</v>
      </c>
      <c r="B269" s="8" t="s">
        <v>176</v>
      </c>
      <c r="C269" s="8"/>
      <c r="D269" s="8" t="s">
        <v>895</v>
      </c>
      <c r="E269" s="8" t="s">
        <v>896</v>
      </c>
      <c r="F269" s="8"/>
      <c r="G269" s="8"/>
      <c r="H269" s="8" t="s">
        <v>43</v>
      </c>
      <c r="I269" s="8"/>
      <c r="J269" s="8"/>
      <c r="K269" s="8"/>
      <c r="L269" s="8" t="s">
        <v>45</v>
      </c>
      <c r="M269" s="8" t="s">
        <v>45</v>
      </c>
      <c r="N269" s="10">
        <v>0</v>
      </c>
      <c r="O269" s="10">
        <v>0</v>
      </c>
      <c r="P269" s="8" t="s">
        <v>30</v>
      </c>
      <c r="Q269" s="8" t="s">
        <v>94</v>
      </c>
      <c r="R269" s="8" t="s">
        <v>145</v>
      </c>
      <c r="S269" s="8" t="s">
        <v>479</v>
      </c>
      <c r="T269" s="8"/>
      <c r="U269" s="8" t="s">
        <v>45</v>
      </c>
      <c r="V269" s="8" t="s">
        <v>897</v>
      </c>
      <c r="W269" s="8" t="s">
        <v>737</v>
      </c>
      <c r="X269" s="8" t="s">
        <v>175</v>
      </c>
    </row>
    <row r="270" s="2" customFormat="1" ht="30.75" customHeight="1" spans="1:24">
      <c r="A270" s="8" t="s">
        <v>175</v>
      </c>
      <c r="B270" s="8" t="s">
        <v>176</v>
      </c>
      <c r="C270" s="8"/>
      <c r="D270" s="8" t="s">
        <v>741</v>
      </c>
      <c r="E270" s="8" t="s">
        <v>742</v>
      </c>
      <c r="F270" s="8"/>
      <c r="G270" s="8"/>
      <c r="H270" s="8" t="s">
        <v>93</v>
      </c>
      <c r="I270" s="8"/>
      <c r="J270" s="8"/>
      <c r="K270" s="8"/>
      <c r="L270" s="8" t="s">
        <v>45</v>
      </c>
      <c r="M270" s="8" t="s">
        <v>45</v>
      </c>
      <c r="N270" s="10">
        <v>0</v>
      </c>
      <c r="O270" s="10">
        <v>0</v>
      </c>
      <c r="P270" s="8" t="s">
        <v>30</v>
      </c>
      <c r="Q270" s="8" t="s">
        <v>94</v>
      </c>
      <c r="R270" s="8" t="s">
        <v>95</v>
      </c>
      <c r="S270" s="8" t="s">
        <v>479</v>
      </c>
      <c r="T270" s="8"/>
      <c r="U270" s="8" t="s">
        <v>45</v>
      </c>
      <c r="V270" s="8"/>
      <c r="W270" s="8" t="s">
        <v>737</v>
      </c>
      <c r="X270" s="8" t="s">
        <v>743</v>
      </c>
    </row>
    <row r="271" s="2" customFormat="1" ht="30.75" customHeight="1" spans="1:24">
      <c r="A271" s="8" t="s">
        <v>175</v>
      </c>
      <c r="B271" s="8" t="s">
        <v>176</v>
      </c>
      <c r="C271" s="8"/>
      <c r="D271" s="8" t="s">
        <v>898</v>
      </c>
      <c r="E271" s="8" t="s">
        <v>744</v>
      </c>
      <c r="F271" s="8"/>
      <c r="G271" s="8"/>
      <c r="H271" s="8" t="s">
        <v>43</v>
      </c>
      <c r="I271" s="8"/>
      <c r="J271" s="8"/>
      <c r="K271" s="8"/>
      <c r="L271" s="8" t="s">
        <v>45</v>
      </c>
      <c r="M271" s="8" t="s">
        <v>45</v>
      </c>
      <c r="N271" s="10">
        <v>0</v>
      </c>
      <c r="O271" s="10">
        <v>0</v>
      </c>
      <c r="P271" s="8" t="s">
        <v>30</v>
      </c>
      <c r="Q271" s="8" t="s">
        <v>94</v>
      </c>
      <c r="R271" s="8" t="s">
        <v>614</v>
      </c>
      <c r="S271" s="8" t="s">
        <v>745</v>
      </c>
      <c r="T271" s="8"/>
      <c r="U271" s="8" t="s">
        <v>34</v>
      </c>
      <c r="V271" s="8" t="s">
        <v>255</v>
      </c>
      <c r="W271" s="8" t="s">
        <v>737</v>
      </c>
      <c r="X271" s="8" t="s">
        <v>175</v>
      </c>
    </row>
    <row r="272" s="2" customFormat="1" ht="30.75" customHeight="1" spans="1:24">
      <c r="A272" s="8" t="s">
        <v>175</v>
      </c>
      <c r="B272" s="8" t="s">
        <v>176</v>
      </c>
      <c r="C272" s="8"/>
      <c r="D272" s="8" t="s">
        <v>899</v>
      </c>
      <c r="E272" s="8" t="s">
        <v>763</v>
      </c>
      <c r="F272" s="8"/>
      <c r="G272" s="8"/>
      <c r="H272" s="8" t="s">
        <v>57</v>
      </c>
      <c r="I272" s="8"/>
      <c r="J272" s="8"/>
      <c r="K272" s="8"/>
      <c r="L272" s="8" t="s">
        <v>45</v>
      </c>
      <c r="M272" s="8" t="s">
        <v>45</v>
      </c>
      <c r="N272" s="10">
        <v>0</v>
      </c>
      <c r="O272" s="10">
        <v>0</v>
      </c>
      <c r="P272" s="8" t="s">
        <v>30</v>
      </c>
      <c r="Q272" s="8" t="s">
        <v>94</v>
      </c>
      <c r="R272" s="8" t="s">
        <v>614</v>
      </c>
      <c r="S272" s="8" t="s">
        <v>745</v>
      </c>
      <c r="T272" s="8"/>
      <c r="U272" s="8" t="s">
        <v>34</v>
      </c>
      <c r="V272" s="8"/>
      <c r="W272" s="8" t="s">
        <v>737</v>
      </c>
      <c r="X272" s="8" t="s">
        <v>175</v>
      </c>
    </row>
    <row r="273" s="2" customFormat="1" ht="30.75" customHeight="1" spans="1:24">
      <c r="A273" s="8" t="s">
        <v>175</v>
      </c>
      <c r="B273" s="8" t="s">
        <v>176</v>
      </c>
      <c r="C273" s="8" t="s">
        <v>413</v>
      </c>
      <c r="D273" s="8" t="s">
        <v>734</v>
      </c>
      <c r="E273" s="8" t="s">
        <v>735</v>
      </c>
      <c r="F273" s="8"/>
      <c r="G273" s="8"/>
      <c r="H273" s="8" t="s">
        <v>34</v>
      </c>
      <c r="I273" s="8"/>
      <c r="J273" s="8"/>
      <c r="K273" s="8"/>
      <c r="L273" s="8" t="s">
        <v>44</v>
      </c>
      <c r="M273" s="8" t="s">
        <v>45</v>
      </c>
      <c r="N273" s="10">
        <v>2</v>
      </c>
      <c r="O273" s="10">
        <v>0</v>
      </c>
      <c r="P273" s="8" t="s">
        <v>30</v>
      </c>
      <c r="Q273" s="8" t="s">
        <v>31</v>
      </c>
      <c r="R273" s="8" t="s">
        <v>32</v>
      </c>
      <c r="S273" s="8" t="s">
        <v>414</v>
      </c>
      <c r="T273" s="8"/>
      <c r="U273" s="8" t="s">
        <v>34</v>
      </c>
      <c r="V273" s="8" t="s">
        <v>74</v>
      </c>
      <c r="W273" s="8" t="s">
        <v>737</v>
      </c>
      <c r="X273" s="8" t="s">
        <v>37</v>
      </c>
    </row>
    <row r="274" s="2" customFormat="1" ht="30.75" customHeight="1" spans="1:24">
      <c r="A274" s="8" t="s">
        <v>175</v>
      </c>
      <c r="B274" s="8" t="s">
        <v>176</v>
      </c>
      <c r="C274" s="8" t="s">
        <v>413</v>
      </c>
      <c r="D274" s="8" t="s">
        <v>418</v>
      </c>
      <c r="E274" s="8" t="s">
        <v>237</v>
      </c>
      <c r="F274" s="8"/>
      <c r="G274" s="8"/>
      <c r="H274" s="8" t="s">
        <v>93</v>
      </c>
      <c r="I274" s="8"/>
      <c r="J274" s="8"/>
      <c r="K274" s="8"/>
      <c r="L274" s="8" t="s">
        <v>45</v>
      </c>
      <c r="M274" s="8" t="s">
        <v>29</v>
      </c>
      <c r="N274" s="10">
        <v>0</v>
      </c>
      <c r="O274" s="10">
        <v>0.5</v>
      </c>
      <c r="P274" s="8" t="s">
        <v>30</v>
      </c>
      <c r="Q274" s="8" t="s">
        <v>31</v>
      </c>
      <c r="R274" s="8" t="s">
        <v>32</v>
      </c>
      <c r="S274" s="8" t="s">
        <v>419</v>
      </c>
      <c r="T274" s="8"/>
      <c r="U274" s="8" t="s">
        <v>34</v>
      </c>
      <c r="V274" s="8"/>
      <c r="W274" s="8" t="s">
        <v>737</v>
      </c>
      <c r="X274" s="8" t="s">
        <v>47</v>
      </c>
    </row>
    <row r="275" s="2" customFormat="1" ht="30.75" customHeight="1" spans="1:24">
      <c r="A275" s="8" t="s">
        <v>175</v>
      </c>
      <c r="B275" s="8" t="s">
        <v>176</v>
      </c>
      <c r="C275" s="8" t="s">
        <v>413</v>
      </c>
      <c r="D275" s="8" t="s">
        <v>887</v>
      </c>
      <c r="E275" s="8" t="s">
        <v>888</v>
      </c>
      <c r="F275" s="8"/>
      <c r="G275" s="8"/>
      <c r="H275" s="8" t="s">
        <v>43</v>
      </c>
      <c r="I275" s="8"/>
      <c r="J275" s="8"/>
      <c r="K275" s="8"/>
      <c r="L275" s="8" t="s">
        <v>80</v>
      </c>
      <c r="M275" s="8" t="s">
        <v>80</v>
      </c>
      <c r="N275" s="10">
        <v>1</v>
      </c>
      <c r="O275" s="10">
        <v>1</v>
      </c>
      <c r="P275" s="8" t="s">
        <v>30</v>
      </c>
      <c r="Q275" s="8" t="s">
        <v>253</v>
      </c>
      <c r="R275" s="8" t="s">
        <v>254</v>
      </c>
      <c r="S275" s="8" t="s">
        <v>479</v>
      </c>
      <c r="T275" s="8"/>
      <c r="U275" s="8" t="s">
        <v>45</v>
      </c>
      <c r="V275" s="8" t="s">
        <v>674</v>
      </c>
      <c r="W275" s="8" t="s">
        <v>737</v>
      </c>
      <c r="X275" s="8" t="s">
        <v>175</v>
      </c>
    </row>
    <row r="276" s="2" customFormat="1" ht="30.75" customHeight="1" spans="1:24">
      <c r="A276" s="8" t="s">
        <v>175</v>
      </c>
      <c r="B276" s="8" t="s">
        <v>176</v>
      </c>
      <c r="C276" s="8" t="s">
        <v>413</v>
      </c>
      <c r="D276" s="8" t="s">
        <v>889</v>
      </c>
      <c r="E276" s="8" t="s">
        <v>890</v>
      </c>
      <c r="F276" s="8"/>
      <c r="G276" s="8"/>
      <c r="H276" s="8" t="s">
        <v>34</v>
      </c>
      <c r="I276" s="8"/>
      <c r="J276" s="8"/>
      <c r="K276" s="8"/>
      <c r="L276" s="8" t="s">
        <v>29</v>
      </c>
      <c r="M276" s="8" t="s">
        <v>29</v>
      </c>
      <c r="N276" s="10">
        <v>0.5</v>
      </c>
      <c r="O276" s="10">
        <v>0.5</v>
      </c>
      <c r="P276" s="8" t="s">
        <v>30</v>
      </c>
      <c r="Q276" s="8" t="s">
        <v>253</v>
      </c>
      <c r="R276" s="8" t="s">
        <v>254</v>
      </c>
      <c r="S276" s="8" t="s">
        <v>479</v>
      </c>
      <c r="T276" s="8"/>
      <c r="U276" s="8" t="s">
        <v>45</v>
      </c>
      <c r="V276" s="8" t="s">
        <v>674</v>
      </c>
      <c r="W276" s="8" t="s">
        <v>737</v>
      </c>
      <c r="X276" s="8" t="s">
        <v>175</v>
      </c>
    </row>
    <row r="277" s="2" customFormat="1" ht="30.75" customHeight="1" spans="1:24">
      <c r="A277" s="8" t="s">
        <v>175</v>
      </c>
      <c r="B277" s="8" t="s">
        <v>176</v>
      </c>
      <c r="C277" s="8" t="s">
        <v>413</v>
      </c>
      <c r="D277" s="8" t="s">
        <v>891</v>
      </c>
      <c r="E277" s="8" t="s">
        <v>892</v>
      </c>
      <c r="F277" s="8"/>
      <c r="G277" s="8"/>
      <c r="H277" s="8" t="s">
        <v>43</v>
      </c>
      <c r="I277" s="8"/>
      <c r="J277" s="8"/>
      <c r="K277" s="8"/>
      <c r="L277" s="8" t="s">
        <v>80</v>
      </c>
      <c r="M277" s="8" t="s">
        <v>80</v>
      </c>
      <c r="N277" s="10">
        <v>1</v>
      </c>
      <c r="O277" s="10">
        <v>1</v>
      </c>
      <c r="P277" s="8" t="s">
        <v>30</v>
      </c>
      <c r="Q277" s="8" t="s">
        <v>253</v>
      </c>
      <c r="R277" s="8" t="s">
        <v>254</v>
      </c>
      <c r="S277" s="8" t="s">
        <v>479</v>
      </c>
      <c r="T277" s="8"/>
      <c r="U277" s="8" t="s">
        <v>45</v>
      </c>
      <c r="V277" s="8" t="s">
        <v>674</v>
      </c>
      <c r="W277" s="8" t="s">
        <v>737</v>
      </c>
      <c r="X277" s="8" t="s">
        <v>175</v>
      </c>
    </row>
    <row r="278" s="2" customFormat="1" ht="30.75" customHeight="1" spans="1:24">
      <c r="A278" s="8" t="s">
        <v>175</v>
      </c>
      <c r="B278" s="8" t="s">
        <v>176</v>
      </c>
      <c r="C278" s="8" t="s">
        <v>413</v>
      </c>
      <c r="D278" s="8" t="s">
        <v>711</v>
      </c>
      <c r="E278" s="8" t="s">
        <v>712</v>
      </c>
      <c r="F278" s="8"/>
      <c r="G278" s="8"/>
      <c r="H278" s="8" t="s">
        <v>93</v>
      </c>
      <c r="I278" s="8"/>
      <c r="J278" s="8"/>
      <c r="K278" s="8"/>
      <c r="L278" s="8" t="s">
        <v>45</v>
      </c>
      <c r="M278" s="8" t="s">
        <v>45</v>
      </c>
      <c r="N278" s="10">
        <v>0</v>
      </c>
      <c r="O278" s="10">
        <v>0</v>
      </c>
      <c r="P278" s="8" t="s">
        <v>30</v>
      </c>
      <c r="Q278" s="8" t="s">
        <v>94</v>
      </c>
      <c r="R278" s="8" t="s">
        <v>145</v>
      </c>
      <c r="S278" s="8" t="s">
        <v>479</v>
      </c>
      <c r="T278" s="8"/>
      <c r="U278" s="8" t="s">
        <v>45</v>
      </c>
      <c r="V278" s="8"/>
      <c r="W278" s="8" t="s">
        <v>737</v>
      </c>
      <c r="X278" s="8" t="s">
        <v>175</v>
      </c>
    </row>
    <row r="279" s="2" customFormat="1" ht="30.75" customHeight="1" spans="1:24">
      <c r="A279" s="8" t="s">
        <v>175</v>
      </c>
      <c r="B279" s="8" t="s">
        <v>176</v>
      </c>
      <c r="C279" s="8" t="s">
        <v>413</v>
      </c>
      <c r="D279" s="8" t="s">
        <v>895</v>
      </c>
      <c r="E279" s="8" t="s">
        <v>896</v>
      </c>
      <c r="F279" s="8"/>
      <c r="G279" s="8"/>
      <c r="H279" s="8" t="s">
        <v>43</v>
      </c>
      <c r="I279" s="8"/>
      <c r="J279" s="8"/>
      <c r="K279" s="8"/>
      <c r="L279" s="8" t="s">
        <v>45</v>
      </c>
      <c r="M279" s="8" t="s">
        <v>45</v>
      </c>
      <c r="N279" s="10">
        <v>0</v>
      </c>
      <c r="O279" s="10">
        <v>0</v>
      </c>
      <c r="P279" s="8" t="s">
        <v>30</v>
      </c>
      <c r="Q279" s="8" t="s">
        <v>94</v>
      </c>
      <c r="R279" s="8" t="s">
        <v>145</v>
      </c>
      <c r="S279" s="8" t="s">
        <v>479</v>
      </c>
      <c r="T279" s="8"/>
      <c r="U279" s="8" t="s">
        <v>45</v>
      </c>
      <c r="V279" s="8" t="s">
        <v>897</v>
      </c>
      <c r="W279" s="8" t="s">
        <v>737</v>
      </c>
      <c r="X279" s="8" t="s">
        <v>175</v>
      </c>
    </row>
    <row r="280" s="2" customFormat="1" ht="30.75" customHeight="1" spans="1:24">
      <c r="A280" s="8" t="s">
        <v>175</v>
      </c>
      <c r="B280" s="8" t="s">
        <v>176</v>
      </c>
      <c r="C280" s="8" t="s">
        <v>413</v>
      </c>
      <c r="D280" s="8" t="s">
        <v>741</v>
      </c>
      <c r="E280" s="8" t="s">
        <v>742</v>
      </c>
      <c r="F280" s="8"/>
      <c r="G280" s="8"/>
      <c r="H280" s="8" t="s">
        <v>93</v>
      </c>
      <c r="I280" s="8"/>
      <c r="J280" s="8"/>
      <c r="K280" s="8"/>
      <c r="L280" s="8" t="s">
        <v>45</v>
      </c>
      <c r="M280" s="8" t="s">
        <v>45</v>
      </c>
      <c r="N280" s="10">
        <v>0</v>
      </c>
      <c r="O280" s="10">
        <v>0</v>
      </c>
      <c r="P280" s="8" t="s">
        <v>30</v>
      </c>
      <c r="Q280" s="8" t="s">
        <v>94</v>
      </c>
      <c r="R280" s="8" t="s">
        <v>95</v>
      </c>
      <c r="S280" s="8" t="s">
        <v>479</v>
      </c>
      <c r="T280" s="8"/>
      <c r="U280" s="8" t="s">
        <v>45</v>
      </c>
      <c r="V280" s="8"/>
      <c r="W280" s="8" t="s">
        <v>737</v>
      </c>
      <c r="X280" s="8" t="s">
        <v>743</v>
      </c>
    </row>
    <row r="281" s="2" customFormat="1" ht="30.75" customHeight="1" spans="1:24">
      <c r="A281" s="8" t="s">
        <v>175</v>
      </c>
      <c r="B281" s="8" t="s">
        <v>176</v>
      </c>
      <c r="C281" s="8" t="s">
        <v>413</v>
      </c>
      <c r="D281" s="8" t="s">
        <v>898</v>
      </c>
      <c r="E281" s="8" t="s">
        <v>744</v>
      </c>
      <c r="F281" s="8"/>
      <c r="G281" s="8"/>
      <c r="H281" s="8" t="s">
        <v>43</v>
      </c>
      <c r="I281" s="8"/>
      <c r="J281" s="8"/>
      <c r="K281" s="8"/>
      <c r="L281" s="8" t="s">
        <v>45</v>
      </c>
      <c r="M281" s="8" t="s">
        <v>45</v>
      </c>
      <c r="N281" s="10">
        <v>0</v>
      </c>
      <c r="O281" s="10">
        <v>0</v>
      </c>
      <c r="P281" s="8" t="s">
        <v>30</v>
      </c>
      <c r="Q281" s="8" t="s">
        <v>94</v>
      </c>
      <c r="R281" s="8" t="s">
        <v>614</v>
      </c>
      <c r="S281" s="8" t="s">
        <v>745</v>
      </c>
      <c r="T281" s="8"/>
      <c r="U281" s="8" t="s">
        <v>34</v>
      </c>
      <c r="V281" s="8" t="s">
        <v>255</v>
      </c>
      <c r="W281" s="8" t="s">
        <v>737</v>
      </c>
      <c r="X281" s="8" t="s">
        <v>175</v>
      </c>
    </row>
    <row r="282" s="2" customFormat="1" ht="30.75" customHeight="1" spans="1:24">
      <c r="A282" s="8" t="s">
        <v>175</v>
      </c>
      <c r="B282" s="8" t="s">
        <v>176</v>
      </c>
      <c r="C282" s="8" t="s">
        <v>413</v>
      </c>
      <c r="D282" s="8" t="s">
        <v>899</v>
      </c>
      <c r="E282" s="8" t="s">
        <v>763</v>
      </c>
      <c r="F282" s="8"/>
      <c r="G282" s="8"/>
      <c r="H282" s="8" t="s">
        <v>57</v>
      </c>
      <c r="I282" s="8"/>
      <c r="J282" s="8"/>
      <c r="K282" s="8"/>
      <c r="L282" s="8" t="s">
        <v>45</v>
      </c>
      <c r="M282" s="8" t="s">
        <v>45</v>
      </c>
      <c r="N282" s="10">
        <v>0</v>
      </c>
      <c r="O282" s="10">
        <v>0</v>
      </c>
      <c r="P282" s="8" t="s">
        <v>30</v>
      </c>
      <c r="Q282" s="8" t="s">
        <v>94</v>
      </c>
      <c r="R282" s="8" t="s">
        <v>614</v>
      </c>
      <c r="S282" s="8" t="s">
        <v>745</v>
      </c>
      <c r="T282" s="8"/>
      <c r="U282" s="8" t="s">
        <v>34</v>
      </c>
      <c r="V282" s="8"/>
      <c r="W282" s="8" t="s">
        <v>737</v>
      </c>
      <c r="X282" s="8" t="s">
        <v>175</v>
      </c>
    </row>
    <row r="385" spans="6:11">
      <c r="F385" s="8"/>
      <c r="G385" s="8"/>
      <c r="I385" s="8"/>
      <c r="J385" s="8"/>
      <c r="K385" s="8"/>
    </row>
    <row r="386" spans="6:11">
      <c r="F386" s="8"/>
      <c r="G386" s="8"/>
      <c r="I386" s="8"/>
      <c r="J386" s="8"/>
      <c r="K386" s="8"/>
    </row>
    <row r="387" spans="6:11">
      <c r="F387" s="8"/>
      <c r="G387" s="8"/>
      <c r="I387" s="8"/>
      <c r="J387" s="8"/>
      <c r="K387" s="8"/>
    </row>
    <row r="388" spans="6:11">
      <c r="F388" s="8"/>
      <c r="G388" s="8"/>
      <c r="I388" s="8"/>
      <c r="J388" s="8"/>
      <c r="K388" s="8"/>
    </row>
    <row r="389" spans="6:11">
      <c r="F389" s="8"/>
      <c r="G389" s="8"/>
      <c r="I389" s="8"/>
      <c r="J389" s="8"/>
      <c r="K389" s="8"/>
    </row>
    <row r="390" spans="6:11">
      <c r="F390" s="8"/>
      <c r="G390" s="8"/>
      <c r="I390" s="8"/>
      <c r="J390" s="8"/>
      <c r="K390" s="8"/>
    </row>
    <row r="391" spans="6:11">
      <c r="F391" s="8"/>
      <c r="G391" s="8"/>
      <c r="I391" s="8"/>
      <c r="J391" s="8"/>
      <c r="K391" s="8"/>
    </row>
    <row r="392" spans="6:11">
      <c r="F392" s="8"/>
      <c r="G392" s="8"/>
      <c r="I392" s="8"/>
      <c r="J392" s="8"/>
      <c r="K392" s="8"/>
    </row>
    <row r="393" spans="6:11">
      <c r="F393" s="8"/>
      <c r="G393" s="8"/>
      <c r="I393" s="8"/>
      <c r="J393" s="8"/>
      <c r="K393" s="8"/>
    </row>
    <row r="394" spans="6:11">
      <c r="F394" s="8"/>
      <c r="G394" s="8"/>
      <c r="I394" s="8"/>
      <c r="J394" s="8"/>
      <c r="K394" s="8"/>
    </row>
    <row r="395" spans="6:11">
      <c r="F395" s="8"/>
      <c r="G395" s="8"/>
      <c r="I395" s="8"/>
      <c r="J395" s="8"/>
      <c r="K395" s="8"/>
    </row>
    <row r="396" spans="6:11">
      <c r="F396" s="8"/>
      <c r="G396" s="8"/>
      <c r="I396" s="8"/>
      <c r="J396" s="8"/>
      <c r="K396" s="8"/>
    </row>
    <row r="397" spans="6:11">
      <c r="F397" s="8"/>
      <c r="G397" s="8"/>
      <c r="I397" s="8"/>
      <c r="J397" s="8"/>
      <c r="K397" s="8"/>
    </row>
    <row r="1046568" s="4" customFormat="1" spans="1:24">
      <c r="A1046568" s="3"/>
      <c r="B1046568" s="3"/>
      <c r="C1046568" s="3"/>
      <c r="D1046568" s="3"/>
      <c r="E1046568" s="3"/>
      <c r="H1046568" s="3"/>
      <c r="L1046568" s="3"/>
      <c r="M1046568" s="3"/>
      <c r="N1046568" s="3"/>
      <c r="O1046568" s="3"/>
      <c r="P1046568" s="3"/>
      <c r="Q1046568" s="3"/>
      <c r="R1046568" s="3"/>
      <c r="S1046568" s="3"/>
      <c r="T1046568" s="3"/>
      <c r="U1046568" s="3"/>
      <c r="V1046568" s="3"/>
      <c r="W1046568" s="3"/>
      <c r="X1046568" s="3"/>
    </row>
    <row r="1046569" s="4" customFormat="1" spans="1:24">
      <c r="A1046569" s="3"/>
      <c r="B1046569" s="3"/>
      <c r="C1046569" s="3"/>
      <c r="D1046569" s="3"/>
      <c r="E1046569" s="3"/>
      <c r="H1046569" s="3"/>
      <c r="L1046569" s="3"/>
      <c r="M1046569" s="3"/>
      <c r="N1046569" s="3"/>
      <c r="O1046569" s="3"/>
      <c r="P1046569" s="3"/>
      <c r="Q1046569" s="3"/>
      <c r="R1046569" s="3"/>
      <c r="S1046569" s="3"/>
      <c r="T1046569" s="3"/>
      <c r="U1046569" s="3"/>
      <c r="V1046569" s="3"/>
      <c r="W1046569" s="3"/>
      <c r="X1046569" s="3"/>
    </row>
    <row r="1046570" s="4" customFormat="1" spans="1:24">
      <c r="A1046570" s="3"/>
      <c r="B1046570" s="3"/>
      <c r="C1046570" s="3"/>
      <c r="D1046570" s="3"/>
      <c r="E1046570" s="3"/>
      <c r="H1046570" s="3"/>
      <c r="L1046570" s="3"/>
      <c r="M1046570" s="3"/>
      <c r="N1046570" s="3"/>
      <c r="O1046570" s="3"/>
      <c r="P1046570" s="3"/>
      <c r="Q1046570" s="3"/>
      <c r="R1046570" s="3"/>
      <c r="S1046570" s="3"/>
      <c r="T1046570" s="3"/>
      <c r="U1046570" s="3"/>
      <c r="V1046570" s="3"/>
      <c r="W1046570" s="3"/>
      <c r="X1046570" s="3"/>
    </row>
    <row r="1046571" s="4" customFormat="1" spans="1:24">
      <c r="A1046571" s="3"/>
      <c r="B1046571" s="3"/>
      <c r="C1046571" s="3"/>
      <c r="D1046571" s="3"/>
      <c r="E1046571" s="3"/>
      <c r="H1046571" s="3"/>
      <c r="L1046571" s="3"/>
      <c r="M1046571" s="3"/>
      <c r="N1046571" s="3"/>
      <c r="O1046571" s="3"/>
      <c r="P1046571" s="3"/>
      <c r="Q1046571" s="3"/>
      <c r="R1046571" s="3"/>
      <c r="S1046571" s="3"/>
      <c r="T1046571" s="3"/>
      <c r="U1046571" s="3"/>
      <c r="V1046571" s="3"/>
      <c r="W1046571" s="3"/>
      <c r="X1046571" s="3"/>
    </row>
    <row r="1046572" s="4" customFormat="1" spans="1:24">
      <c r="A1046572" s="3"/>
      <c r="B1046572" s="3"/>
      <c r="C1046572" s="3"/>
      <c r="D1046572" s="3"/>
      <c r="E1046572" s="3"/>
      <c r="H1046572" s="3"/>
      <c r="L1046572" s="3"/>
      <c r="M1046572" s="3"/>
      <c r="N1046572" s="3"/>
      <c r="O1046572" s="3"/>
      <c r="P1046572" s="3"/>
      <c r="Q1046572" s="3"/>
      <c r="R1046572" s="3"/>
      <c r="S1046572" s="3"/>
      <c r="T1046572" s="3"/>
      <c r="U1046572" s="3"/>
      <c r="V1046572" s="3"/>
      <c r="W1046572" s="3"/>
      <c r="X1046572" s="3"/>
    </row>
    <row r="1046573" s="4" customFormat="1" spans="1:24">
      <c r="A1046573" s="3"/>
      <c r="B1046573" s="3"/>
      <c r="C1046573" s="3"/>
      <c r="D1046573" s="3"/>
      <c r="E1046573" s="3"/>
      <c r="H1046573" s="3"/>
      <c r="L1046573" s="3"/>
      <c r="M1046573" s="3"/>
      <c r="N1046573" s="3"/>
      <c r="O1046573" s="3"/>
      <c r="P1046573" s="3"/>
      <c r="Q1046573" s="3"/>
      <c r="R1046573" s="3"/>
      <c r="S1046573" s="3"/>
      <c r="T1046573" s="3"/>
      <c r="U1046573" s="3"/>
      <c r="V1046573" s="3"/>
      <c r="W1046573" s="3"/>
      <c r="X1046573" s="3"/>
    </row>
    <row r="1046574" s="4" customFormat="1" spans="1:24">
      <c r="A1046574" s="3"/>
      <c r="B1046574" s="3"/>
      <c r="C1046574" s="3"/>
      <c r="D1046574" s="3"/>
      <c r="E1046574" s="3"/>
      <c r="H1046574" s="3"/>
      <c r="L1046574" s="3"/>
      <c r="M1046574" s="3"/>
      <c r="N1046574" s="3"/>
      <c r="O1046574" s="3"/>
      <c r="P1046574" s="3"/>
      <c r="Q1046574" s="3"/>
      <c r="R1046574" s="3"/>
      <c r="S1046574" s="3"/>
      <c r="T1046574" s="3"/>
      <c r="U1046574" s="3"/>
      <c r="V1046574" s="3"/>
      <c r="W1046574" s="3"/>
      <c r="X1046574" s="3"/>
    </row>
    <row r="1046575" s="4" customFormat="1" spans="1:24">
      <c r="A1046575" s="3"/>
      <c r="B1046575" s="3"/>
      <c r="C1046575" s="3"/>
      <c r="D1046575" s="3"/>
      <c r="E1046575" s="3"/>
      <c r="H1046575" s="3"/>
      <c r="L1046575" s="3"/>
      <c r="M1046575" s="3"/>
      <c r="N1046575" s="3"/>
      <c r="O1046575" s="3"/>
      <c r="P1046575" s="3"/>
      <c r="Q1046575" s="3"/>
      <c r="R1046575" s="3"/>
      <c r="S1046575" s="3"/>
      <c r="T1046575" s="3"/>
      <c r="U1046575" s="3"/>
      <c r="V1046575" s="3"/>
      <c r="W1046575" s="3"/>
      <c r="X1046575" s="3"/>
    </row>
    <row r="1046576" s="4" customFormat="1" spans="1:24">
      <c r="A1046576" s="3"/>
      <c r="B1046576" s="3"/>
      <c r="C1046576" s="3"/>
      <c r="D1046576" s="3"/>
      <c r="E1046576" s="3"/>
      <c r="H1046576" s="3"/>
      <c r="L1046576" s="3"/>
      <c r="M1046576" s="3"/>
      <c r="N1046576" s="3"/>
      <c r="O1046576" s="3"/>
      <c r="P1046576" s="3"/>
      <c r="Q1046576" s="3"/>
      <c r="R1046576" s="3"/>
      <c r="S1046576" s="3"/>
      <c r="T1046576" s="3"/>
      <c r="U1046576" s="3"/>
      <c r="V1046576" s="3"/>
      <c r="W1046576" s="3"/>
      <c r="X1046576" s="3"/>
    </row>
    <row r="1046577" s="4" customFormat="1" spans="1:24">
      <c r="A1046577" s="3"/>
      <c r="B1046577" s="3"/>
      <c r="C1046577" s="3"/>
      <c r="D1046577" s="3"/>
      <c r="E1046577" s="3"/>
      <c r="H1046577" s="3"/>
      <c r="L1046577" s="3"/>
      <c r="M1046577" s="3"/>
      <c r="N1046577" s="3"/>
      <c r="O1046577" s="3"/>
      <c r="P1046577" s="3"/>
      <c r="Q1046577" s="3"/>
      <c r="R1046577" s="3"/>
      <c r="S1046577" s="3"/>
      <c r="T1046577" s="3"/>
      <c r="U1046577" s="3"/>
      <c r="V1046577" s="3"/>
      <c r="W1046577" s="3"/>
      <c r="X1046577" s="3"/>
    </row>
    <row r="1046578" s="4" customFormat="1" spans="1:24">
      <c r="A1046578" s="3"/>
      <c r="B1046578" s="3"/>
      <c r="C1046578" s="3"/>
      <c r="D1046578" s="3"/>
      <c r="E1046578" s="3"/>
      <c r="H1046578" s="3"/>
      <c r="L1046578" s="3"/>
      <c r="M1046578" s="3"/>
      <c r="N1046578" s="3"/>
      <c r="O1046578" s="3"/>
      <c r="P1046578" s="3"/>
      <c r="Q1046578" s="3"/>
      <c r="R1046578" s="3"/>
      <c r="S1046578" s="3"/>
      <c r="T1046578" s="3"/>
      <c r="U1046578" s="3"/>
      <c r="V1046578" s="3"/>
      <c r="W1046578" s="3"/>
      <c r="X1046578" s="3"/>
    </row>
    <row r="1046579" s="4" customFormat="1" spans="1:24">
      <c r="A1046579" s="3"/>
      <c r="B1046579" s="3"/>
      <c r="C1046579" s="3"/>
      <c r="D1046579" s="3"/>
      <c r="E1046579" s="3"/>
      <c r="H1046579" s="3"/>
      <c r="L1046579" s="3"/>
      <c r="M1046579" s="3"/>
      <c r="N1046579" s="3"/>
      <c r="O1046579" s="3"/>
      <c r="P1046579" s="3"/>
      <c r="Q1046579" s="3"/>
      <c r="R1046579" s="3"/>
      <c r="S1046579" s="3"/>
      <c r="T1046579" s="3"/>
      <c r="U1046579" s="3"/>
      <c r="V1046579" s="3"/>
      <c r="W1046579" s="3"/>
      <c r="X1046579" s="3"/>
    </row>
    <row r="1046580" s="4" customFormat="1" spans="1:24">
      <c r="A1046580" s="3"/>
      <c r="B1046580" s="3"/>
      <c r="C1046580" s="3"/>
      <c r="D1046580" s="3"/>
      <c r="E1046580" s="3"/>
      <c r="H1046580" s="3"/>
      <c r="L1046580" s="3"/>
      <c r="M1046580" s="3"/>
      <c r="N1046580" s="3"/>
      <c r="O1046580" s="3"/>
      <c r="P1046580" s="3"/>
      <c r="Q1046580" s="3"/>
      <c r="R1046580" s="3"/>
      <c r="S1046580" s="3"/>
      <c r="T1046580" s="3"/>
      <c r="U1046580" s="3"/>
      <c r="V1046580" s="3"/>
      <c r="W1046580" s="3"/>
      <c r="X1046580" s="3"/>
    </row>
    <row r="1046581" s="4" customFormat="1" spans="1:24">
      <c r="A1046581" s="3"/>
      <c r="B1046581" s="3"/>
      <c r="C1046581" s="3"/>
      <c r="D1046581" s="3"/>
      <c r="E1046581" s="3"/>
      <c r="H1046581" s="3"/>
      <c r="L1046581" s="3"/>
      <c r="M1046581" s="3"/>
      <c r="N1046581" s="3"/>
      <c r="O1046581" s="3"/>
      <c r="P1046581" s="3"/>
      <c r="Q1046581" s="3"/>
      <c r="R1046581" s="3"/>
      <c r="S1046581" s="3"/>
      <c r="T1046581" s="3"/>
      <c r="U1046581" s="3"/>
      <c r="V1046581" s="3"/>
      <c r="W1046581" s="3"/>
      <c r="X1046581" s="3"/>
    </row>
    <row r="1046582" s="4" customFormat="1" spans="1:24">
      <c r="A1046582" s="3"/>
      <c r="B1046582" s="3"/>
      <c r="C1046582" s="3"/>
      <c r="D1046582" s="3"/>
      <c r="E1046582" s="3"/>
      <c r="H1046582" s="3"/>
      <c r="L1046582" s="3"/>
      <c r="M1046582" s="3"/>
      <c r="N1046582" s="3"/>
      <c r="O1046582" s="3"/>
      <c r="P1046582" s="3"/>
      <c r="Q1046582" s="3"/>
      <c r="R1046582" s="3"/>
      <c r="S1046582" s="3"/>
      <c r="T1046582" s="3"/>
      <c r="U1046582" s="3"/>
      <c r="V1046582" s="3"/>
      <c r="W1046582" s="3"/>
      <c r="X1046582" s="3"/>
    </row>
    <row r="1046583" s="4" customFormat="1" spans="1:24">
      <c r="A1046583" s="3"/>
      <c r="B1046583" s="3"/>
      <c r="C1046583" s="3"/>
      <c r="D1046583" s="3"/>
      <c r="E1046583" s="3"/>
      <c r="H1046583" s="3"/>
      <c r="L1046583" s="3"/>
      <c r="M1046583" s="3"/>
      <c r="N1046583" s="3"/>
      <c r="O1046583" s="3"/>
      <c r="P1046583" s="3"/>
      <c r="Q1046583" s="3"/>
      <c r="R1046583" s="3"/>
      <c r="S1046583" s="3"/>
      <c r="T1046583" s="3"/>
      <c r="U1046583" s="3"/>
      <c r="V1046583" s="3"/>
      <c r="W1046583" s="3"/>
      <c r="X1046583" s="3"/>
    </row>
    <row r="1046584" s="4" customFormat="1" spans="1:24">
      <c r="A1046584" s="3"/>
      <c r="B1046584" s="3"/>
      <c r="C1046584" s="3"/>
      <c r="D1046584" s="3"/>
      <c r="E1046584" s="3"/>
      <c r="H1046584" s="3"/>
      <c r="L1046584" s="3"/>
      <c r="M1046584" s="3"/>
      <c r="N1046584" s="3"/>
      <c r="O1046584" s="3"/>
      <c r="P1046584" s="3"/>
      <c r="Q1046584" s="3"/>
      <c r="R1046584" s="3"/>
      <c r="S1046584" s="3"/>
      <c r="T1046584" s="3"/>
      <c r="U1046584" s="3"/>
      <c r="V1046584" s="3"/>
      <c r="W1046584" s="3"/>
      <c r="X1046584" s="3"/>
    </row>
    <row r="1046585" s="4" customFormat="1" spans="1:24">
      <c r="A1046585" s="3"/>
      <c r="B1046585" s="3"/>
      <c r="C1046585" s="3"/>
      <c r="D1046585" s="3"/>
      <c r="E1046585" s="3"/>
      <c r="H1046585" s="3"/>
      <c r="L1046585" s="3"/>
      <c r="M1046585" s="3"/>
      <c r="N1046585" s="3"/>
      <c r="O1046585" s="3"/>
      <c r="P1046585" s="3"/>
      <c r="Q1046585" s="3"/>
      <c r="R1046585" s="3"/>
      <c r="S1046585" s="3"/>
      <c r="T1046585" s="3"/>
      <c r="U1046585" s="3"/>
      <c r="V1046585" s="3"/>
      <c r="W1046585" s="3"/>
      <c r="X1046585" s="3"/>
    </row>
    <row r="1046586" s="4" customFormat="1" spans="1:24">
      <c r="A1046586" s="3"/>
      <c r="B1046586" s="3"/>
      <c r="C1046586" s="3"/>
      <c r="D1046586" s="3"/>
      <c r="E1046586" s="3"/>
      <c r="H1046586" s="3"/>
      <c r="L1046586" s="3"/>
      <c r="M1046586" s="3"/>
      <c r="N1046586" s="3"/>
      <c r="O1046586" s="3"/>
      <c r="P1046586" s="3"/>
      <c r="Q1046586" s="3"/>
      <c r="R1046586" s="3"/>
      <c r="S1046586" s="3"/>
      <c r="T1046586" s="3"/>
      <c r="U1046586" s="3"/>
      <c r="V1046586" s="3"/>
      <c r="W1046586" s="3"/>
      <c r="X1046586" s="3"/>
    </row>
    <row r="1046587" s="4" customFormat="1" spans="1:24">
      <c r="A1046587" s="3"/>
      <c r="B1046587" s="3"/>
      <c r="C1046587" s="3"/>
      <c r="D1046587" s="3"/>
      <c r="E1046587" s="3"/>
      <c r="H1046587" s="3"/>
      <c r="L1046587" s="3"/>
      <c r="M1046587" s="3"/>
      <c r="N1046587" s="3"/>
      <c r="O1046587" s="3"/>
      <c r="P1046587" s="3"/>
      <c r="Q1046587" s="3"/>
      <c r="R1046587" s="3"/>
      <c r="S1046587" s="3"/>
      <c r="T1046587" s="3"/>
      <c r="U1046587" s="3"/>
      <c r="V1046587" s="3"/>
      <c r="W1046587" s="3"/>
      <c r="X1046587" s="3"/>
    </row>
    <row r="1046588" s="4" customFormat="1" spans="1:24">
      <c r="A1046588" s="3"/>
      <c r="B1046588" s="3"/>
      <c r="C1046588" s="3"/>
      <c r="D1046588" s="3"/>
      <c r="E1046588" s="3"/>
      <c r="H1046588" s="3"/>
      <c r="L1046588" s="3"/>
      <c r="M1046588" s="3"/>
      <c r="N1046588" s="3"/>
      <c r="O1046588" s="3"/>
      <c r="P1046588" s="3"/>
      <c r="Q1046588" s="3"/>
      <c r="R1046588" s="3"/>
      <c r="S1046588" s="3"/>
      <c r="T1046588" s="3"/>
      <c r="U1046588" s="3"/>
      <c r="V1046588" s="3"/>
      <c r="W1046588" s="3"/>
      <c r="X1046588" s="3"/>
    </row>
    <row r="1046589" s="4" customFormat="1" spans="1:24">
      <c r="A1046589" s="3"/>
      <c r="B1046589" s="3"/>
      <c r="C1046589" s="3"/>
      <c r="D1046589" s="3"/>
      <c r="E1046589" s="3"/>
      <c r="H1046589" s="3"/>
      <c r="L1046589" s="3"/>
      <c r="M1046589" s="3"/>
      <c r="N1046589" s="3"/>
      <c r="O1046589" s="3"/>
      <c r="P1046589" s="3"/>
      <c r="Q1046589" s="3"/>
      <c r="R1046589" s="3"/>
      <c r="S1046589" s="3"/>
      <c r="T1046589" s="3"/>
      <c r="U1046589" s="3"/>
      <c r="V1046589" s="3"/>
      <c r="W1046589" s="3"/>
      <c r="X1046589" s="3"/>
    </row>
    <row r="1046590" s="4" customFormat="1" spans="1:24">
      <c r="A1046590" s="3"/>
      <c r="B1046590" s="3"/>
      <c r="C1046590" s="3"/>
      <c r="D1046590" s="3"/>
      <c r="E1046590" s="3"/>
      <c r="H1046590" s="3"/>
      <c r="L1046590" s="3"/>
      <c r="M1046590" s="3"/>
      <c r="N1046590" s="3"/>
      <c r="O1046590" s="3"/>
      <c r="P1046590" s="3"/>
      <c r="Q1046590" s="3"/>
      <c r="R1046590" s="3"/>
      <c r="S1046590" s="3"/>
      <c r="T1046590" s="3"/>
      <c r="U1046590" s="3"/>
      <c r="V1046590" s="3"/>
      <c r="W1046590" s="3"/>
      <c r="X1046590" s="3"/>
    </row>
    <row r="1046591" s="4" customFormat="1" spans="1:24">
      <c r="A1046591" s="3"/>
      <c r="B1046591" s="3"/>
      <c r="C1046591" s="3"/>
      <c r="D1046591" s="3"/>
      <c r="E1046591" s="3"/>
      <c r="H1046591" s="3"/>
      <c r="L1046591" s="3"/>
      <c r="M1046591" s="3"/>
      <c r="N1046591" s="3"/>
      <c r="O1046591" s="3"/>
      <c r="P1046591" s="3"/>
      <c r="Q1046591" s="3"/>
      <c r="R1046591" s="3"/>
      <c r="S1046591" s="3"/>
      <c r="T1046591" s="3"/>
      <c r="U1046591" s="3"/>
      <c r="V1046591" s="3"/>
      <c r="W1046591" s="3"/>
      <c r="X1046591" s="3"/>
    </row>
    <row r="1046592" s="4" customFormat="1" spans="1:24">
      <c r="A1046592" s="3"/>
      <c r="B1046592" s="3"/>
      <c r="C1046592" s="3"/>
      <c r="D1046592" s="3"/>
      <c r="E1046592" s="3"/>
      <c r="H1046592" s="3"/>
      <c r="L1046592" s="3"/>
      <c r="M1046592" s="3"/>
      <c r="N1046592" s="3"/>
      <c r="O1046592" s="3"/>
      <c r="P1046592" s="3"/>
      <c r="Q1046592" s="3"/>
      <c r="R1046592" s="3"/>
      <c r="S1046592" s="3"/>
      <c r="T1046592" s="3"/>
      <c r="U1046592" s="3"/>
      <c r="V1046592" s="3"/>
      <c r="W1046592" s="3"/>
      <c r="X1046592" s="3"/>
    </row>
    <row r="1046593" s="4" customFormat="1" spans="1:24">
      <c r="A1046593" s="3"/>
      <c r="B1046593" s="3"/>
      <c r="C1046593" s="3"/>
      <c r="D1046593" s="3"/>
      <c r="E1046593" s="3"/>
      <c r="H1046593" s="3"/>
      <c r="L1046593" s="3"/>
      <c r="M1046593" s="3"/>
      <c r="N1046593" s="3"/>
      <c r="O1046593" s="3"/>
      <c r="P1046593" s="3"/>
      <c r="Q1046593" s="3"/>
      <c r="R1046593" s="3"/>
      <c r="S1046593" s="3"/>
      <c r="T1046593" s="3"/>
      <c r="U1046593" s="3"/>
      <c r="V1046593" s="3"/>
      <c r="W1046593" s="3"/>
      <c r="X1046593" s="3"/>
    </row>
    <row r="1046594" s="4" customFormat="1" spans="1:24">
      <c r="A1046594" s="3"/>
      <c r="B1046594" s="3"/>
      <c r="C1046594" s="3"/>
      <c r="D1046594" s="3"/>
      <c r="E1046594" s="3"/>
      <c r="H1046594" s="3"/>
      <c r="L1046594" s="3"/>
      <c r="M1046594" s="3"/>
      <c r="N1046594" s="3"/>
      <c r="O1046594" s="3"/>
      <c r="P1046594" s="3"/>
      <c r="Q1046594" s="3"/>
      <c r="R1046594" s="3"/>
      <c r="S1046594" s="3"/>
      <c r="T1046594" s="3"/>
      <c r="U1046594" s="3"/>
      <c r="V1046594" s="3"/>
      <c r="W1046594" s="3"/>
      <c r="X1046594" s="3"/>
    </row>
    <row r="1046595" s="4" customFormat="1" spans="1:24">
      <c r="A1046595" s="3"/>
      <c r="B1046595" s="3"/>
      <c r="C1046595" s="3"/>
      <c r="D1046595" s="3"/>
      <c r="E1046595" s="3"/>
      <c r="H1046595" s="3"/>
      <c r="L1046595" s="3"/>
      <c r="M1046595" s="3"/>
      <c r="N1046595" s="3"/>
      <c r="O1046595" s="3"/>
      <c r="P1046595" s="3"/>
      <c r="Q1046595" s="3"/>
      <c r="R1046595" s="3"/>
      <c r="S1046595" s="3"/>
      <c r="T1046595" s="3"/>
      <c r="U1046595" s="3"/>
      <c r="V1046595" s="3"/>
      <c r="W1046595" s="3"/>
      <c r="X1046595" s="3"/>
    </row>
    <row r="1046596" s="4" customFormat="1" spans="1:24">
      <c r="A1046596" s="3"/>
      <c r="B1046596" s="3"/>
      <c r="C1046596" s="3"/>
      <c r="D1046596" s="3"/>
      <c r="E1046596" s="3"/>
      <c r="H1046596" s="3"/>
      <c r="L1046596" s="3"/>
      <c r="M1046596" s="3"/>
      <c r="N1046596" s="3"/>
      <c r="O1046596" s="3"/>
      <c r="P1046596" s="3"/>
      <c r="Q1046596" s="3"/>
      <c r="R1046596" s="3"/>
      <c r="S1046596" s="3"/>
      <c r="T1046596" s="3"/>
      <c r="U1046596" s="3"/>
      <c r="V1046596" s="3"/>
      <c r="W1046596" s="3"/>
      <c r="X1046596" s="3"/>
    </row>
    <row r="1046597" s="4" customFormat="1" spans="1:24">
      <c r="A1046597" s="3"/>
      <c r="B1046597" s="3"/>
      <c r="C1046597" s="3"/>
      <c r="D1046597" s="3"/>
      <c r="E1046597" s="3"/>
      <c r="H1046597" s="3"/>
      <c r="L1046597" s="3"/>
      <c r="M1046597" s="3"/>
      <c r="N1046597" s="3"/>
      <c r="O1046597" s="3"/>
      <c r="P1046597" s="3"/>
      <c r="Q1046597" s="3"/>
      <c r="R1046597" s="3"/>
      <c r="S1046597" s="3"/>
      <c r="T1046597" s="3"/>
      <c r="U1046597" s="3"/>
      <c r="V1046597" s="3"/>
      <c r="W1046597" s="3"/>
      <c r="X1046597" s="3"/>
    </row>
    <row r="1046598" s="4" customFormat="1" spans="1:24">
      <c r="A1046598" s="3"/>
      <c r="B1046598" s="3"/>
      <c r="C1046598" s="3"/>
      <c r="D1046598" s="3"/>
      <c r="E1046598" s="3"/>
      <c r="H1046598" s="3"/>
      <c r="L1046598" s="3"/>
      <c r="M1046598" s="3"/>
      <c r="N1046598" s="3"/>
      <c r="O1046598" s="3"/>
      <c r="P1046598" s="3"/>
      <c r="Q1046598" s="3"/>
      <c r="R1046598" s="3"/>
      <c r="S1046598" s="3"/>
      <c r="T1046598" s="3"/>
      <c r="U1046598" s="3"/>
      <c r="V1046598" s="3"/>
      <c r="W1046598" s="3"/>
      <c r="X1046598" s="3"/>
    </row>
    <row r="1046599" s="4" customFormat="1" spans="1:24">
      <c r="A1046599" s="3"/>
      <c r="B1046599" s="3"/>
      <c r="C1046599" s="3"/>
      <c r="D1046599" s="3"/>
      <c r="E1046599" s="3"/>
      <c r="H1046599" s="3"/>
      <c r="L1046599" s="3"/>
      <c r="M1046599" s="3"/>
      <c r="N1046599" s="3"/>
      <c r="O1046599" s="3"/>
      <c r="P1046599" s="3"/>
      <c r="Q1046599" s="3"/>
      <c r="R1046599" s="3"/>
      <c r="S1046599" s="3"/>
      <c r="T1046599" s="3"/>
      <c r="U1046599" s="3"/>
      <c r="V1046599" s="3"/>
      <c r="W1046599" s="3"/>
      <c r="X1046599" s="3"/>
    </row>
    <row r="1046600" s="4" customFormat="1" spans="1:24">
      <c r="A1046600" s="3"/>
      <c r="B1046600" s="3"/>
      <c r="C1046600" s="3"/>
      <c r="D1046600" s="3"/>
      <c r="E1046600" s="3"/>
      <c r="H1046600" s="3"/>
      <c r="L1046600" s="3"/>
      <c r="M1046600" s="3"/>
      <c r="N1046600" s="3"/>
      <c r="O1046600" s="3"/>
      <c r="P1046600" s="3"/>
      <c r="Q1046600" s="3"/>
      <c r="R1046600" s="3"/>
      <c r="S1046600" s="3"/>
      <c r="T1046600" s="3"/>
      <c r="U1046600" s="3"/>
      <c r="V1046600" s="3"/>
      <c r="W1046600" s="3"/>
      <c r="X1046600" s="3"/>
    </row>
    <row r="1046601" s="4" customFormat="1" spans="1:24">
      <c r="A1046601" s="3"/>
      <c r="B1046601" s="3"/>
      <c r="C1046601" s="3"/>
      <c r="D1046601" s="3"/>
      <c r="E1046601" s="3"/>
      <c r="H1046601" s="3"/>
      <c r="L1046601" s="3"/>
      <c r="M1046601" s="3"/>
      <c r="N1046601" s="3"/>
      <c r="O1046601" s="3"/>
      <c r="P1046601" s="3"/>
      <c r="Q1046601" s="3"/>
      <c r="R1046601" s="3"/>
      <c r="S1046601" s="3"/>
      <c r="T1046601" s="3"/>
      <c r="U1046601" s="3"/>
      <c r="V1046601" s="3"/>
      <c r="W1046601" s="3"/>
      <c r="X1046601" s="3"/>
    </row>
    <row r="1046602" s="4" customFormat="1" spans="1:24">
      <c r="A1046602" s="3"/>
      <c r="B1046602" s="3"/>
      <c r="C1046602" s="3"/>
      <c r="D1046602" s="3"/>
      <c r="E1046602" s="3"/>
      <c r="H1046602" s="3"/>
      <c r="L1046602" s="3"/>
      <c r="M1046602" s="3"/>
      <c r="N1046602" s="3"/>
      <c r="O1046602" s="3"/>
      <c r="P1046602" s="3"/>
      <c r="Q1046602" s="3"/>
      <c r="R1046602" s="3"/>
      <c r="S1046602" s="3"/>
      <c r="T1046602" s="3"/>
      <c r="U1046602" s="3"/>
      <c r="V1046602" s="3"/>
      <c r="W1046602" s="3"/>
      <c r="X1046602" s="3"/>
    </row>
    <row r="1046603" s="4" customFormat="1" spans="1:24">
      <c r="A1046603" s="3"/>
      <c r="B1046603" s="3"/>
      <c r="C1046603" s="3"/>
      <c r="D1046603" s="3"/>
      <c r="E1046603" s="3"/>
      <c r="H1046603" s="3"/>
      <c r="L1046603" s="3"/>
      <c r="M1046603" s="3"/>
      <c r="N1046603" s="3"/>
      <c r="O1046603" s="3"/>
      <c r="P1046603" s="3"/>
      <c r="Q1046603" s="3"/>
      <c r="R1046603" s="3"/>
      <c r="S1046603" s="3"/>
      <c r="T1046603" s="3"/>
      <c r="U1046603" s="3"/>
      <c r="V1046603" s="3"/>
      <c r="W1046603" s="3"/>
      <c r="X1046603" s="3"/>
    </row>
    <row r="1046604" s="4" customFormat="1" spans="1:24">
      <c r="A1046604" s="3"/>
      <c r="B1046604" s="3"/>
      <c r="C1046604" s="3"/>
      <c r="D1046604" s="3"/>
      <c r="E1046604" s="3"/>
      <c r="H1046604" s="3"/>
      <c r="L1046604" s="3"/>
      <c r="M1046604" s="3"/>
      <c r="N1046604" s="3"/>
      <c r="O1046604" s="3"/>
      <c r="P1046604" s="3"/>
      <c r="Q1046604" s="3"/>
      <c r="R1046604" s="3"/>
      <c r="S1046604" s="3"/>
      <c r="T1046604" s="3"/>
      <c r="U1046604" s="3"/>
      <c r="V1046604" s="3"/>
      <c r="W1046604" s="3"/>
      <c r="X1046604" s="3"/>
    </row>
    <row r="1046605" s="4" customFormat="1" spans="1:24">
      <c r="A1046605" s="3"/>
      <c r="B1046605" s="3"/>
      <c r="C1046605" s="3"/>
      <c r="D1046605" s="3"/>
      <c r="E1046605" s="3"/>
      <c r="H1046605" s="3"/>
      <c r="L1046605" s="3"/>
      <c r="M1046605" s="3"/>
      <c r="N1046605" s="3"/>
      <c r="O1046605" s="3"/>
      <c r="P1046605" s="3"/>
      <c r="Q1046605" s="3"/>
      <c r="R1046605" s="3"/>
      <c r="S1046605" s="3"/>
      <c r="T1046605" s="3"/>
      <c r="U1046605" s="3"/>
      <c r="V1046605" s="3"/>
      <c r="W1046605" s="3"/>
      <c r="X1046605" s="3"/>
    </row>
    <row r="1046606" s="4" customFormat="1" spans="1:24">
      <c r="A1046606" s="3"/>
      <c r="B1046606" s="3"/>
      <c r="C1046606" s="3"/>
      <c r="D1046606" s="3"/>
      <c r="E1046606" s="3"/>
      <c r="H1046606" s="3"/>
      <c r="L1046606" s="3"/>
      <c r="M1046606" s="3"/>
      <c r="N1046606" s="3"/>
      <c r="O1046606" s="3"/>
      <c r="P1046606" s="3"/>
      <c r="Q1046606" s="3"/>
      <c r="R1046606" s="3"/>
      <c r="S1046606" s="3"/>
      <c r="T1046606" s="3"/>
      <c r="U1046606" s="3"/>
      <c r="V1046606" s="3"/>
      <c r="W1046606" s="3"/>
      <c r="X1046606" s="3"/>
    </row>
    <row r="1046607" s="4" customFormat="1" spans="1:24">
      <c r="A1046607" s="3"/>
      <c r="B1046607" s="3"/>
      <c r="C1046607" s="3"/>
      <c r="D1046607" s="3"/>
      <c r="E1046607" s="3"/>
      <c r="H1046607" s="3"/>
      <c r="L1046607" s="3"/>
      <c r="M1046607" s="3"/>
      <c r="N1046607" s="3"/>
      <c r="O1046607" s="3"/>
      <c r="P1046607" s="3"/>
      <c r="Q1046607" s="3"/>
      <c r="R1046607" s="3"/>
      <c r="S1046607" s="3"/>
      <c r="T1046607" s="3"/>
      <c r="U1046607" s="3"/>
      <c r="V1046607" s="3"/>
      <c r="W1046607" s="3"/>
      <c r="X1046607" s="3"/>
    </row>
    <row r="1046608" s="4" customFormat="1" spans="1:24">
      <c r="A1046608" s="3"/>
      <c r="B1046608" s="3"/>
      <c r="C1046608" s="3"/>
      <c r="D1046608" s="3"/>
      <c r="E1046608" s="3"/>
      <c r="H1046608" s="3"/>
      <c r="L1046608" s="3"/>
      <c r="M1046608" s="3"/>
      <c r="N1046608" s="3"/>
      <c r="O1046608" s="3"/>
      <c r="P1046608" s="3"/>
      <c r="Q1046608" s="3"/>
      <c r="R1046608" s="3"/>
      <c r="S1046608" s="3"/>
      <c r="T1046608" s="3"/>
      <c r="U1046608" s="3"/>
      <c r="V1046608" s="3"/>
      <c r="W1046608" s="3"/>
      <c r="X1046608" s="3"/>
    </row>
    <row r="1046609" s="4" customFormat="1" spans="1:24">
      <c r="A1046609" s="3"/>
      <c r="B1046609" s="3"/>
      <c r="C1046609" s="3"/>
      <c r="D1046609" s="3"/>
      <c r="E1046609" s="3"/>
      <c r="H1046609" s="3"/>
      <c r="L1046609" s="3"/>
      <c r="M1046609" s="3"/>
      <c r="N1046609" s="3"/>
      <c r="O1046609" s="3"/>
      <c r="P1046609" s="3"/>
      <c r="Q1046609" s="3"/>
      <c r="R1046609" s="3"/>
      <c r="S1046609" s="3"/>
      <c r="T1046609" s="3"/>
      <c r="U1046609" s="3"/>
      <c r="V1046609" s="3"/>
      <c r="W1046609" s="3"/>
      <c r="X1046609" s="3"/>
    </row>
    <row r="1046610" s="4" customFormat="1" spans="1:24">
      <c r="A1046610" s="3"/>
      <c r="B1046610" s="3"/>
      <c r="C1046610" s="3"/>
      <c r="D1046610" s="3"/>
      <c r="E1046610" s="3"/>
      <c r="H1046610" s="3"/>
      <c r="L1046610" s="3"/>
      <c r="M1046610" s="3"/>
      <c r="N1046610" s="3"/>
      <c r="O1046610" s="3"/>
      <c r="P1046610" s="3"/>
      <c r="Q1046610" s="3"/>
      <c r="R1046610" s="3"/>
      <c r="S1046610" s="3"/>
      <c r="T1046610" s="3"/>
      <c r="U1046610" s="3"/>
      <c r="V1046610" s="3"/>
      <c r="W1046610" s="3"/>
      <c r="X1046610" s="3"/>
    </row>
    <row r="1046611" s="4" customFormat="1" spans="1:24">
      <c r="A1046611" s="3"/>
      <c r="B1046611" s="3"/>
      <c r="C1046611" s="3"/>
      <c r="D1046611" s="3"/>
      <c r="E1046611" s="3"/>
      <c r="H1046611" s="3"/>
      <c r="L1046611" s="3"/>
      <c r="M1046611" s="3"/>
      <c r="N1046611" s="3"/>
      <c r="O1046611" s="3"/>
      <c r="P1046611" s="3"/>
      <c r="Q1046611" s="3"/>
      <c r="R1046611" s="3"/>
      <c r="S1046611" s="3"/>
      <c r="T1046611" s="3"/>
      <c r="U1046611" s="3"/>
      <c r="V1046611" s="3"/>
      <c r="W1046611" s="3"/>
      <c r="X1046611" s="3"/>
    </row>
    <row r="1046612" s="4" customFormat="1" spans="1:24">
      <c r="A1046612" s="3"/>
      <c r="B1046612" s="3"/>
      <c r="C1046612" s="3"/>
      <c r="D1046612" s="3"/>
      <c r="E1046612" s="3"/>
      <c r="H1046612" s="3"/>
      <c r="L1046612" s="3"/>
      <c r="M1046612" s="3"/>
      <c r="N1046612" s="3"/>
      <c r="O1046612" s="3"/>
      <c r="P1046612" s="3"/>
      <c r="Q1046612" s="3"/>
      <c r="R1046612" s="3"/>
      <c r="S1046612" s="3"/>
      <c r="T1046612" s="3"/>
      <c r="U1046612" s="3"/>
      <c r="V1046612" s="3"/>
      <c r="W1046612" s="3"/>
      <c r="X1046612" s="3"/>
    </row>
    <row r="1046613" s="4" customFormat="1" spans="1:24">
      <c r="A1046613" s="3"/>
      <c r="B1046613" s="3"/>
      <c r="C1046613" s="3"/>
      <c r="D1046613" s="3"/>
      <c r="E1046613" s="3"/>
      <c r="H1046613" s="3"/>
      <c r="L1046613" s="3"/>
      <c r="M1046613" s="3"/>
      <c r="N1046613" s="3"/>
      <c r="O1046613" s="3"/>
      <c r="P1046613" s="3"/>
      <c r="Q1046613" s="3"/>
      <c r="R1046613" s="3"/>
      <c r="S1046613" s="3"/>
      <c r="T1046613" s="3"/>
      <c r="U1046613" s="3"/>
      <c r="V1046613" s="3"/>
      <c r="W1046613" s="3"/>
      <c r="X1046613" s="3"/>
    </row>
    <row r="1046614" s="4" customFormat="1" spans="1:24">
      <c r="A1046614" s="3"/>
      <c r="B1046614" s="3"/>
      <c r="C1046614" s="3"/>
      <c r="D1046614" s="3"/>
      <c r="E1046614" s="3"/>
      <c r="H1046614" s="3"/>
      <c r="L1046614" s="3"/>
      <c r="M1046614" s="3"/>
      <c r="N1046614" s="3"/>
      <c r="O1046614" s="3"/>
      <c r="P1046614" s="3"/>
      <c r="Q1046614" s="3"/>
      <c r="R1046614" s="3"/>
      <c r="S1046614" s="3"/>
      <c r="T1046614" s="3"/>
      <c r="U1046614" s="3"/>
      <c r="V1046614" s="3"/>
      <c r="W1046614" s="3"/>
      <c r="X1046614" s="3"/>
    </row>
    <row r="1046615" s="4" customFormat="1" spans="1:24">
      <c r="A1046615" s="3"/>
      <c r="B1046615" s="3"/>
      <c r="C1046615" s="3"/>
      <c r="D1046615" s="3"/>
      <c r="E1046615" s="3"/>
      <c r="H1046615" s="3"/>
      <c r="L1046615" s="3"/>
      <c r="M1046615" s="3"/>
      <c r="N1046615" s="3"/>
      <c r="O1046615" s="3"/>
      <c r="P1046615" s="3"/>
      <c r="Q1046615" s="3"/>
      <c r="R1046615" s="3"/>
      <c r="S1046615" s="3"/>
      <c r="T1046615" s="3"/>
      <c r="U1046615" s="3"/>
      <c r="V1046615" s="3"/>
      <c r="W1046615" s="3"/>
      <c r="X1046615" s="3"/>
    </row>
    <row r="1046616" s="4" customFormat="1" spans="1:24">
      <c r="A1046616" s="3"/>
      <c r="B1046616" s="3"/>
      <c r="C1046616" s="3"/>
      <c r="D1046616" s="3"/>
      <c r="E1046616" s="3"/>
      <c r="H1046616" s="3"/>
      <c r="L1046616" s="3"/>
      <c r="M1046616" s="3"/>
      <c r="N1046616" s="3"/>
      <c r="O1046616" s="3"/>
      <c r="P1046616" s="3"/>
      <c r="Q1046616" s="3"/>
      <c r="R1046616" s="3"/>
      <c r="S1046616" s="3"/>
      <c r="T1046616" s="3"/>
      <c r="U1046616" s="3"/>
      <c r="V1046616" s="3"/>
      <c r="W1046616" s="3"/>
      <c r="X1046616" s="3"/>
    </row>
    <row r="1046617" s="4" customFormat="1" spans="1:24">
      <c r="A1046617" s="3"/>
      <c r="B1046617" s="3"/>
      <c r="C1046617" s="3"/>
      <c r="D1046617" s="3"/>
      <c r="E1046617" s="3"/>
      <c r="H1046617" s="3"/>
      <c r="L1046617" s="3"/>
      <c r="M1046617" s="3"/>
      <c r="N1046617" s="3"/>
      <c r="O1046617" s="3"/>
      <c r="P1046617" s="3"/>
      <c r="Q1046617" s="3"/>
      <c r="R1046617" s="3"/>
      <c r="S1046617" s="3"/>
      <c r="T1046617" s="3"/>
      <c r="U1046617" s="3"/>
      <c r="V1046617" s="3"/>
      <c r="W1046617" s="3"/>
      <c r="X1046617" s="3"/>
    </row>
    <row r="1046618" s="4" customFormat="1" spans="1:24">
      <c r="A1046618" s="3"/>
      <c r="B1046618" s="3"/>
      <c r="C1046618" s="3"/>
      <c r="D1046618" s="3"/>
      <c r="E1046618" s="3"/>
      <c r="H1046618" s="3"/>
      <c r="L1046618" s="3"/>
      <c r="M1046618" s="3"/>
      <c r="N1046618" s="3"/>
      <c r="O1046618" s="3"/>
      <c r="P1046618" s="3"/>
      <c r="Q1046618" s="3"/>
      <c r="R1046618" s="3"/>
      <c r="S1046618" s="3"/>
      <c r="T1046618" s="3"/>
      <c r="U1046618" s="3"/>
      <c r="V1046618" s="3"/>
      <c r="W1046618" s="3"/>
      <c r="X1046618" s="3"/>
    </row>
    <row r="1046619" s="4" customFormat="1" spans="1:24">
      <c r="A1046619" s="3"/>
      <c r="B1046619" s="3"/>
      <c r="C1046619" s="3"/>
      <c r="D1046619" s="3"/>
      <c r="E1046619" s="3"/>
      <c r="H1046619" s="3"/>
      <c r="L1046619" s="3"/>
      <c r="M1046619" s="3"/>
      <c r="N1046619" s="3"/>
      <c r="O1046619" s="3"/>
      <c r="P1046619" s="3"/>
      <c r="Q1046619" s="3"/>
      <c r="R1046619" s="3"/>
      <c r="S1046619" s="3"/>
      <c r="T1046619" s="3"/>
      <c r="U1046619" s="3"/>
      <c r="V1046619" s="3"/>
      <c r="W1046619" s="3"/>
      <c r="X1046619" s="3"/>
    </row>
    <row r="1046620" s="4" customFormat="1" spans="1:24">
      <c r="A1046620" s="3"/>
      <c r="B1046620" s="3"/>
      <c r="C1046620" s="3"/>
      <c r="D1046620" s="3"/>
      <c r="E1046620" s="3"/>
      <c r="H1046620" s="3"/>
      <c r="L1046620" s="3"/>
      <c r="M1046620" s="3"/>
      <c r="N1046620" s="3"/>
      <c r="O1046620" s="3"/>
      <c r="P1046620" s="3"/>
      <c r="Q1046620" s="3"/>
      <c r="R1046620" s="3"/>
      <c r="S1046620" s="3"/>
      <c r="T1046620" s="3"/>
      <c r="U1046620" s="3"/>
      <c r="V1046620" s="3"/>
      <c r="W1046620" s="3"/>
      <c r="X1046620" s="3"/>
    </row>
    <row r="1046621" s="4" customFormat="1" spans="1:24">
      <c r="A1046621" s="3"/>
      <c r="B1046621" s="3"/>
      <c r="C1046621" s="3"/>
      <c r="D1046621" s="3"/>
      <c r="E1046621" s="3"/>
      <c r="H1046621" s="3"/>
      <c r="L1046621" s="3"/>
      <c r="M1046621" s="3"/>
      <c r="N1046621" s="3"/>
      <c r="O1046621" s="3"/>
      <c r="P1046621" s="3"/>
      <c r="Q1046621" s="3"/>
      <c r="R1046621" s="3"/>
      <c r="S1046621" s="3"/>
      <c r="T1046621" s="3"/>
      <c r="U1046621" s="3"/>
      <c r="V1046621" s="3"/>
      <c r="W1046621" s="3"/>
      <c r="X1046621" s="3"/>
    </row>
    <row r="1046622" s="4" customFormat="1" spans="1:24">
      <c r="A1046622" s="3"/>
      <c r="B1046622" s="3"/>
      <c r="C1046622" s="3"/>
      <c r="D1046622" s="3"/>
      <c r="E1046622" s="3"/>
      <c r="H1046622" s="3"/>
      <c r="L1046622" s="3"/>
      <c r="M1046622" s="3"/>
      <c r="N1046622" s="3"/>
      <c r="O1046622" s="3"/>
      <c r="P1046622" s="3"/>
      <c r="Q1046622" s="3"/>
      <c r="R1046622" s="3"/>
      <c r="S1046622" s="3"/>
      <c r="T1046622" s="3"/>
      <c r="U1046622" s="3"/>
      <c r="V1046622" s="3"/>
      <c r="W1046622" s="3"/>
      <c r="X1046622" s="3"/>
    </row>
    <row r="1046623" s="4" customFormat="1" spans="1:24">
      <c r="A1046623" s="3"/>
      <c r="B1046623" s="3"/>
      <c r="C1046623" s="3"/>
      <c r="D1046623" s="3"/>
      <c r="E1046623" s="3"/>
      <c r="H1046623" s="3"/>
      <c r="L1046623" s="3"/>
      <c r="M1046623" s="3"/>
      <c r="N1046623" s="3"/>
      <c r="O1046623" s="3"/>
      <c r="P1046623" s="3"/>
      <c r="Q1046623" s="3"/>
      <c r="R1046623" s="3"/>
      <c r="S1046623" s="3"/>
      <c r="T1046623" s="3"/>
      <c r="U1046623" s="3"/>
      <c r="V1046623" s="3"/>
      <c r="W1046623" s="3"/>
      <c r="X1046623" s="3"/>
    </row>
    <row r="1046624" s="4" customFormat="1" spans="1:24">
      <c r="A1046624" s="3"/>
      <c r="B1046624" s="3"/>
      <c r="C1046624" s="3"/>
      <c r="D1046624" s="3"/>
      <c r="E1046624" s="3"/>
      <c r="H1046624" s="3"/>
      <c r="L1046624" s="3"/>
      <c r="M1046624" s="3"/>
      <c r="N1046624" s="3"/>
      <c r="O1046624" s="3"/>
      <c r="P1046624" s="3"/>
      <c r="Q1046624" s="3"/>
      <c r="R1046624" s="3"/>
      <c r="S1046624" s="3"/>
      <c r="T1046624" s="3"/>
      <c r="U1046624" s="3"/>
      <c r="V1046624" s="3"/>
      <c r="W1046624" s="3"/>
      <c r="X1046624" s="3"/>
    </row>
    <row r="1046625" s="4" customFormat="1" spans="1:24">
      <c r="A1046625" s="3"/>
      <c r="B1046625" s="3"/>
      <c r="C1046625" s="3"/>
      <c r="D1046625" s="3"/>
      <c r="E1046625" s="3"/>
      <c r="H1046625" s="3"/>
      <c r="L1046625" s="3"/>
      <c r="M1046625" s="3"/>
      <c r="N1046625" s="3"/>
      <c r="O1046625" s="3"/>
      <c r="P1046625" s="3"/>
      <c r="Q1046625" s="3"/>
      <c r="R1046625" s="3"/>
      <c r="S1046625" s="3"/>
      <c r="T1046625" s="3"/>
      <c r="U1046625" s="3"/>
      <c r="V1046625" s="3"/>
      <c r="W1046625" s="3"/>
      <c r="X1046625" s="3"/>
    </row>
    <row r="1046626" s="4" customFormat="1" spans="1:24">
      <c r="A1046626" s="3"/>
      <c r="B1046626" s="3"/>
      <c r="C1046626" s="3"/>
      <c r="D1046626" s="3"/>
      <c r="E1046626" s="3"/>
      <c r="H1046626" s="3"/>
      <c r="L1046626" s="3"/>
      <c r="M1046626" s="3"/>
      <c r="N1046626" s="3"/>
      <c r="O1046626" s="3"/>
      <c r="P1046626" s="3"/>
      <c r="Q1046626" s="3"/>
      <c r="R1046626" s="3"/>
      <c r="S1046626" s="3"/>
      <c r="T1046626" s="3"/>
      <c r="U1046626" s="3"/>
      <c r="V1046626" s="3"/>
      <c r="W1046626" s="3"/>
      <c r="X1046626" s="3"/>
    </row>
    <row r="1046627" s="4" customFormat="1" spans="1:24">
      <c r="A1046627" s="3"/>
      <c r="B1046627" s="3"/>
      <c r="C1046627" s="3"/>
      <c r="D1046627" s="3"/>
      <c r="E1046627" s="3"/>
      <c r="H1046627" s="3"/>
      <c r="L1046627" s="3"/>
      <c r="M1046627" s="3"/>
      <c r="N1046627" s="3"/>
      <c r="O1046627" s="3"/>
      <c r="P1046627" s="3"/>
      <c r="Q1046627" s="3"/>
      <c r="R1046627" s="3"/>
      <c r="S1046627" s="3"/>
      <c r="T1046627" s="3"/>
      <c r="U1046627" s="3"/>
      <c r="V1046627" s="3"/>
      <c r="W1046627" s="3"/>
      <c r="X1046627" s="3"/>
    </row>
    <row r="1046628" s="4" customFormat="1" spans="1:24">
      <c r="A1046628" s="3"/>
      <c r="B1046628" s="3"/>
      <c r="C1046628" s="3"/>
      <c r="D1046628" s="3"/>
      <c r="E1046628" s="3"/>
      <c r="H1046628" s="3"/>
      <c r="L1046628" s="3"/>
      <c r="M1046628" s="3"/>
      <c r="N1046628" s="3"/>
      <c r="O1046628" s="3"/>
      <c r="P1046628" s="3"/>
      <c r="Q1046628" s="3"/>
      <c r="R1046628" s="3"/>
      <c r="S1046628" s="3"/>
      <c r="T1046628" s="3"/>
      <c r="U1046628" s="3"/>
      <c r="V1046628" s="3"/>
      <c r="W1046628" s="3"/>
      <c r="X1046628" s="3"/>
    </row>
    <row r="1046629" s="4" customFormat="1" spans="1:24">
      <c r="A1046629" s="3"/>
      <c r="B1046629" s="3"/>
      <c r="C1046629" s="3"/>
      <c r="D1046629" s="3"/>
      <c r="E1046629" s="3"/>
      <c r="H1046629" s="3"/>
      <c r="L1046629" s="3"/>
      <c r="M1046629" s="3"/>
      <c r="N1046629" s="3"/>
      <c r="O1046629" s="3"/>
      <c r="P1046629" s="3"/>
      <c r="Q1046629" s="3"/>
      <c r="R1046629" s="3"/>
      <c r="S1046629" s="3"/>
      <c r="T1046629" s="3"/>
      <c r="U1046629" s="3"/>
      <c r="V1046629" s="3"/>
      <c r="W1046629" s="3"/>
      <c r="X1046629" s="3"/>
    </row>
    <row r="1046630" s="4" customFormat="1" spans="1:24">
      <c r="A1046630" s="3"/>
      <c r="B1046630" s="3"/>
      <c r="C1046630" s="3"/>
      <c r="D1046630" s="3"/>
      <c r="E1046630" s="3"/>
      <c r="H1046630" s="3"/>
      <c r="L1046630" s="3"/>
      <c r="M1046630" s="3"/>
      <c r="N1046630" s="3"/>
      <c r="O1046630" s="3"/>
      <c r="P1046630" s="3"/>
      <c r="Q1046630" s="3"/>
      <c r="R1046630" s="3"/>
      <c r="S1046630" s="3"/>
      <c r="T1046630" s="3"/>
      <c r="U1046630" s="3"/>
      <c r="V1046630" s="3"/>
      <c r="W1046630" s="3"/>
      <c r="X1046630" s="3"/>
    </row>
    <row r="1046631" s="4" customFormat="1" spans="1:24">
      <c r="A1046631" s="3"/>
      <c r="B1046631" s="3"/>
      <c r="C1046631" s="3"/>
      <c r="D1046631" s="3"/>
      <c r="E1046631" s="3"/>
      <c r="H1046631" s="3"/>
      <c r="L1046631" s="3"/>
      <c r="M1046631" s="3"/>
      <c r="N1046631" s="3"/>
      <c r="O1046631" s="3"/>
      <c r="P1046631" s="3"/>
      <c r="Q1046631" s="3"/>
      <c r="R1046631" s="3"/>
      <c r="S1046631" s="3"/>
      <c r="T1046631" s="3"/>
      <c r="U1046631" s="3"/>
      <c r="V1046631" s="3"/>
      <c r="W1046631" s="3"/>
      <c r="X1046631" s="3"/>
    </row>
    <row r="1046632" s="4" customFormat="1" spans="1:24">
      <c r="A1046632" s="3"/>
      <c r="B1046632" s="3"/>
      <c r="C1046632" s="3"/>
      <c r="D1046632" s="3"/>
      <c r="E1046632" s="3"/>
      <c r="H1046632" s="3"/>
      <c r="L1046632" s="3"/>
      <c r="M1046632" s="3"/>
      <c r="N1046632" s="3"/>
      <c r="O1046632" s="3"/>
      <c r="P1046632" s="3"/>
      <c r="Q1046632" s="3"/>
      <c r="R1046632" s="3"/>
      <c r="S1046632" s="3"/>
      <c r="T1046632" s="3"/>
      <c r="U1046632" s="3"/>
      <c r="V1046632" s="3"/>
      <c r="W1046632" s="3"/>
      <c r="X1046632" s="3"/>
    </row>
    <row r="1046633" s="4" customFormat="1" spans="1:24">
      <c r="A1046633" s="3"/>
      <c r="B1046633" s="3"/>
      <c r="C1046633" s="3"/>
      <c r="D1046633" s="3"/>
      <c r="E1046633" s="3"/>
      <c r="H1046633" s="3"/>
      <c r="L1046633" s="3"/>
      <c r="M1046633" s="3"/>
      <c r="N1046633" s="3"/>
      <c r="O1046633" s="3"/>
      <c r="P1046633" s="3"/>
      <c r="Q1046633" s="3"/>
      <c r="R1046633" s="3"/>
      <c r="S1046633" s="3"/>
      <c r="T1046633" s="3"/>
      <c r="U1046633" s="3"/>
      <c r="V1046633" s="3"/>
      <c r="W1046633" s="3"/>
      <c r="X1046633" s="3"/>
    </row>
    <row r="1046634" s="4" customFormat="1" spans="1:24">
      <c r="A1046634" s="3"/>
      <c r="B1046634" s="3"/>
      <c r="C1046634" s="3"/>
      <c r="D1046634" s="3"/>
      <c r="E1046634" s="3"/>
      <c r="H1046634" s="3"/>
      <c r="L1046634" s="3"/>
      <c r="M1046634" s="3"/>
      <c r="N1046634" s="3"/>
      <c r="O1046634" s="3"/>
      <c r="P1046634" s="3"/>
      <c r="Q1046634" s="3"/>
      <c r="R1046634" s="3"/>
      <c r="S1046634" s="3"/>
      <c r="T1046634" s="3"/>
      <c r="U1046634" s="3"/>
      <c r="V1046634" s="3"/>
      <c r="W1046634" s="3"/>
      <c r="X1046634" s="3"/>
    </row>
    <row r="1046635" s="4" customFormat="1" spans="1:24">
      <c r="A1046635" s="3"/>
      <c r="B1046635" s="3"/>
      <c r="C1046635" s="3"/>
      <c r="D1046635" s="3"/>
      <c r="E1046635" s="3"/>
      <c r="H1046635" s="3"/>
      <c r="L1046635" s="3"/>
      <c r="M1046635" s="3"/>
      <c r="N1046635" s="3"/>
      <c r="O1046635" s="3"/>
      <c r="P1046635" s="3"/>
      <c r="Q1046635" s="3"/>
      <c r="R1046635" s="3"/>
      <c r="S1046635" s="3"/>
      <c r="T1046635" s="3"/>
      <c r="U1046635" s="3"/>
      <c r="V1046635" s="3"/>
      <c r="W1046635" s="3"/>
      <c r="X1046635" s="3"/>
    </row>
    <row r="1046636" s="4" customFormat="1" spans="1:24">
      <c r="A1046636" s="3"/>
      <c r="B1046636" s="3"/>
      <c r="C1046636" s="3"/>
      <c r="D1046636" s="3"/>
      <c r="E1046636" s="3"/>
      <c r="H1046636" s="3"/>
      <c r="L1046636" s="3"/>
      <c r="M1046636" s="3"/>
      <c r="N1046636" s="3"/>
      <c r="O1046636" s="3"/>
      <c r="P1046636" s="3"/>
      <c r="Q1046636" s="3"/>
      <c r="R1046636" s="3"/>
      <c r="S1046636" s="3"/>
      <c r="T1046636" s="3"/>
      <c r="U1046636" s="3"/>
      <c r="V1046636" s="3"/>
      <c r="W1046636" s="3"/>
      <c r="X1046636" s="3"/>
    </row>
    <row r="1046637" s="4" customFormat="1" spans="1:24">
      <c r="A1046637" s="3"/>
      <c r="B1046637" s="3"/>
      <c r="C1046637" s="3"/>
      <c r="D1046637" s="3"/>
      <c r="E1046637" s="3"/>
      <c r="H1046637" s="3"/>
      <c r="L1046637" s="3"/>
      <c r="M1046637" s="3"/>
      <c r="N1046637" s="3"/>
      <c r="O1046637" s="3"/>
      <c r="P1046637" s="3"/>
      <c r="Q1046637" s="3"/>
      <c r="R1046637" s="3"/>
      <c r="S1046637" s="3"/>
      <c r="T1046637" s="3"/>
      <c r="U1046637" s="3"/>
      <c r="V1046637" s="3"/>
      <c r="W1046637" s="3"/>
      <c r="X1046637" s="3"/>
    </row>
    <row r="1046638" s="4" customFormat="1" spans="1:24">
      <c r="A1046638" s="3"/>
      <c r="B1046638" s="3"/>
      <c r="C1046638" s="3"/>
      <c r="D1046638" s="3"/>
      <c r="E1046638" s="3"/>
      <c r="H1046638" s="3"/>
      <c r="L1046638" s="3"/>
      <c r="M1046638" s="3"/>
      <c r="N1046638" s="3"/>
      <c r="O1046638" s="3"/>
      <c r="P1046638" s="3"/>
      <c r="Q1046638" s="3"/>
      <c r="R1046638" s="3"/>
      <c r="S1046638" s="3"/>
      <c r="T1046638" s="3"/>
      <c r="U1046638" s="3"/>
      <c r="V1046638" s="3"/>
      <c r="W1046638" s="3"/>
      <c r="X1046638" s="3"/>
    </row>
    <row r="1046639" s="4" customFormat="1" spans="1:24">
      <c r="A1046639" s="3"/>
      <c r="B1046639" s="3"/>
      <c r="C1046639" s="3"/>
      <c r="D1046639" s="3"/>
      <c r="E1046639" s="3"/>
      <c r="H1046639" s="3"/>
      <c r="L1046639" s="3"/>
      <c r="M1046639" s="3"/>
      <c r="N1046639" s="3"/>
      <c r="O1046639" s="3"/>
      <c r="P1046639" s="3"/>
      <c r="Q1046639" s="3"/>
      <c r="R1046639" s="3"/>
      <c r="S1046639" s="3"/>
      <c r="T1046639" s="3"/>
      <c r="U1046639" s="3"/>
      <c r="V1046639" s="3"/>
      <c r="W1046639" s="3"/>
      <c r="X1046639" s="3"/>
    </row>
    <row r="1046640" s="4" customFormat="1" spans="1:24">
      <c r="A1046640" s="3"/>
      <c r="B1046640" s="3"/>
      <c r="C1046640" s="3"/>
      <c r="D1046640" s="3"/>
      <c r="E1046640" s="3"/>
      <c r="H1046640" s="3"/>
      <c r="L1046640" s="3"/>
      <c r="M1046640" s="3"/>
      <c r="N1046640" s="3"/>
      <c r="O1046640" s="3"/>
      <c r="P1046640" s="3"/>
      <c r="Q1046640" s="3"/>
      <c r="R1046640" s="3"/>
      <c r="S1046640" s="3"/>
      <c r="T1046640" s="3"/>
      <c r="U1046640" s="3"/>
      <c r="V1046640" s="3"/>
      <c r="W1046640" s="3"/>
      <c r="X1046640" s="3"/>
    </row>
    <row r="1046641" s="4" customFormat="1" spans="1:24">
      <c r="A1046641" s="3"/>
      <c r="B1046641" s="3"/>
      <c r="C1046641" s="3"/>
      <c r="D1046641" s="3"/>
      <c r="E1046641" s="3"/>
      <c r="H1046641" s="3"/>
      <c r="L1046641" s="3"/>
      <c r="M1046641" s="3"/>
      <c r="N1046641" s="3"/>
      <c r="O1046641" s="3"/>
      <c r="P1046641" s="3"/>
      <c r="Q1046641" s="3"/>
      <c r="R1046641" s="3"/>
      <c r="S1046641" s="3"/>
      <c r="T1046641" s="3"/>
      <c r="U1046641" s="3"/>
      <c r="V1046641" s="3"/>
      <c r="W1046641" s="3"/>
      <c r="X1046641" s="3"/>
    </row>
    <row r="1046642" s="4" customFormat="1" spans="1:24">
      <c r="A1046642" s="3"/>
      <c r="B1046642" s="3"/>
      <c r="C1046642" s="3"/>
      <c r="D1046642" s="3"/>
      <c r="E1046642" s="3"/>
      <c r="H1046642" s="3"/>
      <c r="L1046642" s="3"/>
      <c r="M1046642" s="3"/>
      <c r="N1046642" s="3"/>
      <c r="O1046642" s="3"/>
      <c r="P1046642" s="3"/>
      <c r="Q1046642" s="3"/>
      <c r="R1046642" s="3"/>
      <c r="S1046642" s="3"/>
      <c r="T1046642" s="3"/>
      <c r="U1046642" s="3"/>
      <c r="V1046642" s="3"/>
      <c r="W1046642" s="3"/>
      <c r="X1046642" s="3"/>
    </row>
    <row r="1046643" s="4" customFormat="1" spans="1:24">
      <c r="A1046643" s="3"/>
      <c r="B1046643" s="3"/>
      <c r="C1046643" s="3"/>
      <c r="D1046643" s="3"/>
      <c r="E1046643" s="3"/>
      <c r="H1046643" s="3"/>
      <c r="L1046643" s="3"/>
      <c r="M1046643" s="3"/>
      <c r="N1046643" s="3"/>
      <c r="O1046643" s="3"/>
      <c r="P1046643" s="3"/>
      <c r="Q1046643" s="3"/>
      <c r="R1046643" s="3"/>
      <c r="S1046643" s="3"/>
      <c r="T1046643" s="3"/>
      <c r="U1046643" s="3"/>
      <c r="V1046643" s="3"/>
      <c r="W1046643" s="3"/>
      <c r="X1046643" s="3"/>
    </row>
    <row r="1046644" s="4" customFormat="1" spans="1:24">
      <c r="A1046644" s="3"/>
      <c r="B1046644" s="3"/>
      <c r="C1046644" s="3"/>
      <c r="D1046644" s="3"/>
      <c r="E1046644" s="3"/>
      <c r="H1046644" s="3"/>
      <c r="L1046644" s="3"/>
      <c r="M1046644" s="3"/>
      <c r="N1046644" s="3"/>
      <c r="O1046644" s="3"/>
      <c r="P1046644" s="3"/>
      <c r="Q1046644" s="3"/>
      <c r="R1046644" s="3"/>
      <c r="S1046644" s="3"/>
      <c r="T1046644" s="3"/>
      <c r="U1046644" s="3"/>
      <c r="V1046644" s="3"/>
      <c r="W1046644" s="3"/>
      <c r="X1046644" s="3"/>
    </row>
    <row r="1046645" s="4" customFormat="1" spans="1:24">
      <c r="A1046645" s="3"/>
      <c r="B1046645" s="3"/>
      <c r="C1046645" s="3"/>
      <c r="D1046645" s="3"/>
      <c r="E1046645" s="3"/>
      <c r="H1046645" s="3"/>
      <c r="L1046645" s="3"/>
      <c r="M1046645" s="3"/>
      <c r="N1046645" s="3"/>
      <c r="O1046645" s="3"/>
      <c r="P1046645" s="3"/>
      <c r="Q1046645" s="3"/>
      <c r="R1046645" s="3"/>
      <c r="S1046645" s="3"/>
      <c r="T1046645" s="3"/>
      <c r="U1046645" s="3"/>
      <c r="V1046645" s="3"/>
      <c r="W1046645" s="3"/>
      <c r="X1046645" s="3"/>
    </row>
    <row r="1046646" s="4" customFormat="1" spans="1:24">
      <c r="A1046646" s="3"/>
      <c r="B1046646" s="3"/>
      <c r="C1046646" s="3"/>
      <c r="D1046646" s="3"/>
      <c r="E1046646" s="3"/>
      <c r="H1046646" s="3"/>
      <c r="L1046646" s="3"/>
      <c r="M1046646" s="3"/>
      <c r="N1046646" s="3"/>
      <c r="O1046646" s="3"/>
      <c r="P1046646" s="3"/>
      <c r="Q1046646" s="3"/>
      <c r="R1046646" s="3"/>
      <c r="S1046646" s="3"/>
      <c r="T1046646" s="3"/>
      <c r="U1046646" s="3"/>
      <c r="V1046646" s="3"/>
      <c r="W1046646" s="3"/>
      <c r="X1046646" s="3"/>
    </row>
    <row r="1046647" s="4" customFormat="1" spans="1:24">
      <c r="A1046647" s="3"/>
      <c r="B1046647" s="3"/>
      <c r="C1046647" s="3"/>
      <c r="D1046647" s="3"/>
      <c r="E1046647" s="3"/>
      <c r="H1046647" s="3"/>
      <c r="L1046647" s="3"/>
      <c r="M1046647" s="3"/>
      <c r="N1046647" s="3"/>
      <c r="O1046647" s="3"/>
      <c r="P1046647" s="3"/>
      <c r="Q1046647" s="3"/>
      <c r="R1046647" s="3"/>
      <c r="S1046647" s="3"/>
      <c r="T1046647" s="3"/>
      <c r="U1046647" s="3"/>
      <c r="V1046647" s="3"/>
      <c r="W1046647" s="3"/>
      <c r="X1046647" s="3"/>
    </row>
    <row r="1046648" s="4" customFormat="1" spans="1:24">
      <c r="A1046648" s="3"/>
      <c r="B1046648" s="3"/>
      <c r="C1046648" s="3"/>
      <c r="D1046648" s="3"/>
      <c r="E1046648" s="3"/>
      <c r="H1046648" s="3"/>
      <c r="L1046648" s="3"/>
      <c r="M1046648" s="3"/>
      <c r="N1046648" s="3"/>
      <c r="O1046648" s="3"/>
      <c r="P1046648" s="3"/>
      <c r="Q1046648" s="3"/>
      <c r="R1046648" s="3"/>
      <c r="S1046648" s="3"/>
      <c r="T1046648" s="3"/>
      <c r="U1046648" s="3"/>
      <c r="V1046648" s="3"/>
      <c r="W1046648" s="3"/>
      <c r="X1046648" s="3"/>
    </row>
    <row r="1046649" s="4" customFormat="1" spans="1:24">
      <c r="A1046649" s="3"/>
      <c r="B1046649" s="3"/>
      <c r="C1046649" s="3"/>
      <c r="D1046649" s="3"/>
      <c r="E1046649" s="3"/>
      <c r="H1046649" s="3"/>
      <c r="L1046649" s="3"/>
      <c r="M1046649" s="3"/>
      <c r="N1046649" s="3"/>
      <c r="O1046649" s="3"/>
      <c r="P1046649" s="3"/>
      <c r="Q1046649" s="3"/>
      <c r="R1046649" s="3"/>
      <c r="S1046649" s="3"/>
      <c r="T1046649" s="3"/>
      <c r="U1046649" s="3"/>
      <c r="V1046649" s="3"/>
      <c r="W1046649" s="3"/>
      <c r="X1046649" s="3"/>
    </row>
    <row r="1046650" s="4" customFormat="1" spans="1:24">
      <c r="A1046650" s="3"/>
      <c r="B1046650" s="3"/>
      <c r="C1046650" s="3"/>
      <c r="D1046650" s="3"/>
      <c r="E1046650" s="3"/>
      <c r="H1046650" s="3"/>
      <c r="L1046650" s="3"/>
      <c r="M1046650" s="3"/>
      <c r="N1046650" s="3"/>
      <c r="O1046650" s="3"/>
      <c r="P1046650" s="3"/>
      <c r="Q1046650" s="3"/>
      <c r="R1046650" s="3"/>
      <c r="S1046650" s="3"/>
      <c r="T1046650" s="3"/>
      <c r="U1046650" s="3"/>
      <c r="V1046650" s="3"/>
      <c r="W1046650" s="3"/>
      <c r="X1046650" s="3"/>
    </row>
    <row r="1046651" s="4" customFormat="1" spans="1:24">
      <c r="A1046651" s="3"/>
      <c r="B1046651" s="3"/>
      <c r="C1046651" s="3"/>
      <c r="D1046651" s="3"/>
      <c r="E1046651" s="3"/>
      <c r="H1046651" s="3"/>
      <c r="L1046651" s="3"/>
      <c r="M1046651" s="3"/>
      <c r="N1046651" s="3"/>
      <c r="O1046651" s="3"/>
      <c r="P1046651" s="3"/>
      <c r="Q1046651" s="3"/>
      <c r="R1046651" s="3"/>
      <c r="S1046651" s="3"/>
      <c r="T1046651" s="3"/>
      <c r="U1046651" s="3"/>
      <c r="V1046651" s="3"/>
      <c r="W1046651" s="3"/>
      <c r="X1046651" s="3"/>
    </row>
    <row r="1046652" s="4" customFormat="1" spans="1:24">
      <c r="A1046652" s="3"/>
      <c r="B1046652" s="3"/>
      <c r="C1046652" s="3"/>
      <c r="D1046652" s="3"/>
      <c r="E1046652" s="3"/>
      <c r="H1046652" s="3"/>
      <c r="L1046652" s="3"/>
      <c r="M1046652" s="3"/>
      <c r="N1046652" s="3"/>
      <c r="O1046652" s="3"/>
      <c r="P1046652" s="3"/>
      <c r="Q1046652" s="3"/>
      <c r="R1046652" s="3"/>
      <c r="S1046652" s="3"/>
      <c r="T1046652" s="3"/>
      <c r="U1046652" s="3"/>
      <c r="V1046652" s="3"/>
      <c r="W1046652" s="3"/>
      <c r="X1046652" s="3"/>
    </row>
    <row r="1046653" s="4" customFormat="1" spans="1:24">
      <c r="A1046653" s="3"/>
      <c r="B1046653" s="3"/>
      <c r="C1046653" s="3"/>
      <c r="D1046653" s="3"/>
      <c r="E1046653" s="3"/>
      <c r="H1046653" s="3"/>
      <c r="L1046653" s="3"/>
      <c r="M1046653" s="3"/>
      <c r="N1046653" s="3"/>
      <c r="O1046653" s="3"/>
      <c r="P1046653" s="3"/>
      <c r="Q1046653" s="3"/>
      <c r="R1046653" s="3"/>
      <c r="S1046653" s="3"/>
      <c r="T1046653" s="3"/>
      <c r="U1046653" s="3"/>
      <c r="V1046653" s="3"/>
      <c r="W1046653" s="3"/>
      <c r="X1046653" s="3"/>
    </row>
    <row r="1046654" s="4" customFormat="1" spans="1:24">
      <c r="A1046654" s="3"/>
      <c r="B1046654" s="3"/>
      <c r="C1046654" s="3"/>
      <c r="D1046654" s="3"/>
      <c r="E1046654" s="3"/>
      <c r="H1046654" s="3"/>
      <c r="L1046654" s="3"/>
      <c r="M1046654" s="3"/>
      <c r="N1046654" s="3"/>
      <c r="O1046654" s="3"/>
      <c r="P1046654" s="3"/>
      <c r="Q1046654" s="3"/>
      <c r="R1046654" s="3"/>
      <c r="S1046654" s="3"/>
      <c r="T1046654" s="3"/>
      <c r="U1046654" s="3"/>
      <c r="V1046654" s="3"/>
      <c r="W1046654" s="3"/>
      <c r="X1046654" s="3"/>
    </row>
    <row r="1046655" s="4" customFormat="1" spans="1:24">
      <c r="A1046655" s="3"/>
      <c r="B1046655" s="3"/>
      <c r="C1046655" s="3"/>
      <c r="D1046655" s="3"/>
      <c r="E1046655" s="3"/>
      <c r="H1046655" s="3"/>
      <c r="L1046655" s="3"/>
      <c r="M1046655" s="3"/>
      <c r="N1046655" s="3"/>
      <c r="O1046655" s="3"/>
      <c r="P1046655" s="3"/>
      <c r="Q1046655" s="3"/>
      <c r="R1046655" s="3"/>
      <c r="S1046655" s="3"/>
      <c r="T1046655" s="3"/>
      <c r="U1046655" s="3"/>
      <c r="V1046655" s="3"/>
      <c r="W1046655" s="3"/>
      <c r="X1046655" s="3"/>
    </row>
    <row r="1046656" s="4" customFormat="1" spans="1:24">
      <c r="A1046656" s="3"/>
      <c r="B1046656" s="3"/>
      <c r="C1046656" s="3"/>
      <c r="D1046656" s="3"/>
      <c r="E1046656" s="3"/>
      <c r="H1046656" s="3"/>
      <c r="L1046656" s="3"/>
      <c r="M1046656" s="3"/>
      <c r="N1046656" s="3"/>
      <c r="O1046656" s="3"/>
      <c r="P1046656" s="3"/>
      <c r="Q1046656" s="3"/>
      <c r="R1046656" s="3"/>
      <c r="S1046656" s="3"/>
      <c r="T1046656" s="3"/>
      <c r="U1046656" s="3"/>
      <c r="V1046656" s="3"/>
      <c r="W1046656" s="3"/>
      <c r="X1046656" s="3"/>
    </row>
    <row r="1046657" s="4" customFormat="1" spans="1:24">
      <c r="A1046657" s="3"/>
      <c r="B1046657" s="3"/>
      <c r="C1046657" s="3"/>
      <c r="D1046657" s="3"/>
      <c r="E1046657" s="3"/>
      <c r="H1046657" s="3"/>
      <c r="L1046657" s="3"/>
      <c r="M1046657" s="3"/>
      <c r="N1046657" s="3"/>
      <c r="O1046657" s="3"/>
      <c r="P1046657" s="3"/>
      <c r="Q1046657" s="3"/>
      <c r="R1046657" s="3"/>
      <c r="S1046657" s="3"/>
      <c r="T1046657" s="3"/>
      <c r="U1046657" s="3"/>
      <c r="V1046657" s="3"/>
      <c r="W1046657" s="3"/>
      <c r="X1046657" s="3"/>
    </row>
    <row r="1046658" s="4" customFormat="1" spans="1:24">
      <c r="A1046658" s="3"/>
      <c r="B1046658" s="3"/>
      <c r="C1046658" s="3"/>
      <c r="D1046658" s="3"/>
      <c r="E1046658" s="3"/>
      <c r="H1046658" s="3"/>
      <c r="L1046658" s="3"/>
      <c r="M1046658" s="3"/>
      <c r="N1046658" s="3"/>
      <c r="O1046658" s="3"/>
      <c r="P1046658" s="3"/>
      <c r="Q1046658" s="3"/>
      <c r="R1046658" s="3"/>
      <c r="S1046658" s="3"/>
      <c r="T1046658" s="3"/>
      <c r="U1046658" s="3"/>
      <c r="V1046658" s="3"/>
      <c r="W1046658" s="3"/>
      <c r="X1046658" s="3"/>
    </row>
    <row r="1046659" s="4" customFormat="1" spans="1:24">
      <c r="A1046659" s="3"/>
      <c r="B1046659" s="3"/>
      <c r="C1046659" s="3"/>
      <c r="D1046659" s="3"/>
      <c r="E1046659" s="3"/>
      <c r="H1046659" s="3"/>
      <c r="L1046659" s="3"/>
      <c r="M1046659" s="3"/>
      <c r="N1046659" s="3"/>
      <c r="O1046659" s="3"/>
      <c r="P1046659" s="3"/>
      <c r="Q1046659" s="3"/>
      <c r="R1046659" s="3"/>
      <c r="S1046659" s="3"/>
      <c r="T1046659" s="3"/>
      <c r="U1046659" s="3"/>
      <c r="V1046659" s="3"/>
      <c r="W1046659" s="3"/>
      <c r="X1046659" s="3"/>
    </row>
    <row r="1046660" s="4" customFormat="1" spans="1:24">
      <c r="A1046660" s="3"/>
      <c r="B1046660" s="3"/>
      <c r="C1046660" s="3"/>
      <c r="D1046660" s="3"/>
      <c r="E1046660" s="3"/>
      <c r="H1046660" s="3"/>
      <c r="L1046660" s="3"/>
      <c r="M1046660" s="3"/>
      <c r="N1046660" s="3"/>
      <c r="O1046660" s="3"/>
      <c r="P1046660" s="3"/>
      <c r="Q1046660" s="3"/>
      <c r="R1046660" s="3"/>
      <c r="S1046660" s="3"/>
      <c r="T1046660" s="3"/>
      <c r="U1046660" s="3"/>
      <c r="V1046660" s="3"/>
      <c r="W1046660" s="3"/>
      <c r="X1046660" s="3"/>
    </row>
    <row r="1046661" s="4" customFormat="1" spans="1:24">
      <c r="A1046661" s="3"/>
      <c r="B1046661" s="3"/>
      <c r="C1046661" s="3"/>
      <c r="D1046661" s="3"/>
      <c r="E1046661" s="3"/>
      <c r="H1046661" s="3"/>
      <c r="L1046661" s="3"/>
      <c r="M1046661" s="3"/>
      <c r="N1046661" s="3"/>
      <c r="O1046661" s="3"/>
      <c r="P1046661" s="3"/>
      <c r="Q1046661" s="3"/>
      <c r="R1046661" s="3"/>
      <c r="S1046661" s="3"/>
      <c r="T1046661" s="3"/>
      <c r="U1046661" s="3"/>
      <c r="V1046661" s="3"/>
      <c r="W1046661" s="3"/>
      <c r="X1046661" s="3"/>
    </row>
    <row r="1046662" s="4" customFormat="1" spans="1:24">
      <c r="A1046662" s="3"/>
      <c r="B1046662" s="3"/>
      <c r="C1046662" s="3"/>
      <c r="D1046662" s="3"/>
      <c r="E1046662" s="3"/>
      <c r="H1046662" s="3"/>
      <c r="L1046662" s="3"/>
      <c r="M1046662" s="3"/>
      <c r="N1046662" s="3"/>
      <c r="O1046662" s="3"/>
      <c r="P1046662" s="3"/>
      <c r="Q1046662" s="3"/>
      <c r="R1046662" s="3"/>
      <c r="S1046662" s="3"/>
      <c r="T1046662" s="3"/>
      <c r="U1046662" s="3"/>
      <c r="V1046662" s="3"/>
      <c r="W1046662" s="3"/>
      <c r="X1046662" s="3"/>
    </row>
    <row r="1046663" s="4" customFormat="1" spans="1:24">
      <c r="A1046663" s="3"/>
      <c r="B1046663" s="3"/>
      <c r="C1046663" s="3"/>
      <c r="D1046663" s="3"/>
      <c r="E1046663" s="3"/>
      <c r="H1046663" s="3"/>
      <c r="L1046663" s="3"/>
      <c r="M1046663" s="3"/>
      <c r="N1046663" s="3"/>
      <c r="O1046663" s="3"/>
      <c r="P1046663" s="3"/>
      <c r="Q1046663" s="3"/>
      <c r="R1046663" s="3"/>
      <c r="S1046663" s="3"/>
      <c r="T1046663" s="3"/>
      <c r="U1046663" s="3"/>
      <c r="V1046663" s="3"/>
      <c r="W1046663" s="3"/>
      <c r="X1046663" s="3"/>
    </row>
    <row r="1046664" s="4" customFormat="1" spans="1:24">
      <c r="A1046664" s="3"/>
      <c r="B1046664" s="3"/>
      <c r="C1046664" s="3"/>
      <c r="D1046664" s="3"/>
      <c r="E1046664" s="3"/>
      <c r="H1046664" s="3"/>
      <c r="L1046664" s="3"/>
      <c r="M1046664" s="3"/>
      <c r="N1046664" s="3"/>
      <c r="O1046664" s="3"/>
      <c r="P1046664" s="3"/>
      <c r="Q1046664" s="3"/>
      <c r="R1046664" s="3"/>
      <c r="S1046664" s="3"/>
      <c r="T1046664" s="3"/>
      <c r="U1046664" s="3"/>
      <c r="V1046664" s="3"/>
      <c r="W1046664" s="3"/>
      <c r="X1046664" s="3"/>
    </row>
    <row r="1046665" s="4" customFormat="1" spans="1:24">
      <c r="A1046665" s="3"/>
      <c r="B1046665" s="3"/>
      <c r="C1046665" s="3"/>
      <c r="D1046665" s="3"/>
      <c r="E1046665" s="3"/>
      <c r="H1046665" s="3"/>
      <c r="L1046665" s="3"/>
      <c r="M1046665" s="3"/>
      <c r="N1046665" s="3"/>
      <c r="O1046665" s="3"/>
      <c r="P1046665" s="3"/>
      <c r="Q1046665" s="3"/>
      <c r="R1046665" s="3"/>
      <c r="S1046665" s="3"/>
      <c r="T1046665" s="3"/>
      <c r="U1046665" s="3"/>
      <c r="V1046665" s="3"/>
      <c r="W1046665" s="3"/>
      <c r="X1046665" s="3"/>
    </row>
    <row r="1046666" s="4" customFormat="1" spans="1:24">
      <c r="A1046666" s="3"/>
      <c r="B1046666" s="3"/>
      <c r="C1046666" s="3"/>
      <c r="D1046666" s="3"/>
      <c r="E1046666" s="3"/>
      <c r="H1046666" s="3"/>
      <c r="L1046666" s="3"/>
      <c r="M1046666" s="3"/>
      <c r="N1046666" s="3"/>
      <c r="O1046666" s="3"/>
      <c r="P1046666" s="3"/>
      <c r="Q1046666" s="3"/>
      <c r="R1046666" s="3"/>
      <c r="S1046666" s="3"/>
      <c r="T1046666" s="3"/>
      <c r="U1046666" s="3"/>
      <c r="V1046666" s="3"/>
      <c r="W1046666" s="3"/>
      <c r="X1046666" s="3"/>
    </row>
    <row r="1046667" s="4" customFormat="1" spans="1:24">
      <c r="A1046667" s="3"/>
      <c r="B1046667" s="3"/>
      <c r="C1046667" s="3"/>
      <c r="D1046667" s="3"/>
      <c r="E1046667" s="3"/>
      <c r="H1046667" s="3"/>
      <c r="L1046667" s="3"/>
      <c r="M1046667" s="3"/>
      <c r="N1046667" s="3"/>
      <c r="O1046667" s="3"/>
      <c r="P1046667" s="3"/>
      <c r="Q1046667" s="3"/>
      <c r="R1046667" s="3"/>
      <c r="S1046667" s="3"/>
      <c r="T1046667" s="3"/>
      <c r="U1046667" s="3"/>
      <c r="V1046667" s="3"/>
      <c r="W1046667" s="3"/>
      <c r="X1046667" s="3"/>
    </row>
    <row r="1046668" s="4" customFormat="1" spans="1:24">
      <c r="A1046668" s="3"/>
      <c r="B1046668" s="3"/>
      <c r="C1046668" s="3"/>
      <c r="D1046668" s="3"/>
      <c r="E1046668" s="3"/>
      <c r="H1046668" s="3"/>
      <c r="L1046668" s="3"/>
      <c r="M1046668" s="3"/>
      <c r="N1046668" s="3"/>
      <c r="O1046668" s="3"/>
      <c r="P1046668" s="3"/>
      <c r="Q1046668" s="3"/>
      <c r="R1046668" s="3"/>
      <c r="S1046668" s="3"/>
      <c r="T1046668" s="3"/>
      <c r="U1046668" s="3"/>
      <c r="V1046668" s="3"/>
      <c r="W1046668" s="3"/>
      <c r="X1046668" s="3"/>
    </row>
    <row r="1046669" s="4" customFormat="1" spans="1:24">
      <c r="A1046669" s="3"/>
      <c r="B1046669" s="3"/>
      <c r="C1046669" s="3"/>
      <c r="D1046669" s="3"/>
      <c r="E1046669" s="3"/>
      <c r="H1046669" s="3"/>
      <c r="L1046669" s="3"/>
      <c r="M1046669" s="3"/>
      <c r="N1046669" s="3"/>
      <c r="O1046669" s="3"/>
      <c r="P1046669" s="3"/>
      <c r="Q1046669" s="3"/>
      <c r="R1046669" s="3"/>
      <c r="S1046669" s="3"/>
      <c r="T1046669" s="3"/>
      <c r="U1046669" s="3"/>
      <c r="V1046669" s="3"/>
      <c r="W1046669" s="3"/>
      <c r="X1046669" s="3"/>
    </row>
    <row r="1046670" s="4" customFormat="1" spans="1:24">
      <c r="A1046670" s="3"/>
      <c r="B1046670" s="3"/>
      <c r="C1046670" s="3"/>
      <c r="D1046670" s="3"/>
      <c r="E1046670" s="3"/>
      <c r="H1046670" s="3"/>
      <c r="L1046670" s="3"/>
      <c r="M1046670" s="3"/>
      <c r="N1046670" s="3"/>
      <c r="O1046670" s="3"/>
      <c r="P1046670" s="3"/>
      <c r="Q1046670" s="3"/>
      <c r="R1046670" s="3"/>
      <c r="S1046670" s="3"/>
      <c r="T1046670" s="3"/>
      <c r="U1046670" s="3"/>
      <c r="V1046670" s="3"/>
      <c r="W1046670" s="3"/>
      <c r="X1046670" s="3"/>
    </row>
    <row r="1046671" s="4" customFormat="1" spans="1:24">
      <c r="A1046671" s="3"/>
      <c r="B1046671" s="3"/>
      <c r="C1046671" s="3"/>
      <c r="D1046671" s="3"/>
      <c r="E1046671" s="3"/>
      <c r="H1046671" s="3"/>
      <c r="L1046671" s="3"/>
      <c r="M1046671" s="3"/>
      <c r="N1046671" s="3"/>
      <c r="O1046671" s="3"/>
      <c r="P1046671" s="3"/>
      <c r="Q1046671" s="3"/>
      <c r="R1046671" s="3"/>
      <c r="S1046671" s="3"/>
      <c r="T1046671" s="3"/>
      <c r="U1046671" s="3"/>
      <c r="V1046671" s="3"/>
      <c r="W1046671" s="3"/>
      <c r="X1046671" s="3"/>
    </row>
    <row r="1046672" s="4" customFormat="1" spans="1:24">
      <c r="A1046672" s="3"/>
      <c r="B1046672" s="3"/>
      <c r="C1046672" s="3"/>
      <c r="D1046672" s="3"/>
      <c r="E1046672" s="3"/>
      <c r="H1046672" s="3"/>
      <c r="L1046672" s="3"/>
      <c r="M1046672" s="3"/>
      <c r="N1046672" s="3"/>
      <c r="O1046672" s="3"/>
      <c r="P1046672" s="3"/>
      <c r="Q1046672" s="3"/>
      <c r="R1046672" s="3"/>
      <c r="S1046672" s="3"/>
      <c r="T1046672" s="3"/>
      <c r="U1046672" s="3"/>
      <c r="V1046672" s="3"/>
      <c r="W1046672" s="3"/>
      <c r="X1046672" s="3"/>
    </row>
    <row r="1046673" s="4" customFormat="1" spans="1:24">
      <c r="A1046673" s="3"/>
      <c r="B1046673" s="3"/>
      <c r="C1046673" s="3"/>
      <c r="D1046673" s="3"/>
      <c r="E1046673" s="3"/>
      <c r="H1046673" s="3"/>
      <c r="L1046673" s="3"/>
      <c r="M1046673" s="3"/>
      <c r="N1046673" s="3"/>
      <c r="O1046673" s="3"/>
      <c r="P1046673" s="3"/>
      <c r="Q1046673" s="3"/>
      <c r="R1046673" s="3"/>
      <c r="S1046673" s="3"/>
      <c r="T1046673" s="3"/>
      <c r="U1046673" s="3"/>
      <c r="V1046673" s="3"/>
      <c r="W1046673" s="3"/>
      <c r="X1046673" s="3"/>
    </row>
    <row r="1046674" s="4" customFormat="1" spans="1:24">
      <c r="A1046674" s="3"/>
      <c r="B1046674" s="3"/>
      <c r="C1046674" s="3"/>
      <c r="D1046674" s="3"/>
      <c r="E1046674" s="3"/>
      <c r="H1046674" s="3"/>
      <c r="L1046674" s="3"/>
      <c r="M1046674" s="3"/>
      <c r="N1046674" s="3"/>
      <c r="O1046674" s="3"/>
      <c r="P1046674" s="3"/>
      <c r="Q1046674" s="3"/>
      <c r="R1046674" s="3"/>
      <c r="S1046674" s="3"/>
      <c r="T1046674" s="3"/>
      <c r="U1046674" s="3"/>
      <c r="V1046674" s="3"/>
      <c r="W1046674" s="3"/>
      <c r="X1046674" s="3"/>
    </row>
    <row r="1046675" s="4" customFormat="1" spans="1:24">
      <c r="A1046675" s="3"/>
      <c r="B1046675" s="3"/>
      <c r="C1046675" s="3"/>
      <c r="D1046675" s="3"/>
      <c r="E1046675" s="3"/>
      <c r="H1046675" s="3"/>
      <c r="L1046675" s="3"/>
      <c r="M1046675" s="3"/>
      <c r="N1046675" s="3"/>
      <c r="O1046675" s="3"/>
      <c r="P1046675" s="3"/>
      <c r="Q1046675" s="3"/>
      <c r="R1046675" s="3"/>
      <c r="S1046675" s="3"/>
      <c r="T1046675" s="3"/>
      <c r="U1046675" s="3"/>
      <c r="V1046675" s="3"/>
      <c r="W1046675" s="3"/>
      <c r="X1046675" s="3"/>
    </row>
    <row r="1046676" s="4" customFormat="1" spans="1:24">
      <c r="A1046676" s="3"/>
      <c r="B1046676" s="3"/>
      <c r="C1046676" s="3"/>
      <c r="D1046676" s="3"/>
      <c r="E1046676" s="3"/>
      <c r="H1046676" s="3"/>
      <c r="L1046676" s="3"/>
      <c r="M1046676" s="3"/>
      <c r="N1046676" s="3"/>
      <c r="O1046676" s="3"/>
      <c r="P1046676" s="3"/>
      <c r="Q1046676" s="3"/>
      <c r="R1046676" s="3"/>
      <c r="S1046676" s="3"/>
      <c r="T1046676" s="3"/>
      <c r="U1046676" s="3"/>
      <c r="V1046676" s="3"/>
      <c r="W1046676" s="3"/>
      <c r="X1046676" s="3"/>
    </row>
    <row r="1046677" s="4" customFormat="1" spans="1:24">
      <c r="A1046677" s="3"/>
      <c r="B1046677" s="3"/>
      <c r="C1046677" s="3"/>
      <c r="D1046677" s="3"/>
      <c r="E1046677" s="3"/>
      <c r="H1046677" s="3"/>
      <c r="L1046677" s="3"/>
      <c r="M1046677" s="3"/>
      <c r="N1046677" s="3"/>
      <c r="O1046677" s="3"/>
      <c r="P1046677" s="3"/>
      <c r="Q1046677" s="3"/>
      <c r="R1046677" s="3"/>
      <c r="S1046677" s="3"/>
      <c r="T1046677" s="3"/>
      <c r="U1046677" s="3"/>
      <c r="V1046677" s="3"/>
      <c r="W1046677" s="3"/>
      <c r="X1046677" s="3"/>
    </row>
    <row r="1046678" s="4" customFormat="1" spans="1:24">
      <c r="A1046678" s="3"/>
      <c r="B1046678" s="3"/>
      <c r="C1046678" s="3"/>
      <c r="D1046678" s="3"/>
      <c r="E1046678" s="3"/>
      <c r="H1046678" s="3"/>
      <c r="L1046678" s="3"/>
      <c r="M1046678" s="3"/>
      <c r="N1046678" s="3"/>
      <c r="O1046678" s="3"/>
      <c r="P1046678" s="3"/>
      <c r="Q1046678" s="3"/>
      <c r="R1046678" s="3"/>
      <c r="S1046678" s="3"/>
      <c r="T1046678" s="3"/>
      <c r="U1046678" s="3"/>
      <c r="V1046678" s="3"/>
      <c r="W1046678" s="3"/>
      <c r="X1046678" s="3"/>
    </row>
    <row r="1046679" s="4" customFormat="1" spans="1:24">
      <c r="A1046679" s="3"/>
      <c r="B1046679" s="3"/>
      <c r="C1046679" s="3"/>
      <c r="D1046679" s="3"/>
      <c r="E1046679" s="3"/>
      <c r="H1046679" s="3"/>
      <c r="L1046679" s="3"/>
      <c r="M1046679" s="3"/>
      <c r="N1046679" s="3"/>
      <c r="O1046679" s="3"/>
      <c r="P1046679" s="3"/>
      <c r="Q1046679" s="3"/>
      <c r="R1046679" s="3"/>
      <c r="S1046679" s="3"/>
      <c r="T1046679" s="3"/>
      <c r="U1046679" s="3"/>
      <c r="V1046679" s="3"/>
      <c r="W1046679" s="3"/>
      <c r="X1046679" s="3"/>
    </row>
    <row r="1046680" s="4" customFormat="1" spans="1:24">
      <c r="A1046680" s="3"/>
      <c r="B1046680" s="3"/>
      <c r="C1046680" s="3"/>
      <c r="D1046680" s="3"/>
      <c r="E1046680" s="3"/>
      <c r="H1046680" s="3"/>
      <c r="L1046680" s="3"/>
      <c r="M1046680" s="3"/>
      <c r="N1046680" s="3"/>
      <c r="O1046680" s="3"/>
      <c r="P1046680" s="3"/>
      <c r="Q1046680" s="3"/>
      <c r="R1046680" s="3"/>
      <c r="S1046680" s="3"/>
      <c r="T1046680" s="3"/>
      <c r="U1046680" s="3"/>
      <c r="V1046680" s="3"/>
      <c r="W1046680" s="3"/>
      <c r="X1046680" s="3"/>
    </row>
    <row r="1046681" s="4" customFormat="1" spans="1:24">
      <c r="A1046681" s="3"/>
      <c r="B1046681" s="3"/>
      <c r="C1046681" s="3"/>
      <c r="D1046681" s="3"/>
      <c r="E1046681" s="3"/>
      <c r="H1046681" s="3"/>
      <c r="L1046681" s="3"/>
      <c r="M1046681" s="3"/>
      <c r="N1046681" s="3"/>
      <c r="O1046681" s="3"/>
      <c r="P1046681" s="3"/>
      <c r="Q1046681" s="3"/>
      <c r="R1046681" s="3"/>
      <c r="S1046681" s="3"/>
      <c r="T1046681" s="3"/>
      <c r="U1046681" s="3"/>
      <c r="V1046681" s="3"/>
      <c r="W1046681" s="3"/>
      <c r="X1046681" s="3"/>
    </row>
    <row r="1046682" s="4" customFormat="1" spans="1:24">
      <c r="A1046682" s="3"/>
      <c r="B1046682" s="3"/>
      <c r="C1046682" s="3"/>
      <c r="D1046682" s="3"/>
      <c r="E1046682" s="3"/>
      <c r="H1046682" s="3"/>
      <c r="L1046682" s="3"/>
      <c r="M1046682" s="3"/>
      <c r="N1046682" s="3"/>
      <c r="O1046682" s="3"/>
      <c r="P1046682" s="3"/>
      <c r="Q1046682" s="3"/>
      <c r="R1046682" s="3"/>
      <c r="S1046682" s="3"/>
      <c r="T1046682" s="3"/>
      <c r="U1046682" s="3"/>
      <c r="V1046682" s="3"/>
      <c r="W1046682" s="3"/>
      <c r="X1046682" s="3"/>
    </row>
    <row r="1046683" s="4" customFormat="1" spans="1:24">
      <c r="A1046683" s="3"/>
      <c r="B1046683" s="3"/>
      <c r="C1046683" s="3"/>
      <c r="D1046683" s="3"/>
      <c r="E1046683" s="3"/>
      <c r="H1046683" s="3"/>
      <c r="L1046683" s="3"/>
      <c r="M1046683" s="3"/>
      <c r="N1046683" s="3"/>
      <c r="O1046683" s="3"/>
      <c r="P1046683" s="3"/>
      <c r="Q1046683" s="3"/>
      <c r="R1046683" s="3"/>
      <c r="S1046683" s="3"/>
      <c r="T1046683" s="3"/>
      <c r="U1046683" s="3"/>
      <c r="V1046683" s="3"/>
      <c r="W1046683" s="3"/>
      <c r="X1046683" s="3"/>
    </row>
    <row r="1046684" s="4" customFormat="1" spans="1:24">
      <c r="A1046684" s="3"/>
      <c r="B1046684" s="3"/>
      <c r="C1046684" s="3"/>
      <c r="D1046684" s="3"/>
      <c r="E1046684" s="3"/>
      <c r="H1046684" s="3"/>
      <c r="L1046684" s="3"/>
      <c r="M1046684" s="3"/>
      <c r="N1046684" s="3"/>
      <c r="O1046684" s="3"/>
      <c r="P1046684" s="3"/>
      <c r="Q1046684" s="3"/>
      <c r="R1046684" s="3"/>
      <c r="S1046684" s="3"/>
      <c r="T1046684" s="3"/>
      <c r="U1046684" s="3"/>
      <c r="V1046684" s="3"/>
      <c r="W1046684" s="3"/>
      <c r="X1046684" s="3"/>
    </row>
    <row r="1046685" s="4" customFormat="1" spans="1:24">
      <c r="A1046685" s="3"/>
      <c r="B1046685" s="3"/>
      <c r="C1046685" s="3"/>
      <c r="D1046685" s="3"/>
      <c r="E1046685" s="3"/>
      <c r="H1046685" s="3"/>
      <c r="L1046685" s="3"/>
      <c r="M1046685" s="3"/>
      <c r="N1046685" s="3"/>
      <c r="O1046685" s="3"/>
      <c r="P1046685" s="3"/>
      <c r="Q1046685" s="3"/>
      <c r="R1046685" s="3"/>
      <c r="S1046685" s="3"/>
      <c r="T1046685" s="3"/>
      <c r="U1046685" s="3"/>
      <c r="V1046685" s="3"/>
      <c r="W1046685" s="3"/>
      <c r="X1046685" s="3"/>
    </row>
    <row r="1046686" s="4" customFormat="1" spans="1:24">
      <c r="A1046686" s="3"/>
      <c r="B1046686" s="3"/>
      <c r="C1046686" s="3"/>
      <c r="D1046686" s="3"/>
      <c r="E1046686" s="3"/>
      <c r="H1046686" s="3"/>
      <c r="L1046686" s="3"/>
      <c r="M1046686" s="3"/>
      <c r="N1046686" s="3"/>
      <c r="O1046686" s="3"/>
      <c r="P1046686" s="3"/>
      <c r="Q1046686" s="3"/>
      <c r="R1046686" s="3"/>
      <c r="S1046686" s="3"/>
      <c r="T1046686" s="3"/>
      <c r="U1046686" s="3"/>
      <c r="V1046686" s="3"/>
      <c r="W1046686" s="3"/>
      <c r="X1046686" s="3"/>
    </row>
    <row r="1046687" s="4" customFormat="1" spans="1:24">
      <c r="A1046687" s="3"/>
      <c r="B1046687" s="3"/>
      <c r="C1046687" s="3"/>
      <c r="D1046687" s="3"/>
      <c r="E1046687" s="3"/>
      <c r="H1046687" s="3"/>
      <c r="L1046687" s="3"/>
      <c r="M1046687" s="3"/>
      <c r="N1046687" s="3"/>
      <c r="O1046687" s="3"/>
      <c r="P1046687" s="3"/>
      <c r="Q1046687" s="3"/>
      <c r="R1046687" s="3"/>
      <c r="S1046687" s="3"/>
      <c r="T1046687" s="3"/>
      <c r="U1046687" s="3"/>
      <c r="V1046687" s="3"/>
      <c r="W1046687" s="3"/>
      <c r="X1046687" s="3"/>
    </row>
    <row r="1046688" s="4" customFormat="1" spans="1:24">
      <c r="A1046688" s="3"/>
      <c r="B1046688" s="3"/>
      <c r="C1046688" s="3"/>
      <c r="D1046688" s="3"/>
      <c r="E1046688" s="3"/>
      <c r="H1046688" s="3"/>
      <c r="L1046688" s="3"/>
      <c r="M1046688" s="3"/>
      <c r="N1046688" s="3"/>
      <c r="O1046688" s="3"/>
      <c r="P1046688" s="3"/>
      <c r="Q1046688" s="3"/>
      <c r="R1046688" s="3"/>
      <c r="S1046688" s="3"/>
      <c r="T1046688" s="3"/>
      <c r="U1046688" s="3"/>
      <c r="V1046688" s="3"/>
      <c r="W1046688" s="3"/>
      <c r="X1046688" s="3"/>
    </row>
    <row r="1046689" s="4" customFormat="1" spans="1:24">
      <c r="A1046689" s="3"/>
      <c r="B1046689" s="3"/>
      <c r="C1046689" s="3"/>
      <c r="D1046689" s="3"/>
      <c r="E1046689" s="3"/>
      <c r="H1046689" s="3"/>
      <c r="L1046689" s="3"/>
      <c r="M1046689" s="3"/>
      <c r="N1046689" s="3"/>
      <c r="O1046689" s="3"/>
      <c r="P1046689" s="3"/>
      <c r="Q1046689" s="3"/>
      <c r="R1046689" s="3"/>
      <c r="S1046689" s="3"/>
      <c r="T1046689" s="3"/>
      <c r="U1046689" s="3"/>
      <c r="V1046689" s="3"/>
      <c r="W1046689" s="3"/>
      <c r="X1046689" s="3"/>
    </row>
    <row r="1046690" s="4" customFormat="1" spans="1:24">
      <c r="A1046690" s="3"/>
      <c r="B1046690" s="3"/>
      <c r="C1046690" s="3"/>
      <c r="D1046690" s="3"/>
      <c r="E1046690" s="3"/>
      <c r="H1046690" s="3"/>
      <c r="L1046690" s="3"/>
      <c r="M1046690" s="3"/>
      <c r="N1046690" s="3"/>
      <c r="O1046690" s="3"/>
      <c r="P1046690" s="3"/>
      <c r="Q1046690" s="3"/>
      <c r="R1046690" s="3"/>
      <c r="S1046690" s="3"/>
      <c r="T1046690" s="3"/>
      <c r="U1046690" s="3"/>
      <c r="V1046690" s="3"/>
      <c r="W1046690" s="3"/>
      <c r="X1046690" s="3"/>
    </row>
    <row r="1046691" s="4" customFormat="1" spans="1:24">
      <c r="A1046691" s="3"/>
      <c r="B1046691" s="3"/>
      <c r="C1046691" s="3"/>
      <c r="D1046691" s="3"/>
      <c r="E1046691" s="3"/>
      <c r="H1046691" s="3"/>
      <c r="L1046691" s="3"/>
      <c r="M1046691" s="3"/>
      <c r="N1046691" s="3"/>
      <c r="O1046691" s="3"/>
      <c r="P1046691" s="3"/>
      <c r="Q1046691" s="3"/>
      <c r="R1046691" s="3"/>
      <c r="S1046691" s="3"/>
      <c r="T1046691" s="3"/>
      <c r="U1046691" s="3"/>
      <c r="V1046691" s="3"/>
      <c r="W1046691" s="3"/>
      <c r="X1046691" s="3"/>
    </row>
    <row r="1046692" s="4" customFormat="1" spans="1:24">
      <c r="A1046692" s="3"/>
      <c r="B1046692" s="3"/>
      <c r="C1046692" s="3"/>
      <c r="D1046692" s="3"/>
      <c r="E1046692" s="3"/>
      <c r="H1046692" s="3"/>
      <c r="L1046692" s="3"/>
      <c r="M1046692" s="3"/>
      <c r="N1046692" s="3"/>
      <c r="O1046692" s="3"/>
      <c r="P1046692" s="3"/>
      <c r="Q1046692" s="3"/>
      <c r="R1046692" s="3"/>
      <c r="S1046692" s="3"/>
      <c r="T1046692" s="3"/>
      <c r="U1046692" s="3"/>
      <c r="V1046692" s="3"/>
      <c r="W1046692" s="3"/>
      <c r="X1046692" s="3"/>
    </row>
    <row r="1046693" s="4" customFormat="1" spans="1:24">
      <c r="A1046693" s="3"/>
      <c r="B1046693" s="3"/>
      <c r="C1046693" s="3"/>
      <c r="D1046693" s="3"/>
      <c r="E1046693" s="3"/>
      <c r="H1046693" s="3"/>
      <c r="L1046693" s="3"/>
      <c r="M1046693" s="3"/>
      <c r="N1046693" s="3"/>
      <c r="O1046693" s="3"/>
      <c r="P1046693" s="3"/>
      <c r="Q1046693" s="3"/>
      <c r="R1046693" s="3"/>
      <c r="S1046693" s="3"/>
      <c r="T1046693" s="3"/>
      <c r="U1046693" s="3"/>
      <c r="V1046693" s="3"/>
      <c r="W1046693" s="3"/>
      <c r="X1046693" s="3"/>
    </row>
    <row r="1046694" s="1" customFormat="1" spans="1:24">
      <c r="A1046694" s="6"/>
      <c r="B1046694" s="6"/>
      <c r="C1046694" s="6"/>
      <c r="D1046694" s="6"/>
      <c r="E1046694" s="7"/>
      <c r="F1046694" s="4"/>
      <c r="G1046694" s="4"/>
      <c r="H1046694" s="6"/>
      <c r="I1046694" s="4"/>
      <c r="J1046694" s="4"/>
      <c r="K1046694" s="4"/>
      <c r="L1046694" s="6"/>
      <c r="M1046694" s="6"/>
      <c r="N1046694" s="6"/>
      <c r="O1046694" s="6"/>
      <c r="P1046694" s="6"/>
      <c r="Q1046694" s="7"/>
      <c r="R1046694" s="7"/>
      <c r="S1046694" s="6"/>
      <c r="T1046694" s="6"/>
      <c r="U1046694" s="6"/>
      <c r="V1046694" s="6"/>
      <c r="W1046694" s="6"/>
      <c r="X1046694" s="6"/>
    </row>
    <row r="1046695" s="3" customFormat="1" ht="30.75" customHeight="1" spans="1:24">
      <c r="A1046695" s="8"/>
      <c r="B1046695" s="8"/>
      <c r="C1046695" s="8"/>
      <c r="D1046695" s="8"/>
      <c r="E1046695" s="8"/>
      <c r="F1046695" s="4"/>
      <c r="G1046695" s="4"/>
      <c r="H1046695" s="8"/>
      <c r="I1046695" s="4"/>
      <c r="J1046695" s="4"/>
      <c r="K1046695" s="4"/>
      <c r="L1046695" s="8"/>
      <c r="M1046695" s="8"/>
      <c r="N1046695" s="9"/>
      <c r="O1046695" s="9"/>
      <c r="P1046695" s="8"/>
      <c r="Q1046695" s="8"/>
      <c r="R1046695" s="8"/>
      <c r="S1046695" s="8"/>
      <c r="T1046695" s="8"/>
      <c r="U1046695" s="8"/>
      <c r="V1046695" s="8"/>
      <c r="W1046695" s="8"/>
      <c r="X1046695" s="8"/>
    </row>
    <row r="1046696" s="3" customFormat="1" ht="30.75" customHeight="1" spans="1:24">
      <c r="A1046696" s="8"/>
      <c r="B1046696" s="8"/>
      <c r="C1046696" s="8"/>
      <c r="D1046696" s="8"/>
      <c r="E1046696" s="8"/>
      <c r="F1046696" s="4"/>
      <c r="G1046696" s="4"/>
      <c r="H1046696" s="8"/>
      <c r="I1046696" s="4"/>
      <c r="J1046696" s="4"/>
      <c r="K1046696" s="4"/>
      <c r="L1046696" s="8"/>
      <c r="M1046696" s="8"/>
      <c r="N1046696" s="9"/>
      <c r="O1046696" s="9"/>
      <c r="P1046696" s="8"/>
      <c r="Q1046696" s="8"/>
      <c r="R1046696" s="8"/>
      <c r="S1046696" s="8"/>
      <c r="T1046696" s="8"/>
      <c r="U1046696" s="8"/>
      <c r="V1046696" s="8"/>
      <c r="W1046696" s="8"/>
      <c r="X1046696" s="8"/>
    </row>
    <row r="1046697" s="3" customFormat="1" ht="30.75" customHeight="1" spans="1:24">
      <c r="A1046697" s="8"/>
      <c r="B1046697" s="8"/>
      <c r="C1046697" s="8"/>
      <c r="D1046697" s="8"/>
      <c r="E1046697" s="8"/>
      <c r="F1046697" s="4"/>
      <c r="G1046697" s="4"/>
      <c r="H1046697" s="8"/>
      <c r="I1046697" s="4"/>
      <c r="J1046697" s="4"/>
      <c r="K1046697" s="4"/>
      <c r="L1046697" s="8"/>
      <c r="M1046697" s="8"/>
      <c r="N1046697" s="9"/>
      <c r="O1046697" s="9"/>
      <c r="P1046697" s="8"/>
      <c r="Q1046697" s="8"/>
      <c r="R1046697" s="8"/>
      <c r="S1046697" s="8"/>
      <c r="T1046697" s="8"/>
      <c r="U1046697" s="8"/>
      <c r="V1046697" s="8"/>
      <c r="W1046697" s="8"/>
      <c r="X1046697" s="8"/>
    </row>
    <row r="1046698" s="3" customFormat="1" ht="30.75" customHeight="1" spans="1:24">
      <c r="A1046698" s="8"/>
      <c r="B1046698" s="8"/>
      <c r="C1046698" s="8"/>
      <c r="D1046698" s="8"/>
      <c r="E1046698" s="8"/>
      <c r="F1046698" s="4"/>
      <c r="G1046698" s="4"/>
      <c r="H1046698" s="8"/>
      <c r="I1046698" s="4"/>
      <c r="J1046698" s="4"/>
      <c r="K1046698" s="4"/>
      <c r="L1046698" s="8"/>
      <c r="M1046698" s="8"/>
      <c r="N1046698" s="9"/>
      <c r="O1046698" s="9"/>
      <c r="P1046698" s="8"/>
      <c r="Q1046698" s="8"/>
      <c r="R1046698" s="8"/>
      <c r="S1046698" s="8"/>
      <c r="T1046698" s="8"/>
      <c r="U1046698" s="8"/>
      <c r="V1046698" s="8"/>
      <c r="W1046698" s="8"/>
      <c r="X1046698" s="8"/>
    </row>
    <row r="1046699" s="3" customFormat="1" ht="30.75" customHeight="1" spans="1:24">
      <c r="A1046699" s="8"/>
      <c r="B1046699" s="8"/>
      <c r="C1046699" s="8"/>
      <c r="D1046699" s="8"/>
      <c r="E1046699" s="28"/>
      <c r="F1046699" s="4"/>
      <c r="G1046699" s="4"/>
      <c r="H1046699" s="28"/>
      <c r="I1046699" s="4"/>
      <c r="J1046699" s="4"/>
      <c r="K1046699" s="4"/>
      <c r="L1046699" s="8"/>
      <c r="M1046699" s="8"/>
      <c r="N1046699" s="9"/>
      <c r="O1046699" s="9"/>
      <c r="P1046699" s="8"/>
      <c r="Q1046699" s="8"/>
      <c r="R1046699" s="8"/>
      <c r="S1046699" s="8"/>
      <c r="T1046699" s="8"/>
      <c r="U1046699" s="8"/>
      <c r="V1046699" s="8"/>
      <c r="W1046699" s="8"/>
      <c r="X1046699" s="8"/>
    </row>
    <row r="1046700" s="3" customFormat="1" ht="30.75" customHeight="1" spans="1:24">
      <c r="A1046700" s="8"/>
      <c r="B1046700" s="8"/>
      <c r="C1046700" s="8"/>
      <c r="D1046700" s="8"/>
      <c r="E1046700" s="8"/>
      <c r="F1046700" s="4"/>
      <c r="G1046700" s="4"/>
      <c r="H1046700" s="8"/>
      <c r="I1046700" s="4"/>
      <c r="J1046700" s="4"/>
      <c r="K1046700" s="4"/>
      <c r="L1046700" s="8"/>
      <c r="M1046700" s="8"/>
      <c r="N1046700" s="9"/>
      <c r="O1046700" s="9"/>
      <c r="P1046700" s="8"/>
      <c r="Q1046700" s="8"/>
      <c r="R1046700" s="8"/>
      <c r="S1046700" s="8"/>
      <c r="T1046700" s="8"/>
      <c r="U1046700" s="8"/>
      <c r="V1046700" s="8"/>
      <c r="W1046700" s="8"/>
      <c r="X1046700" s="8"/>
    </row>
    <row r="1046701" s="3" customFormat="1" ht="30.75" customHeight="1" spans="1:24">
      <c r="A1046701" s="8"/>
      <c r="B1046701" s="8"/>
      <c r="C1046701" s="8"/>
      <c r="D1046701" s="8"/>
      <c r="E1046701" s="28"/>
      <c r="F1046701" s="4"/>
      <c r="G1046701" s="4"/>
      <c r="H1046701" s="28"/>
      <c r="I1046701" s="4"/>
      <c r="J1046701" s="4"/>
      <c r="K1046701" s="4"/>
      <c r="L1046701" s="8"/>
      <c r="M1046701" s="8"/>
      <c r="N1046701" s="9"/>
      <c r="O1046701" s="9"/>
      <c r="P1046701" s="8"/>
      <c r="Q1046701" s="8"/>
      <c r="R1046701" s="8"/>
      <c r="S1046701" s="8"/>
      <c r="T1046701" s="8"/>
      <c r="U1046701" s="8"/>
      <c r="V1046701" s="8"/>
      <c r="W1046701" s="8"/>
      <c r="X1046701" s="8"/>
    </row>
    <row r="1046702" s="3" customFormat="1" ht="30.75" customHeight="1" spans="1:24">
      <c r="A1046702" s="8"/>
      <c r="B1046702" s="8"/>
      <c r="C1046702" s="8"/>
      <c r="D1046702" s="8"/>
      <c r="E1046702" s="28"/>
      <c r="F1046702" s="4"/>
      <c r="G1046702" s="4"/>
      <c r="H1046702" s="28"/>
      <c r="I1046702" s="4"/>
      <c r="J1046702" s="4"/>
      <c r="K1046702" s="4"/>
      <c r="L1046702" s="8"/>
      <c r="M1046702" s="8"/>
      <c r="N1046702" s="9"/>
      <c r="O1046702" s="9"/>
      <c r="P1046702" s="8"/>
      <c r="Q1046702" s="8"/>
      <c r="R1046702" s="8"/>
      <c r="S1046702" s="8"/>
      <c r="T1046702" s="8"/>
      <c r="U1046702" s="8"/>
      <c r="V1046702" s="8"/>
      <c r="W1046702" s="8"/>
      <c r="X1046702" s="8"/>
    </row>
    <row r="1046703" s="3" customFormat="1" ht="30.75" customHeight="1" spans="1:24">
      <c r="A1046703" s="8"/>
      <c r="B1046703" s="8"/>
      <c r="C1046703" s="8"/>
      <c r="D1046703" s="8"/>
      <c r="E1046703" s="8"/>
      <c r="F1046703" s="4"/>
      <c r="G1046703" s="4"/>
      <c r="H1046703" s="8"/>
      <c r="I1046703" s="4"/>
      <c r="J1046703" s="4"/>
      <c r="K1046703" s="4"/>
      <c r="L1046703" s="8"/>
      <c r="M1046703" s="8"/>
      <c r="N1046703" s="9"/>
      <c r="O1046703" s="9"/>
      <c r="P1046703" s="8"/>
      <c r="Q1046703" s="8"/>
      <c r="R1046703" s="8"/>
      <c r="S1046703" s="8"/>
      <c r="T1046703" s="8"/>
      <c r="U1046703" s="8"/>
      <c r="V1046703" s="8"/>
      <c r="W1046703" s="8"/>
      <c r="X1046703" s="8"/>
    </row>
    <row r="1046704" s="3" customFormat="1" ht="30.75" customHeight="1" spans="1:24">
      <c r="A1046704" s="8"/>
      <c r="B1046704" s="8"/>
      <c r="C1046704" s="8"/>
      <c r="D1046704" s="8"/>
      <c r="E1046704" s="28"/>
      <c r="F1046704" s="4"/>
      <c r="G1046704" s="4"/>
      <c r="H1046704" s="28"/>
      <c r="I1046704" s="4"/>
      <c r="J1046704" s="4"/>
      <c r="K1046704" s="4"/>
      <c r="L1046704" s="8"/>
      <c r="M1046704" s="8"/>
      <c r="N1046704" s="9"/>
      <c r="O1046704" s="9"/>
      <c r="P1046704" s="8"/>
      <c r="Q1046704" s="8"/>
      <c r="R1046704" s="8"/>
      <c r="S1046704" s="8"/>
      <c r="T1046704" s="8"/>
      <c r="U1046704" s="8"/>
      <c r="V1046704" s="8"/>
      <c r="W1046704" s="8"/>
      <c r="X1046704" s="8"/>
    </row>
    <row r="1046705" s="3" customFormat="1" ht="30.75" customHeight="1" spans="1:24">
      <c r="A1046705" s="8"/>
      <c r="B1046705" s="8"/>
      <c r="C1046705" s="8"/>
      <c r="D1046705" s="8"/>
      <c r="E1046705" s="28"/>
      <c r="F1046705" s="4"/>
      <c r="G1046705" s="4"/>
      <c r="H1046705" s="28"/>
      <c r="I1046705" s="4"/>
      <c r="J1046705" s="4"/>
      <c r="K1046705" s="4"/>
      <c r="L1046705" s="8"/>
      <c r="M1046705" s="8"/>
      <c r="N1046705" s="9"/>
      <c r="O1046705" s="9"/>
      <c r="P1046705" s="8"/>
      <c r="Q1046705" s="8"/>
      <c r="R1046705" s="8"/>
      <c r="S1046705" s="8"/>
      <c r="T1046705" s="8"/>
      <c r="U1046705" s="8"/>
      <c r="V1046705" s="8"/>
      <c r="W1046705" s="8"/>
      <c r="X1046705" s="8"/>
    </row>
    <row r="1046706" s="3" customFormat="1" ht="30.75" customHeight="1" spans="1:24">
      <c r="A1046706" s="8"/>
      <c r="B1046706" s="8"/>
      <c r="C1046706" s="8"/>
      <c r="D1046706" s="8"/>
      <c r="E1046706" s="28"/>
      <c r="F1046706" s="4"/>
      <c r="G1046706" s="4"/>
      <c r="H1046706" s="28"/>
      <c r="I1046706" s="4"/>
      <c r="J1046706" s="4"/>
      <c r="K1046706" s="4"/>
      <c r="L1046706" s="8"/>
      <c r="M1046706" s="8"/>
      <c r="N1046706" s="9"/>
      <c r="O1046706" s="9"/>
      <c r="P1046706" s="8"/>
      <c r="Q1046706" s="8"/>
      <c r="R1046706" s="8"/>
      <c r="S1046706" s="8"/>
      <c r="T1046706" s="8"/>
      <c r="U1046706" s="8"/>
      <c r="V1046706" s="8"/>
      <c r="W1046706" s="8"/>
      <c r="X1046706" s="8"/>
    </row>
    <row r="1046707" s="3" customFormat="1" ht="30.75" customHeight="1" spans="1:24">
      <c r="A1046707" s="8"/>
      <c r="B1046707" s="8"/>
      <c r="C1046707" s="8"/>
      <c r="D1046707" s="8"/>
      <c r="E1046707" s="8"/>
      <c r="F1046707" s="4"/>
      <c r="G1046707" s="4"/>
      <c r="H1046707" s="8"/>
      <c r="I1046707" s="4"/>
      <c r="J1046707" s="4"/>
      <c r="K1046707" s="4"/>
      <c r="L1046707" s="8"/>
      <c r="M1046707" s="8"/>
      <c r="N1046707" s="9"/>
      <c r="O1046707" s="9"/>
      <c r="P1046707" s="8"/>
      <c r="Q1046707" s="8"/>
      <c r="R1046707" s="8"/>
      <c r="S1046707" s="8"/>
      <c r="T1046707" s="8"/>
      <c r="U1046707" s="8"/>
      <c r="V1046707" s="8"/>
      <c r="W1046707" s="8"/>
      <c r="X1046707" s="8"/>
    </row>
    <row r="1046708" s="3" customFormat="1" ht="30.75" customHeight="1" spans="1:24">
      <c r="A1046708" s="8"/>
      <c r="B1046708" s="8"/>
      <c r="C1046708" s="8"/>
      <c r="D1046708" s="8"/>
      <c r="E1046708" s="28"/>
      <c r="F1046708" s="4"/>
      <c r="G1046708" s="4"/>
      <c r="H1046708" s="28"/>
      <c r="I1046708" s="4"/>
      <c r="J1046708" s="4"/>
      <c r="K1046708" s="4"/>
      <c r="L1046708" s="8"/>
      <c r="M1046708" s="8"/>
      <c r="N1046708" s="9"/>
      <c r="O1046708" s="9"/>
      <c r="P1046708" s="8"/>
      <c r="Q1046708" s="8"/>
      <c r="R1046708" s="8"/>
      <c r="S1046708" s="8"/>
      <c r="T1046708" s="8"/>
      <c r="U1046708" s="8"/>
      <c r="V1046708" s="8"/>
      <c r="W1046708" s="8"/>
      <c r="X1046708" s="8"/>
    </row>
    <row r="1046709" s="3" customFormat="1" ht="30.75" customHeight="1" spans="1:24">
      <c r="A1046709" s="8"/>
      <c r="B1046709" s="8"/>
      <c r="C1046709" s="8"/>
      <c r="D1046709" s="8"/>
      <c r="E1046709" s="28"/>
      <c r="F1046709" s="4"/>
      <c r="G1046709" s="4"/>
      <c r="H1046709" s="28"/>
      <c r="I1046709" s="4"/>
      <c r="J1046709" s="4"/>
      <c r="K1046709" s="4"/>
      <c r="L1046709" s="8"/>
      <c r="M1046709" s="8"/>
      <c r="N1046709" s="9"/>
      <c r="O1046709" s="9"/>
      <c r="P1046709" s="8"/>
      <c r="Q1046709" s="8"/>
      <c r="R1046709" s="8"/>
      <c r="S1046709" s="8"/>
      <c r="T1046709" s="8"/>
      <c r="U1046709" s="8"/>
      <c r="V1046709" s="8"/>
      <c r="W1046709" s="8"/>
      <c r="X1046709" s="8"/>
    </row>
    <row r="1046710" s="3" customFormat="1" ht="30.75" customHeight="1" spans="1:24">
      <c r="A1046710" s="8"/>
      <c r="B1046710" s="8"/>
      <c r="C1046710" s="8"/>
      <c r="D1046710" s="8"/>
      <c r="E1046710" s="28"/>
      <c r="F1046710" s="4"/>
      <c r="G1046710" s="4"/>
      <c r="H1046710" s="28"/>
      <c r="I1046710" s="4"/>
      <c r="J1046710" s="4"/>
      <c r="K1046710" s="4"/>
      <c r="L1046710" s="8"/>
      <c r="M1046710" s="8"/>
      <c r="N1046710" s="9"/>
      <c r="O1046710" s="9"/>
      <c r="P1046710" s="8"/>
      <c r="Q1046710" s="8"/>
      <c r="R1046710" s="8"/>
      <c r="S1046710" s="8"/>
      <c r="T1046710" s="8"/>
      <c r="U1046710" s="8"/>
      <c r="V1046710" s="8"/>
      <c r="W1046710" s="8"/>
      <c r="X1046710" s="8"/>
    </row>
    <row r="1046711" s="3" customFormat="1" ht="30.75" customHeight="1" spans="1:24">
      <c r="A1046711" s="8"/>
      <c r="B1046711" s="8"/>
      <c r="C1046711" s="8"/>
      <c r="D1046711" s="8"/>
      <c r="E1046711" s="8"/>
      <c r="F1046711" s="4"/>
      <c r="G1046711" s="4"/>
      <c r="H1046711" s="8"/>
      <c r="I1046711" s="4"/>
      <c r="J1046711" s="4"/>
      <c r="K1046711" s="4"/>
      <c r="L1046711" s="8"/>
      <c r="M1046711" s="8"/>
      <c r="N1046711" s="9"/>
      <c r="O1046711" s="9"/>
      <c r="P1046711" s="8"/>
      <c r="Q1046711" s="8"/>
      <c r="R1046711" s="8"/>
      <c r="S1046711" s="8"/>
      <c r="T1046711" s="8"/>
      <c r="U1046711" s="8"/>
      <c r="V1046711" s="8"/>
      <c r="W1046711" s="8"/>
      <c r="X1046711" s="8"/>
    </row>
    <row r="1046712" s="3" customFormat="1" ht="30.75" customHeight="1" spans="1:24">
      <c r="A1046712" s="8"/>
      <c r="B1046712" s="8"/>
      <c r="C1046712" s="8"/>
      <c r="D1046712" s="8"/>
      <c r="E1046712" s="8"/>
      <c r="F1046712" s="4"/>
      <c r="G1046712" s="4"/>
      <c r="H1046712" s="8"/>
      <c r="I1046712" s="4"/>
      <c r="J1046712" s="4"/>
      <c r="K1046712" s="4"/>
      <c r="L1046712" s="8"/>
      <c r="M1046712" s="8"/>
      <c r="N1046712" s="9"/>
      <c r="O1046712" s="9"/>
      <c r="P1046712" s="8"/>
      <c r="Q1046712" s="8"/>
      <c r="R1046712" s="8"/>
      <c r="S1046712" s="8"/>
      <c r="T1046712" s="8"/>
      <c r="U1046712" s="8"/>
      <c r="V1046712" s="8"/>
      <c r="W1046712" s="8"/>
      <c r="X1046712" s="8"/>
    </row>
    <row r="1046713" s="3" customFormat="1" ht="30.75" customHeight="1" spans="1:24">
      <c r="A1046713" s="8"/>
      <c r="B1046713" s="8"/>
      <c r="C1046713" s="8"/>
      <c r="D1046713" s="8"/>
      <c r="E1046713" s="8"/>
      <c r="F1046713" s="4"/>
      <c r="G1046713" s="4"/>
      <c r="H1046713" s="8"/>
      <c r="I1046713" s="4"/>
      <c r="J1046713" s="4"/>
      <c r="K1046713" s="4"/>
      <c r="L1046713" s="8"/>
      <c r="M1046713" s="8"/>
      <c r="N1046713" s="9"/>
      <c r="O1046713" s="9"/>
      <c r="P1046713" s="8"/>
      <c r="Q1046713" s="8"/>
      <c r="R1046713" s="8"/>
      <c r="S1046713" s="8"/>
      <c r="T1046713" s="8"/>
      <c r="U1046713" s="8"/>
      <c r="V1046713" s="8"/>
      <c r="W1046713" s="8"/>
      <c r="X1046713" s="8"/>
    </row>
    <row r="1046714" s="3" customFormat="1" ht="30.75" customHeight="1" spans="1:24">
      <c r="A1046714" s="8"/>
      <c r="B1046714" s="8"/>
      <c r="C1046714" s="8"/>
      <c r="D1046714" s="8"/>
      <c r="E1046714" s="8"/>
      <c r="F1046714" s="4"/>
      <c r="G1046714" s="4"/>
      <c r="H1046714" s="8"/>
      <c r="I1046714" s="4"/>
      <c r="J1046714" s="4"/>
      <c r="K1046714" s="4"/>
      <c r="L1046714" s="8"/>
      <c r="M1046714" s="8"/>
      <c r="N1046714" s="9"/>
      <c r="O1046714" s="9"/>
      <c r="P1046714" s="8"/>
      <c r="Q1046714" s="8"/>
      <c r="R1046714" s="8"/>
      <c r="S1046714" s="8"/>
      <c r="T1046714" s="8"/>
      <c r="U1046714" s="8"/>
      <c r="V1046714" s="8"/>
      <c r="W1046714" s="8"/>
      <c r="X1046714" s="8"/>
    </row>
    <row r="1046715" s="3" customFormat="1" ht="30.75" customHeight="1" spans="1:24">
      <c r="A1046715" s="8"/>
      <c r="B1046715" s="8"/>
      <c r="C1046715" s="8"/>
      <c r="D1046715" s="8"/>
      <c r="E1046715" s="8"/>
      <c r="F1046715" s="4"/>
      <c r="G1046715" s="4"/>
      <c r="H1046715" s="8"/>
      <c r="I1046715" s="4"/>
      <c r="J1046715" s="4"/>
      <c r="K1046715" s="4"/>
      <c r="L1046715" s="8"/>
      <c r="M1046715" s="8"/>
      <c r="N1046715" s="9"/>
      <c r="O1046715" s="9"/>
      <c r="P1046715" s="8"/>
      <c r="Q1046715" s="8"/>
      <c r="R1046715" s="8"/>
      <c r="S1046715" s="8"/>
      <c r="T1046715" s="8"/>
      <c r="U1046715" s="8"/>
      <c r="V1046715" s="8"/>
      <c r="W1046715" s="8"/>
      <c r="X1046715" s="8"/>
    </row>
    <row r="1046716" s="3" customFormat="1" ht="30.75" customHeight="1" spans="1:24">
      <c r="A1046716" s="8"/>
      <c r="B1046716" s="8"/>
      <c r="C1046716" s="8"/>
      <c r="D1046716" s="8"/>
      <c r="E1046716" s="8"/>
      <c r="F1046716" s="4"/>
      <c r="G1046716" s="4"/>
      <c r="H1046716" s="8"/>
      <c r="I1046716" s="4"/>
      <c r="J1046716" s="4"/>
      <c r="K1046716" s="4"/>
      <c r="L1046716" s="8"/>
      <c r="M1046716" s="8"/>
      <c r="N1046716" s="9"/>
      <c r="O1046716" s="9"/>
      <c r="P1046716" s="8"/>
      <c r="Q1046716" s="8"/>
      <c r="R1046716" s="8"/>
      <c r="S1046716" s="8"/>
      <c r="T1046716" s="8"/>
      <c r="U1046716" s="8"/>
      <c r="V1046716" s="8"/>
      <c r="W1046716" s="8"/>
      <c r="X1046716" s="8"/>
    </row>
    <row r="1046717" s="3" customFormat="1" ht="30.75" customHeight="1" spans="1:24">
      <c r="A1046717" s="8"/>
      <c r="B1046717" s="8"/>
      <c r="C1046717" s="8"/>
      <c r="D1046717" s="8"/>
      <c r="E1046717" s="28"/>
      <c r="F1046717" s="4"/>
      <c r="G1046717" s="4"/>
      <c r="H1046717" s="28"/>
      <c r="I1046717" s="4"/>
      <c r="J1046717" s="4"/>
      <c r="K1046717" s="4"/>
      <c r="L1046717" s="8"/>
      <c r="M1046717" s="8"/>
      <c r="N1046717" s="9"/>
      <c r="O1046717" s="9"/>
      <c r="P1046717" s="8"/>
      <c r="Q1046717" s="8"/>
      <c r="R1046717" s="8"/>
      <c r="S1046717" s="8"/>
      <c r="T1046717" s="8"/>
      <c r="U1046717" s="8"/>
      <c r="V1046717" s="8"/>
      <c r="W1046717" s="8"/>
      <c r="X1046717" s="8"/>
    </row>
    <row r="1046718" s="3" customFormat="1" ht="30.75" customHeight="1" spans="1:24">
      <c r="A1046718" s="8"/>
      <c r="B1046718" s="8"/>
      <c r="C1046718" s="8"/>
      <c r="D1046718" s="8"/>
      <c r="E1046718" s="28"/>
      <c r="F1046718" s="4"/>
      <c r="G1046718" s="4"/>
      <c r="H1046718" s="28"/>
      <c r="I1046718" s="4"/>
      <c r="J1046718" s="4"/>
      <c r="K1046718" s="4"/>
      <c r="L1046718" s="8"/>
      <c r="M1046718" s="8"/>
      <c r="N1046718" s="9"/>
      <c r="O1046718" s="9"/>
      <c r="P1046718" s="8"/>
      <c r="Q1046718" s="8"/>
      <c r="R1046718" s="8"/>
      <c r="S1046718" s="8"/>
      <c r="T1046718" s="8"/>
      <c r="U1046718" s="8"/>
      <c r="V1046718" s="8"/>
      <c r="W1046718" s="8"/>
      <c r="X1046718" s="8"/>
    </row>
    <row r="1046719" s="3" customFormat="1" ht="30.75" customHeight="1" spans="1:24">
      <c r="A1046719" s="8"/>
      <c r="B1046719" s="8"/>
      <c r="C1046719" s="8"/>
      <c r="D1046719" s="8"/>
      <c r="E1046719" s="28"/>
      <c r="F1046719" s="4"/>
      <c r="G1046719" s="4"/>
      <c r="H1046719" s="28"/>
      <c r="I1046719" s="4"/>
      <c r="J1046719" s="4"/>
      <c r="K1046719" s="4"/>
      <c r="L1046719" s="8"/>
      <c r="M1046719" s="8"/>
      <c r="N1046719" s="9"/>
      <c r="O1046719" s="9"/>
      <c r="P1046719" s="8"/>
      <c r="Q1046719" s="8"/>
      <c r="R1046719" s="8"/>
      <c r="S1046719" s="8"/>
      <c r="T1046719" s="8"/>
      <c r="U1046719" s="8"/>
      <c r="V1046719" s="8"/>
      <c r="W1046719" s="8"/>
      <c r="X1046719" s="8"/>
    </row>
    <row r="1046720" s="2" customFormat="1" ht="30.75" customHeight="1" spans="1:24">
      <c r="A1046720" s="8"/>
      <c r="B1046720" s="8"/>
      <c r="C1046720" s="8"/>
      <c r="D1046720" s="8"/>
      <c r="E1046720" s="8"/>
      <c r="F1046720" s="4"/>
      <c r="G1046720" s="4"/>
      <c r="H1046720" s="8"/>
      <c r="I1046720" s="4"/>
      <c r="J1046720" s="4"/>
      <c r="K1046720" s="4"/>
      <c r="L1046720" s="8"/>
      <c r="M1046720" s="8"/>
      <c r="N1046720" s="9"/>
      <c r="O1046720" s="9"/>
      <c r="P1046720" s="8"/>
      <c r="Q1046720" s="8"/>
      <c r="R1046720" s="8"/>
      <c r="S1046720" s="8"/>
      <c r="T1046720" s="8"/>
      <c r="U1046720" s="8"/>
      <c r="V1046720" s="8"/>
      <c r="W1046720" s="8"/>
      <c r="X1046720" s="8"/>
    </row>
    <row r="1046721" s="2" customFormat="1" ht="30.75" customHeight="1" spans="1:24">
      <c r="A1046721" s="8"/>
      <c r="B1046721" s="8"/>
      <c r="C1046721" s="8"/>
      <c r="D1046721" s="8"/>
      <c r="E1046721" s="8"/>
      <c r="F1046721" s="4"/>
      <c r="G1046721" s="4"/>
      <c r="H1046721" s="8"/>
      <c r="I1046721" s="4"/>
      <c r="J1046721" s="4"/>
      <c r="K1046721" s="4"/>
      <c r="L1046721" s="8"/>
      <c r="M1046721" s="8"/>
      <c r="N1046721" s="9"/>
      <c r="O1046721" s="9"/>
      <c r="P1046721" s="8"/>
      <c r="Q1046721" s="8"/>
      <c r="R1046721" s="8"/>
      <c r="S1046721" s="8"/>
      <c r="T1046721" s="8"/>
      <c r="U1046721" s="8"/>
      <c r="V1046721" s="8"/>
      <c r="W1046721" s="8"/>
      <c r="X1046721" s="8"/>
    </row>
    <row r="1046722" s="2" customFormat="1" ht="30.75" customHeight="1" spans="1:24">
      <c r="A1046722" s="8"/>
      <c r="B1046722" s="8"/>
      <c r="C1046722" s="8"/>
      <c r="D1046722" s="8"/>
      <c r="E1046722" s="8"/>
      <c r="F1046722" s="4"/>
      <c r="G1046722" s="4"/>
      <c r="H1046722" s="8"/>
      <c r="I1046722" s="4"/>
      <c r="J1046722" s="4"/>
      <c r="K1046722" s="4"/>
      <c r="L1046722" s="8"/>
      <c r="M1046722" s="8"/>
      <c r="N1046722" s="9"/>
      <c r="O1046722" s="9"/>
      <c r="P1046722" s="8"/>
      <c r="Q1046722" s="8"/>
      <c r="R1046722" s="8"/>
      <c r="S1046722" s="8"/>
      <c r="T1046722" s="8"/>
      <c r="U1046722" s="8"/>
      <c r="V1046722" s="8"/>
      <c r="W1046722" s="8"/>
      <c r="X1046722" s="8"/>
    </row>
    <row r="1046723" s="2" customFormat="1" ht="30.75" customHeight="1" spans="1:24">
      <c r="A1046723" s="8"/>
      <c r="B1046723" s="8"/>
      <c r="C1046723" s="8"/>
      <c r="D1046723" s="8"/>
      <c r="E1046723" s="8"/>
      <c r="F1046723" s="4"/>
      <c r="G1046723" s="4"/>
      <c r="H1046723" s="8"/>
      <c r="I1046723" s="4"/>
      <c r="J1046723" s="4"/>
      <c r="K1046723" s="4"/>
      <c r="L1046723" s="8"/>
      <c r="M1046723" s="8"/>
      <c r="N1046723" s="9"/>
      <c r="O1046723" s="9"/>
      <c r="P1046723" s="8"/>
      <c r="Q1046723" s="8"/>
      <c r="R1046723" s="8"/>
      <c r="S1046723" s="8"/>
      <c r="T1046723" s="8"/>
      <c r="U1046723" s="8"/>
      <c r="V1046723" s="8"/>
      <c r="W1046723" s="8"/>
      <c r="X1046723" s="8"/>
    </row>
    <row r="1046724" s="2" customFormat="1" ht="30.75" customHeight="1" spans="1:24">
      <c r="A1046724" s="8"/>
      <c r="B1046724" s="8"/>
      <c r="C1046724" s="8"/>
      <c r="D1046724" s="8"/>
      <c r="E1046724" s="8"/>
      <c r="F1046724" s="4"/>
      <c r="G1046724" s="4"/>
      <c r="H1046724" s="8"/>
      <c r="I1046724" s="4"/>
      <c r="J1046724" s="4"/>
      <c r="K1046724" s="4"/>
      <c r="L1046724" s="8"/>
      <c r="M1046724" s="8"/>
      <c r="N1046724" s="9"/>
      <c r="O1046724" s="9"/>
      <c r="P1046724" s="8"/>
      <c r="Q1046724" s="8"/>
      <c r="R1046724" s="8"/>
      <c r="S1046724" s="8"/>
      <c r="T1046724" s="8"/>
      <c r="U1046724" s="8"/>
      <c r="V1046724" s="8"/>
      <c r="W1046724" s="8"/>
      <c r="X1046724" s="8"/>
    </row>
    <row r="1046725" s="2" customFormat="1" ht="30.75" customHeight="1" spans="1:24">
      <c r="A1046725" s="8"/>
      <c r="B1046725" s="8"/>
      <c r="C1046725" s="8"/>
      <c r="D1046725" s="8"/>
      <c r="E1046725" s="8"/>
      <c r="F1046725" s="4"/>
      <c r="G1046725" s="4"/>
      <c r="H1046725" s="8"/>
      <c r="I1046725" s="4"/>
      <c r="J1046725" s="4"/>
      <c r="K1046725" s="4"/>
      <c r="L1046725" s="8"/>
      <c r="M1046725" s="8"/>
      <c r="N1046725" s="9"/>
      <c r="O1046725" s="9"/>
      <c r="P1046725" s="8"/>
      <c r="Q1046725" s="8"/>
      <c r="R1046725" s="8"/>
      <c r="S1046725" s="8"/>
      <c r="T1046725" s="8"/>
      <c r="U1046725" s="8"/>
      <c r="V1046725" s="8"/>
      <c r="W1046725" s="8"/>
      <c r="X1046725" s="8"/>
    </row>
    <row r="1046726" s="2" customFormat="1" ht="30.75" customHeight="1" spans="1:24">
      <c r="A1046726" s="8"/>
      <c r="B1046726" s="8"/>
      <c r="C1046726" s="8"/>
      <c r="D1046726" s="8"/>
      <c r="E1046726" s="8"/>
      <c r="F1046726" s="4"/>
      <c r="G1046726" s="4"/>
      <c r="H1046726" s="8"/>
      <c r="I1046726" s="4"/>
      <c r="J1046726" s="4"/>
      <c r="K1046726" s="4"/>
      <c r="L1046726" s="8"/>
      <c r="M1046726" s="8"/>
      <c r="N1046726" s="9"/>
      <c r="O1046726" s="9"/>
      <c r="P1046726" s="8"/>
      <c r="Q1046726" s="8"/>
      <c r="R1046726" s="8"/>
      <c r="S1046726" s="8"/>
      <c r="T1046726" s="8"/>
      <c r="U1046726" s="8"/>
      <c r="V1046726" s="8"/>
      <c r="W1046726" s="8"/>
      <c r="X1046726" s="8"/>
    </row>
    <row r="1046727" s="2" customFormat="1" ht="30.75" customHeight="1" spans="1:24">
      <c r="A1046727" s="8"/>
      <c r="B1046727" s="8"/>
      <c r="C1046727" s="8"/>
      <c r="D1046727" s="8"/>
      <c r="E1046727" s="8"/>
      <c r="F1046727" s="4"/>
      <c r="G1046727" s="4"/>
      <c r="H1046727" s="8"/>
      <c r="I1046727" s="4"/>
      <c r="J1046727" s="4"/>
      <c r="K1046727" s="4"/>
      <c r="L1046727" s="8"/>
      <c r="M1046727" s="8"/>
      <c r="N1046727" s="9"/>
      <c r="O1046727" s="9"/>
      <c r="P1046727" s="8"/>
      <c r="Q1046727" s="8"/>
      <c r="R1046727" s="8"/>
      <c r="S1046727" s="8"/>
      <c r="T1046727" s="8"/>
      <c r="U1046727" s="8"/>
      <c r="V1046727" s="8"/>
      <c r="W1046727" s="8"/>
      <c r="X1046727" s="8"/>
    </row>
    <row r="1046728" s="2" customFormat="1" ht="30.75" customHeight="1" spans="1:24">
      <c r="A1046728" s="8"/>
      <c r="B1046728" s="8"/>
      <c r="C1046728" s="8"/>
      <c r="D1046728" s="8"/>
      <c r="E1046728" s="8"/>
      <c r="F1046728" s="4"/>
      <c r="G1046728" s="4"/>
      <c r="H1046728" s="8"/>
      <c r="I1046728" s="4"/>
      <c r="J1046728" s="4"/>
      <c r="K1046728" s="4"/>
      <c r="L1046728" s="8"/>
      <c r="M1046728" s="8"/>
      <c r="N1046728" s="9"/>
      <c r="O1046728" s="9"/>
      <c r="P1046728" s="8"/>
      <c r="Q1046728" s="8"/>
      <c r="R1046728" s="8"/>
      <c r="S1046728" s="8"/>
      <c r="T1046728" s="8"/>
      <c r="U1046728" s="8"/>
      <c r="V1046728" s="8"/>
      <c r="W1046728" s="8"/>
      <c r="X1046728" s="8"/>
    </row>
    <row r="1046729" s="2" customFormat="1" ht="30.75" customHeight="1" spans="1:24">
      <c r="A1046729" s="8"/>
      <c r="B1046729" s="8"/>
      <c r="C1046729" s="8"/>
      <c r="D1046729" s="8"/>
      <c r="E1046729" s="8"/>
      <c r="F1046729" s="4"/>
      <c r="G1046729" s="4"/>
      <c r="H1046729" s="8"/>
      <c r="I1046729" s="4"/>
      <c r="J1046729" s="4"/>
      <c r="K1046729" s="4"/>
      <c r="L1046729" s="8"/>
      <c r="M1046729" s="8"/>
      <c r="N1046729" s="9"/>
      <c r="O1046729" s="9"/>
      <c r="P1046729" s="8"/>
      <c r="Q1046729" s="8"/>
      <c r="R1046729" s="8"/>
      <c r="S1046729" s="8"/>
      <c r="T1046729" s="8"/>
      <c r="U1046729" s="8"/>
      <c r="V1046729" s="8"/>
      <c r="W1046729" s="8"/>
      <c r="X1046729" s="8"/>
    </row>
    <row r="1046730" s="2" customFormat="1" ht="30.75" customHeight="1" spans="1:24">
      <c r="A1046730" s="8"/>
      <c r="B1046730" s="8"/>
      <c r="C1046730" s="8"/>
      <c r="D1046730" s="8"/>
      <c r="E1046730" s="8"/>
      <c r="F1046730" s="4"/>
      <c r="G1046730" s="4"/>
      <c r="H1046730" s="8"/>
      <c r="I1046730" s="4"/>
      <c r="J1046730" s="4"/>
      <c r="K1046730" s="4"/>
      <c r="L1046730" s="8"/>
      <c r="M1046730" s="8"/>
      <c r="N1046730" s="9"/>
      <c r="O1046730" s="9"/>
      <c r="P1046730" s="8"/>
      <c r="Q1046730" s="8"/>
      <c r="R1046730" s="8"/>
      <c r="S1046730" s="8"/>
      <c r="T1046730" s="8"/>
      <c r="U1046730" s="8"/>
      <c r="V1046730" s="8"/>
      <c r="W1046730" s="8"/>
      <c r="X1046730" s="8"/>
    </row>
    <row r="1046731" s="2" customFormat="1" ht="30.75" customHeight="1" spans="1:24">
      <c r="A1046731" s="8"/>
      <c r="B1046731" s="8"/>
      <c r="C1046731" s="8"/>
      <c r="D1046731" s="8"/>
      <c r="E1046731" s="8"/>
      <c r="F1046731" s="4"/>
      <c r="G1046731" s="4"/>
      <c r="H1046731" s="8"/>
      <c r="I1046731" s="4"/>
      <c r="J1046731" s="4"/>
      <c r="K1046731" s="4"/>
      <c r="L1046731" s="8"/>
      <c r="M1046731" s="8"/>
      <c r="N1046731" s="9"/>
      <c r="O1046731" s="9"/>
      <c r="P1046731" s="8"/>
      <c r="Q1046731" s="8"/>
      <c r="R1046731" s="8"/>
      <c r="S1046731" s="8"/>
      <c r="T1046731" s="8"/>
      <c r="U1046731" s="8"/>
      <c r="V1046731" s="8"/>
      <c r="W1046731" s="8"/>
      <c r="X1046731" s="8"/>
    </row>
    <row r="1046732" s="2" customFormat="1" ht="30.75" customHeight="1" spans="1:24">
      <c r="A1046732" s="8"/>
      <c r="B1046732" s="8"/>
      <c r="C1046732" s="8"/>
      <c r="D1046732" s="8"/>
      <c r="E1046732" s="8"/>
      <c r="F1046732" s="4"/>
      <c r="G1046732" s="4"/>
      <c r="H1046732" s="8"/>
      <c r="I1046732" s="4"/>
      <c r="J1046732" s="4"/>
      <c r="K1046732" s="4"/>
      <c r="L1046732" s="8"/>
      <c r="M1046732" s="8"/>
      <c r="N1046732" s="9"/>
      <c r="O1046732" s="9"/>
      <c r="P1046732" s="8"/>
      <c r="Q1046732" s="8"/>
      <c r="R1046732" s="8"/>
      <c r="S1046732" s="8"/>
      <c r="T1046732" s="8"/>
      <c r="U1046732" s="8"/>
      <c r="V1046732" s="8"/>
      <c r="W1046732" s="8"/>
      <c r="X1046732" s="8"/>
    </row>
    <row r="1046733" s="2" customFormat="1" ht="30.75" customHeight="1" spans="1:24">
      <c r="A1046733" s="8"/>
      <c r="B1046733" s="8"/>
      <c r="C1046733" s="8"/>
      <c r="D1046733" s="8"/>
      <c r="E1046733" s="8"/>
      <c r="F1046733" s="4"/>
      <c r="G1046733" s="4"/>
      <c r="H1046733" s="8"/>
      <c r="I1046733" s="4"/>
      <c r="J1046733" s="4"/>
      <c r="K1046733" s="4"/>
      <c r="L1046733" s="8"/>
      <c r="M1046733" s="8"/>
      <c r="N1046733" s="9"/>
      <c r="O1046733" s="9"/>
      <c r="P1046733" s="8"/>
      <c r="Q1046733" s="8"/>
      <c r="R1046733" s="8"/>
      <c r="S1046733" s="8"/>
      <c r="T1046733" s="8"/>
      <c r="U1046733" s="8"/>
      <c r="V1046733" s="8"/>
      <c r="W1046733" s="8"/>
      <c r="X1046733" s="8"/>
    </row>
    <row r="1046734" s="2" customFormat="1" ht="30.75" customHeight="1" spans="1:24">
      <c r="A1046734" s="8"/>
      <c r="B1046734" s="8"/>
      <c r="C1046734" s="8"/>
      <c r="D1046734" s="8"/>
      <c r="E1046734" s="8"/>
      <c r="F1046734" s="4"/>
      <c r="G1046734" s="4"/>
      <c r="H1046734" s="8"/>
      <c r="I1046734" s="4"/>
      <c r="J1046734" s="4"/>
      <c r="K1046734" s="4"/>
      <c r="L1046734" s="8"/>
      <c r="M1046734" s="8"/>
      <c r="N1046734" s="9"/>
      <c r="O1046734" s="9"/>
      <c r="P1046734" s="8"/>
      <c r="Q1046734" s="8"/>
      <c r="R1046734" s="8"/>
      <c r="S1046734" s="8"/>
      <c r="T1046734" s="8"/>
      <c r="U1046734" s="8"/>
      <c r="V1046734" s="8"/>
      <c r="W1046734" s="8"/>
      <c r="X1046734" s="8"/>
    </row>
    <row r="1046735" s="2" customFormat="1" ht="30.75" customHeight="1" spans="1:24">
      <c r="A1046735" s="8"/>
      <c r="B1046735" s="8"/>
      <c r="C1046735" s="8"/>
      <c r="D1046735" s="8"/>
      <c r="E1046735" s="8"/>
      <c r="F1046735" s="4"/>
      <c r="G1046735" s="4"/>
      <c r="H1046735" s="8"/>
      <c r="I1046735" s="4"/>
      <c r="J1046735" s="4"/>
      <c r="K1046735" s="4"/>
      <c r="L1046735" s="8"/>
      <c r="M1046735" s="8"/>
      <c r="N1046735" s="9"/>
      <c r="O1046735" s="9"/>
      <c r="P1046735" s="8"/>
      <c r="Q1046735" s="8"/>
      <c r="R1046735" s="8"/>
      <c r="S1046735" s="8"/>
      <c r="T1046735" s="8"/>
      <c r="U1046735" s="8"/>
      <c r="V1046735" s="8"/>
      <c r="W1046735" s="8"/>
      <c r="X1046735" s="8"/>
    </row>
    <row r="1046736" s="2" customFormat="1" ht="30.75" customHeight="1" spans="1:24">
      <c r="A1046736" s="8"/>
      <c r="B1046736" s="8"/>
      <c r="C1046736" s="8"/>
      <c r="D1046736" s="8"/>
      <c r="E1046736" s="8"/>
      <c r="F1046736" s="4"/>
      <c r="G1046736" s="4"/>
      <c r="H1046736" s="8"/>
      <c r="I1046736" s="4"/>
      <c r="J1046736" s="4"/>
      <c r="K1046736" s="4"/>
      <c r="L1046736" s="8"/>
      <c r="M1046736" s="8"/>
      <c r="N1046736" s="9"/>
      <c r="O1046736" s="9"/>
      <c r="P1046736" s="8"/>
      <c r="Q1046736" s="8"/>
      <c r="R1046736" s="8"/>
      <c r="S1046736" s="8"/>
      <c r="T1046736" s="8"/>
      <c r="U1046736" s="8"/>
      <c r="V1046736" s="8"/>
      <c r="W1046736" s="8"/>
      <c r="X1046736" s="8"/>
    </row>
    <row r="1046737" s="2" customFormat="1" ht="30.75" customHeight="1" spans="1:24">
      <c r="A1046737" s="8"/>
      <c r="B1046737" s="8"/>
      <c r="C1046737" s="8"/>
      <c r="D1046737" s="8"/>
      <c r="E1046737" s="8"/>
      <c r="F1046737" s="4"/>
      <c r="G1046737" s="4"/>
      <c r="H1046737" s="8"/>
      <c r="I1046737" s="4"/>
      <c r="J1046737" s="4"/>
      <c r="K1046737" s="4"/>
      <c r="L1046737" s="8"/>
      <c r="M1046737" s="8"/>
      <c r="N1046737" s="9"/>
      <c r="O1046737" s="9"/>
      <c r="P1046737" s="8"/>
      <c r="Q1046737" s="8"/>
      <c r="R1046737" s="8"/>
      <c r="S1046737" s="8"/>
      <c r="T1046737" s="8"/>
      <c r="U1046737" s="8"/>
      <c r="V1046737" s="8"/>
      <c r="W1046737" s="8"/>
      <c r="X1046737" s="8"/>
    </row>
    <row r="1046738" s="2" customFormat="1" ht="30.75" customHeight="1" spans="1:24">
      <c r="A1046738" s="8"/>
      <c r="B1046738" s="8"/>
      <c r="C1046738" s="8"/>
      <c r="D1046738" s="8"/>
      <c r="E1046738" s="8"/>
      <c r="F1046738" s="4"/>
      <c r="G1046738" s="4"/>
      <c r="H1046738" s="8"/>
      <c r="I1046738" s="4"/>
      <c r="J1046738" s="4"/>
      <c r="K1046738" s="4"/>
      <c r="L1046738" s="8"/>
      <c r="M1046738" s="8"/>
      <c r="N1046738" s="9"/>
      <c r="O1046738" s="9"/>
      <c r="P1046738" s="8"/>
      <c r="Q1046738" s="8"/>
      <c r="R1046738" s="8"/>
      <c r="S1046738" s="8"/>
      <c r="T1046738" s="8"/>
      <c r="U1046738" s="8"/>
      <c r="V1046738" s="8"/>
      <c r="W1046738" s="8"/>
      <c r="X1046738" s="8"/>
    </row>
    <row r="1046739" s="2" customFormat="1" ht="30.75" customHeight="1" spans="1:24">
      <c r="A1046739" s="8"/>
      <c r="B1046739" s="8"/>
      <c r="C1046739" s="8"/>
      <c r="D1046739" s="8"/>
      <c r="E1046739" s="8"/>
      <c r="F1046739" s="4"/>
      <c r="G1046739" s="4"/>
      <c r="H1046739" s="8"/>
      <c r="I1046739" s="4"/>
      <c r="J1046739" s="4"/>
      <c r="K1046739" s="4"/>
      <c r="L1046739" s="8"/>
      <c r="M1046739" s="8"/>
      <c r="N1046739" s="9"/>
      <c r="O1046739" s="9"/>
      <c r="P1046739" s="8"/>
      <c r="Q1046739" s="8"/>
      <c r="R1046739" s="8"/>
      <c r="S1046739" s="8"/>
      <c r="T1046739" s="8"/>
      <c r="U1046739" s="8"/>
      <c r="V1046739" s="8"/>
      <c r="W1046739" s="8"/>
      <c r="X1046739" s="8"/>
    </row>
    <row r="1046740" s="2" customFormat="1" ht="30.75" customHeight="1" spans="1:24">
      <c r="A1046740" s="8"/>
      <c r="B1046740" s="8"/>
      <c r="C1046740" s="8"/>
      <c r="D1046740" s="8"/>
      <c r="E1046740" s="8"/>
      <c r="F1046740" s="4"/>
      <c r="G1046740" s="4"/>
      <c r="H1046740" s="8"/>
      <c r="I1046740" s="4"/>
      <c r="J1046740" s="4"/>
      <c r="K1046740" s="4"/>
      <c r="L1046740" s="8"/>
      <c r="M1046740" s="8"/>
      <c r="N1046740" s="9"/>
      <c r="O1046740" s="9"/>
      <c r="P1046740" s="8"/>
      <c r="Q1046740" s="8"/>
      <c r="R1046740" s="8"/>
      <c r="S1046740" s="8"/>
      <c r="T1046740" s="8"/>
      <c r="U1046740" s="8"/>
      <c r="V1046740" s="8"/>
      <c r="W1046740" s="8"/>
      <c r="X1046740" s="8"/>
    </row>
    <row r="1046741" s="2" customFormat="1" ht="30.75" customHeight="1" spans="1:24">
      <c r="A1046741" s="8"/>
      <c r="B1046741" s="8"/>
      <c r="C1046741" s="8"/>
      <c r="D1046741" s="8"/>
      <c r="E1046741" s="8"/>
      <c r="F1046741" s="4"/>
      <c r="G1046741" s="4"/>
      <c r="H1046741" s="8"/>
      <c r="I1046741" s="4"/>
      <c r="J1046741" s="4"/>
      <c r="K1046741" s="4"/>
      <c r="L1046741" s="8"/>
      <c r="M1046741" s="8"/>
      <c r="N1046741" s="9"/>
      <c r="O1046741" s="9"/>
      <c r="P1046741" s="8"/>
      <c r="Q1046741" s="8"/>
      <c r="R1046741" s="8"/>
      <c r="S1046741" s="8"/>
      <c r="T1046741" s="8"/>
      <c r="U1046741" s="8"/>
      <c r="V1046741" s="8"/>
      <c r="W1046741" s="8"/>
      <c r="X1046741" s="8"/>
    </row>
    <row r="1046742" s="2" customFormat="1" ht="30.75" customHeight="1" spans="1:24">
      <c r="A1046742" s="8"/>
      <c r="B1046742" s="8"/>
      <c r="C1046742" s="8"/>
      <c r="D1046742" s="8"/>
      <c r="E1046742" s="8"/>
      <c r="F1046742" s="4"/>
      <c r="G1046742" s="4"/>
      <c r="H1046742" s="8"/>
      <c r="I1046742" s="4"/>
      <c r="J1046742" s="4"/>
      <c r="K1046742" s="4"/>
      <c r="L1046742" s="8"/>
      <c r="M1046742" s="8"/>
      <c r="N1046742" s="9"/>
      <c r="O1046742" s="9"/>
      <c r="P1046742" s="8"/>
      <c r="Q1046742" s="8"/>
      <c r="R1046742" s="8"/>
      <c r="S1046742" s="8"/>
      <c r="T1046742" s="8"/>
      <c r="U1046742" s="8"/>
      <c r="V1046742" s="8"/>
      <c r="W1046742" s="8"/>
      <c r="X1046742" s="8"/>
    </row>
    <row r="1046743" s="2" customFormat="1" ht="30.75" customHeight="1" spans="1:24">
      <c r="A1046743" s="8"/>
      <c r="B1046743" s="8"/>
      <c r="C1046743" s="8"/>
      <c r="D1046743" s="8"/>
      <c r="E1046743" s="8"/>
      <c r="F1046743" s="4"/>
      <c r="G1046743" s="4"/>
      <c r="H1046743" s="8"/>
      <c r="I1046743" s="4"/>
      <c r="J1046743" s="4"/>
      <c r="K1046743" s="4"/>
      <c r="L1046743" s="8"/>
      <c r="M1046743" s="8"/>
      <c r="N1046743" s="9"/>
      <c r="O1046743" s="9"/>
      <c r="P1046743" s="8"/>
      <c r="Q1046743" s="8"/>
      <c r="R1046743" s="8"/>
      <c r="S1046743" s="8"/>
      <c r="T1046743" s="8"/>
      <c r="U1046743" s="8"/>
      <c r="V1046743" s="8"/>
      <c r="W1046743" s="8"/>
      <c r="X1046743" s="8"/>
    </row>
    <row r="1046744" s="2" customFormat="1" ht="30.75" customHeight="1" spans="1:24">
      <c r="A1046744" s="8"/>
      <c r="B1046744" s="8"/>
      <c r="C1046744" s="8"/>
      <c r="D1046744" s="8"/>
      <c r="E1046744" s="8"/>
      <c r="F1046744" s="4"/>
      <c r="G1046744" s="4"/>
      <c r="H1046744" s="8"/>
      <c r="I1046744" s="4"/>
      <c r="J1046744" s="4"/>
      <c r="K1046744" s="4"/>
      <c r="L1046744" s="8"/>
      <c r="M1046744" s="8"/>
      <c r="N1046744" s="9"/>
      <c r="O1046744" s="9"/>
      <c r="P1046744" s="8"/>
      <c r="Q1046744" s="8"/>
      <c r="R1046744" s="8"/>
      <c r="S1046744" s="8"/>
      <c r="T1046744" s="8"/>
      <c r="U1046744" s="8"/>
      <c r="V1046744" s="8"/>
      <c r="W1046744" s="8"/>
      <c r="X1046744" s="8"/>
    </row>
    <row r="1046745" s="2" customFormat="1" ht="30.75" customHeight="1" spans="1:24">
      <c r="A1046745" s="8"/>
      <c r="B1046745" s="8"/>
      <c r="C1046745" s="8"/>
      <c r="D1046745" s="8"/>
      <c r="E1046745" s="8"/>
      <c r="F1046745" s="4"/>
      <c r="G1046745" s="4"/>
      <c r="H1046745" s="8"/>
      <c r="I1046745" s="4"/>
      <c r="J1046745" s="4"/>
      <c r="K1046745" s="4"/>
      <c r="L1046745" s="8"/>
      <c r="M1046745" s="8"/>
      <c r="N1046745" s="9"/>
      <c r="O1046745" s="9"/>
      <c r="P1046745" s="8"/>
      <c r="Q1046745" s="8"/>
      <c r="R1046745" s="8"/>
      <c r="S1046745" s="8"/>
      <c r="T1046745" s="8"/>
      <c r="U1046745" s="8"/>
      <c r="V1046745" s="8"/>
      <c r="W1046745" s="8"/>
      <c r="X1046745" s="8"/>
    </row>
    <row r="1046746" s="2" customFormat="1" ht="30.75" customHeight="1" spans="1:24">
      <c r="A1046746" s="8"/>
      <c r="B1046746" s="8"/>
      <c r="C1046746" s="8"/>
      <c r="D1046746" s="8"/>
      <c r="E1046746" s="8"/>
      <c r="F1046746" s="4"/>
      <c r="G1046746" s="4"/>
      <c r="H1046746" s="8"/>
      <c r="I1046746" s="4"/>
      <c r="J1046746" s="4"/>
      <c r="K1046746" s="4"/>
      <c r="L1046746" s="8"/>
      <c r="M1046746" s="8"/>
      <c r="N1046746" s="9"/>
      <c r="O1046746" s="9"/>
      <c r="P1046746" s="8"/>
      <c r="Q1046746" s="8"/>
      <c r="R1046746" s="8"/>
      <c r="S1046746" s="8"/>
      <c r="T1046746" s="8"/>
      <c r="U1046746" s="8"/>
      <c r="V1046746" s="8"/>
      <c r="W1046746" s="8"/>
      <c r="X1046746" s="8"/>
    </row>
    <row r="1046747" s="2" customFormat="1" ht="30.75" customHeight="1" spans="1:24">
      <c r="A1046747" s="8"/>
      <c r="B1046747" s="8"/>
      <c r="C1046747" s="8"/>
      <c r="D1046747" s="8"/>
      <c r="E1046747" s="8"/>
      <c r="F1046747" s="4"/>
      <c r="G1046747" s="4"/>
      <c r="H1046747" s="8"/>
      <c r="I1046747" s="4"/>
      <c r="J1046747" s="4"/>
      <c r="K1046747" s="4"/>
      <c r="L1046747" s="8"/>
      <c r="M1046747" s="8"/>
      <c r="N1046747" s="9"/>
      <c r="O1046747" s="9"/>
      <c r="P1046747" s="8"/>
      <c r="Q1046747" s="8"/>
      <c r="R1046747" s="8"/>
      <c r="S1046747" s="8"/>
      <c r="T1046747" s="8"/>
      <c r="U1046747" s="8"/>
      <c r="V1046747" s="8"/>
      <c r="W1046747" s="8"/>
      <c r="X1046747" s="8"/>
    </row>
    <row r="1046748" s="2" customFormat="1" ht="30.75" customHeight="1" spans="1:24">
      <c r="A1046748" s="8"/>
      <c r="B1046748" s="8"/>
      <c r="C1046748" s="8"/>
      <c r="D1046748" s="8"/>
      <c r="E1046748" s="8"/>
      <c r="F1046748" s="4"/>
      <c r="G1046748" s="4"/>
      <c r="H1046748" s="8"/>
      <c r="I1046748" s="4"/>
      <c r="J1046748" s="4"/>
      <c r="K1046748" s="4"/>
      <c r="L1046748" s="8"/>
      <c r="M1046748" s="8"/>
      <c r="N1046748" s="9"/>
      <c r="O1046748" s="9"/>
      <c r="P1046748" s="8"/>
      <c r="Q1046748" s="8"/>
      <c r="R1046748" s="8"/>
      <c r="S1046748" s="8"/>
      <c r="T1046748" s="8"/>
      <c r="U1046748" s="8"/>
      <c r="V1046748" s="8"/>
      <c r="W1046748" s="8"/>
      <c r="X1046748" s="8"/>
    </row>
    <row r="1046749" s="3" customFormat="1" ht="30.75" customHeight="1" spans="1:24">
      <c r="A1046749" s="8"/>
      <c r="B1046749" s="8"/>
      <c r="C1046749" s="8"/>
      <c r="D1046749" s="8"/>
      <c r="E1046749" s="28"/>
      <c r="F1046749" s="4"/>
      <c r="G1046749" s="4"/>
      <c r="H1046749" s="28"/>
      <c r="I1046749" s="4"/>
      <c r="J1046749" s="4"/>
      <c r="K1046749" s="4"/>
      <c r="L1046749" s="8"/>
      <c r="M1046749" s="8"/>
      <c r="N1046749" s="9"/>
      <c r="O1046749" s="9"/>
      <c r="P1046749" s="8"/>
      <c r="Q1046749" s="8"/>
      <c r="R1046749" s="8"/>
      <c r="S1046749" s="8"/>
      <c r="T1046749" s="8"/>
      <c r="U1046749" s="8"/>
      <c r="V1046749" s="8"/>
      <c r="W1046749" s="8"/>
      <c r="X1046749" s="8"/>
    </row>
    <row r="1046750" s="3" customFormat="1" ht="30.75" customHeight="1" spans="1:24">
      <c r="A1046750" s="8"/>
      <c r="B1046750" s="8"/>
      <c r="C1046750" s="8"/>
      <c r="D1046750" s="8"/>
      <c r="E1046750" s="28"/>
      <c r="F1046750" s="4"/>
      <c r="G1046750" s="4"/>
      <c r="H1046750" s="28"/>
      <c r="I1046750" s="4"/>
      <c r="J1046750" s="4"/>
      <c r="K1046750" s="4"/>
      <c r="L1046750" s="8"/>
      <c r="M1046750" s="8"/>
      <c r="N1046750" s="9"/>
      <c r="O1046750" s="9"/>
      <c r="P1046750" s="8"/>
      <c r="Q1046750" s="8"/>
      <c r="R1046750" s="8"/>
      <c r="S1046750" s="8"/>
      <c r="T1046750" s="8"/>
      <c r="U1046750" s="8"/>
      <c r="V1046750" s="8"/>
      <c r="W1046750" s="8"/>
      <c r="X1046750" s="8"/>
    </row>
    <row r="1046751" s="3" customFormat="1" ht="30.75" customHeight="1" spans="1:24">
      <c r="A1046751" s="8"/>
      <c r="B1046751" s="8"/>
      <c r="C1046751" s="8"/>
      <c r="D1046751" s="8"/>
      <c r="E1046751" s="28"/>
      <c r="F1046751" s="4"/>
      <c r="G1046751" s="4"/>
      <c r="H1046751" s="28"/>
      <c r="I1046751" s="4"/>
      <c r="J1046751" s="4"/>
      <c r="K1046751" s="4"/>
      <c r="L1046751" s="8"/>
      <c r="M1046751" s="8"/>
      <c r="N1046751" s="9"/>
      <c r="O1046751" s="9"/>
      <c r="P1046751" s="8"/>
      <c r="Q1046751" s="8"/>
      <c r="R1046751" s="8"/>
      <c r="S1046751" s="8"/>
      <c r="T1046751" s="8"/>
      <c r="U1046751" s="8"/>
      <c r="V1046751" s="8"/>
      <c r="W1046751" s="8"/>
      <c r="X1046751" s="8"/>
    </row>
    <row r="1046752" s="3" customFormat="1" ht="30.75" customHeight="1" spans="1:24">
      <c r="A1046752" s="8"/>
      <c r="B1046752" s="8"/>
      <c r="C1046752" s="8"/>
      <c r="D1046752" s="8"/>
      <c r="E1046752" s="28"/>
      <c r="F1046752" s="4"/>
      <c r="G1046752" s="4"/>
      <c r="H1046752" s="28"/>
      <c r="I1046752" s="4"/>
      <c r="J1046752" s="4"/>
      <c r="K1046752" s="4"/>
      <c r="L1046752" s="8"/>
      <c r="M1046752" s="8"/>
      <c r="N1046752" s="9"/>
      <c r="O1046752" s="9"/>
      <c r="P1046752" s="8"/>
      <c r="Q1046752" s="8"/>
      <c r="R1046752" s="8"/>
      <c r="S1046752" s="8"/>
      <c r="T1046752" s="8"/>
      <c r="U1046752" s="8"/>
      <c r="V1046752" s="8"/>
      <c r="W1046752" s="8"/>
      <c r="X1046752" s="8"/>
    </row>
    <row r="1046753" s="3" customFormat="1" ht="30.75" customHeight="1" spans="1:24">
      <c r="A1046753" s="8"/>
      <c r="B1046753" s="8"/>
      <c r="C1046753" s="8"/>
      <c r="D1046753" s="8"/>
      <c r="E1046753" s="28"/>
      <c r="F1046753" s="4"/>
      <c r="G1046753" s="4"/>
      <c r="H1046753" s="28"/>
      <c r="I1046753" s="4"/>
      <c r="J1046753" s="4"/>
      <c r="K1046753" s="4"/>
      <c r="L1046753" s="8"/>
      <c r="M1046753" s="8"/>
      <c r="N1046753" s="9"/>
      <c r="O1046753" s="9"/>
      <c r="P1046753" s="8"/>
      <c r="Q1046753" s="8"/>
      <c r="R1046753" s="8"/>
      <c r="S1046753" s="8"/>
      <c r="T1046753" s="8"/>
      <c r="U1046753" s="8"/>
      <c r="V1046753" s="8"/>
      <c r="W1046753" s="8"/>
      <c r="X1046753" s="8"/>
    </row>
    <row r="1046754" s="3" customFormat="1" ht="30.75" customHeight="1" spans="1:24">
      <c r="A1046754" s="8"/>
      <c r="B1046754" s="8"/>
      <c r="C1046754" s="8"/>
      <c r="D1046754" s="8"/>
      <c r="E1046754" s="28"/>
      <c r="F1046754" s="4"/>
      <c r="G1046754" s="4"/>
      <c r="H1046754" s="28"/>
      <c r="I1046754" s="4"/>
      <c r="J1046754" s="4"/>
      <c r="K1046754" s="4"/>
      <c r="L1046754" s="8"/>
      <c r="M1046754" s="8"/>
      <c r="N1046754" s="9"/>
      <c r="O1046754" s="9"/>
      <c r="P1046754" s="8"/>
      <c r="Q1046754" s="8"/>
      <c r="R1046754" s="8"/>
      <c r="S1046754" s="8"/>
      <c r="T1046754" s="8"/>
      <c r="U1046754" s="8"/>
      <c r="V1046754" s="8"/>
      <c r="W1046754" s="8"/>
      <c r="X1046754" s="8"/>
    </row>
    <row r="1046755" s="3" customFormat="1" ht="30.75" customHeight="1" spans="1:24">
      <c r="A1046755" s="8"/>
      <c r="B1046755" s="8"/>
      <c r="C1046755" s="8"/>
      <c r="D1046755" s="8"/>
      <c r="E1046755" s="28"/>
      <c r="F1046755" s="4"/>
      <c r="G1046755" s="4"/>
      <c r="H1046755" s="28"/>
      <c r="I1046755" s="4"/>
      <c r="J1046755" s="4"/>
      <c r="K1046755" s="4"/>
      <c r="L1046755" s="8"/>
      <c r="M1046755" s="8"/>
      <c r="N1046755" s="9"/>
      <c r="O1046755" s="9"/>
      <c r="P1046755" s="8"/>
      <c r="Q1046755" s="8"/>
      <c r="R1046755" s="8"/>
      <c r="S1046755" s="8"/>
      <c r="T1046755" s="8"/>
      <c r="U1046755" s="8"/>
      <c r="V1046755" s="8"/>
      <c r="W1046755" s="8"/>
      <c r="X1046755" s="8"/>
    </row>
    <row r="1046756" s="3" customFormat="1" ht="30.75" customHeight="1" spans="1:24">
      <c r="A1046756" s="8"/>
      <c r="B1046756" s="8"/>
      <c r="C1046756" s="8"/>
      <c r="D1046756" s="8"/>
      <c r="E1046756" s="8"/>
      <c r="F1046756" s="4"/>
      <c r="G1046756" s="4"/>
      <c r="H1046756" s="8"/>
      <c r="I1046756" s="4"/>
      <c r="J1046756" s="4"/>
      <c r="K1046756" s="4"/>
      <c r="L1046756" s="8"/>
      <c r="M1046756" s="8"/>
      <c r="N1046756" s="9"/>
      <c r="O1046756" s="9"/>
      <c r="P1046756" s="8"/>
      <c r="Q1046756" s="8"/>
      <c r="R1046756" s="8"/>
      <c r="S1046756" s="8"/>
      <c r="T1046756" s="8"/>
      <c r="U1046756" s="8"/>
      <c r="V1046756" s="30"/>
      <c r="W1046756" s="8"/>
      <c r="X1046756" s="8"/>
    </row>
    <row r="1046757" s="3" customFormat="1" ht="30.75" customHeight="1" spans="1:24">
      <c r="A1046757" s="8"/>
      <c r="B1046757" s="8"/>
      <c r="C1046757" s="8"/>
      <c r="D1046757" s="8"/>
      <c r="E1046757" s="8"/>
      <c r="F1046757" s="4"/>
      <c r="G1046757" s="4"/>
      <c r="H1046757" s="8"/>
      <c r="I1046757" s="4"/>
      <c r="J1046757" s="4"/>
      <c r="K1046757" s="4"/>
      <c r="L1046757" s="8"/>
      <c r="M1046757" s="8"/>
      <c r="N1046757" s="9"/>
      <c r="O1046757" s="9"/>
      <c r="P1046757" s="8"/>
      <c r="Q1046757" s="8"/>
      <c r="R1046757" s="8"/>
      <c r="S1046757" s="8"/>
      <c r="T1046757" s="8"/>
      <c r="U1046757" s="8"/>
      <c r="V1046757" s="30"/>
      <c r="W1046757" s="8"/>
      <c r="X1046757" s="8"/>
    </row>
    <row r="1046758" s="3" customFormat="1" ht="30.75" customHeight="1" spans="1:24">
      <c r="A1046758" s="8"/>
      <c r="B1046758" s="8"/>
      <c r="C1046758" s="8"/>
      <c r="D1046758" s="8"/>
      <c r="E1046758" s="8"/>
      <c r="F1046758" s="4"/>
      <c r="G1046758" s="4"/>
      <c r="H1046758" s="8"/>
      <c r="I1046758" s="4"/>
      <c r="J1046758" s="4"/>
      <c r="K1046758" s="4"/>
      <c r="L1046758" s="8"/>
      <c r="M1046758" s="8"/>
      <c r="N1046758" s="9"/>
      <c r="O1046758" s="9"/>
      <c r="P1046758" s="8"/>
      <c r="Q1046758" s="8"/>
      <c r="R1046758" s="8"/>
      <c r="S1046758" s="8"/>
      <c r="T1046758" s="8"/>
      <c r="U1046758" s="8"/>
      <c r="V1046758" s="30"/>
      <c r="W1046758" s="8"/>
      <c r="X1046758" s="8"/>
    </row>
    <row r="1046759" s="3" customFormat="1" ht="30.75" customHeight="1" spans="1:24">
      <c r="A1046759" s="8"/>
      <c r="B1046759" s="8"/>
      <c r="C1046759" s="8"/>
      <c r="D1046759" s="8"/>
      <c r="E1046759" s="8"/>
      <c r="F1046759" s="4"/>
      <c r="G1046759" s="4"/>
      <c r="H1046759" s="8"/>
      <c r="I1046759" s="4"/>
      <c r="J1046759" s="4"/>
      <c r="K1046759" s="4"/>
      <c r="L1046759" s="8"/>
      <c r="M1046759" s="8"/>
      <c r="N1046759" s="9"/>
      <c r="O1046759" s="9"/>
      <c r="P1046759" s="8"/>
      <c r="Q1046759" s="8"/>
      <c r="R1046759" s="8"/>
      <c r="S1046759" s="8"/>
      <c r="T1046759" s="8"/>
      <c r="U1046759" s="8"/>
      <c r="V1046759" s="30"/>
      <c r="W1046759" s="8"/>
      <c r="X1046759" s="8"/>
    </row>
    <row r="1046760" s="3" customFormat="1" ht="30.75" customHeight="1" spans="1:24">
      <c r="A1046760" s="8"/>
      <c r="B1046760" s="8"/>
      <c r="C1046760" s="8"/>
      <c r="D1046760" s="8"/>
      <c r="E1046760" s="8"/>
      <c r="F1046760" s="4"/>
      <c r="G1046760" s="4"/>
      <c r="H1046760" s="8"/>
      <c r="I1046760" s="4"/>
      <c r="J1046760" s="4"/>
      <c r="K1046760" s="4"/>
      <c r="L1046760" s="8"/>
      <c r="M1046760" s="8"/>
      <c r="N1046760" s="9"/>
      <c r="O1046760" s="9"/>
      <c r="P1046760" s="8"/>
      <c r="Q1046760" s="8"/>
      <c r="R1046760" s="8"/>
      <c r="S1046760" s="8"/>
      <c r="T1046760" s="8"/>
      <c r="U1046760" s="8"/>
      <c r="V1046760" s="8"/>
      <c r="W1046760" s="8"/>
      <c r="X1046760" s="8"/>
    </row>
    <row r="1046761" s="3" customFormat="1" ht="30.75" customHeight="1" spans="1:24">
      <c r="A1046761" s="8"/>
      <c r="B1046761" s="8"/>
      <c r="C1046761" s="8"/>
      <c r="D1046761" s="8"/>
      <c r="E1046761" s="8"/>
      <c r="F1046761" s="4"/>
      <c r="G1046761" s="4"/>
      <c r="H1046761" s="28"/>
      <c r="I1046761" s="4"/>
      <c r="J1046761" s="4"/>
      <c r="K1046761" s="4"/>
      <c r="L1046761" s="8"/>
      <c r="M1046761" s="8"/>
      <c r="N1046761" s="9"/>
      <c r="O1046761" s="9"/>
      <c r="P1046761" s="8"/>
      <c r="Q1046761" s="8"/>
      <c r="R1046761" s="8"/>
      <c r="S1046761" s="8"/>
      <c r="T1046761" s="8"/>
      <c r="U1046761" s="8"/>
      <c r="V1046761" s="8"/>
      <c r="W1046761" s="8"/>
      <c r="X1046761" s="8"/>
    </row>
    <row r="1046762" s="3" customFormat="1" ht="30.75" customHeight="1" spans="1:24">
      <c r="A1046762" s="8"/>
      <c r="B1046762" s="8"/>
      <c r="C1046762" s="8"/>
      <c r="D1046762" s="8"/>
      <c r="E1046762" s="8"/>
      <c r="F1046762" s="4"/>
      <c r="G1046762" s="4"/>
      <c r="H1046762" s="8"/>
      <c r="I1046762" s="4"/>
      <c r="J1046762" s="4"/>
      <c r="K1046762" s="4"/>
      <c r="L1046762" s="8"/>
      <c r="M1046762" s="8"/>
      <c r="N1046762" s="9"/>
      <c r="O1046762" s="9"/>
      <c r="P1046762" s="8"/>
      <c r="Q1046762" s="8"/>
      <c r="R1046762" s="8"/>
      <c r="S1046762" s="8"/>
      <c r="T1046762" s="8"/>
      <c r="U1046762" s="8"/>
      <c r="V1046762" s="8"/>
      <c r="W1046762" s="8"/>
      <c r="X1046762" s="8"/>
    </row>
    <row r="1046763" s="3" customFormat="1" ht="30.75" customHeight="1" spans="1:24">
      <c r="A1046763" s="8"/>
      <c r="B1046763" s="8"/>
      <c r="C1046763" s="8"/>
      <c r="D1046763" s="8"/>
      <c r="E1046763" s="8"/>
      <c r="F1046763" s="4"/>
      <c r="G1046763" s="4"/>
      <c r="H1046763" s="8"/>
      <c r="I1046763" s="4"/>
      <c r="J1046763" s="4"/>
      <c r="K1046763" s="4"/>
      <c r="L1046763" s="8"/>
      <c r="M1046763" s="8"/>
      <c r="N1046763" s="9"/>
      <c r="O1046763" s="9"/>
      <c r="P1046763" s="8"/>
      <c r="Q1046763" s="8"/>
      <c r="R1046763" s="8"/>
      <c r="S1046763" s="8"/>
      <c r="T1046763" s="8"/>
      <c r="U1046763" s="8"/>
      <c r="V1046763" s="8"/>
      <c r="W1046763" s="8"/>
      <c r="X1046763" s="8"/>
    </row>
    <row r="1046764" s="3" customFormat="1" ht="30.75" customHeight="1" spans="1:24">
      <c r="A1046764" s="8"/>
      <c r="B1046764" s="8"/>
      <c r="C1046764" s="8"/>
      <c r="D1046764" s="8"/>
      <c r="E1046764" s="8"/>
      <c r="F1046764" s="4"/>
      <c r="G1046764" s="4"/>
      <c r="H1046764" s="8"/>
      <c r="I1046764" s="4"/>
      <c r="J1046764" s="4"/>
      <c r="K1046764" s="4"/>
      <c r="L1046764" s="8"/>
      <c r="M1046764" s="8"/>
      <c r="N1046764" s="9"/>
      <c r="O1046764" s="9"/>
      <c r="P1046764" s="8"/>
      <c r="Q1046764" s="8"/>
      <c r="R1046764" s="8"/>
      <c r="S1046764" s="8"/>
      <c r="T1046764" s="8"/>
      <c r="U1046764" s="8"/>
      <c r="V1046764" s="8"/>
      <c r="W1046764" s="8"/>
      <c r="X1046764" s="8"/>
    </row>
    <row r="1046765" s="3" customFormat="1" ht="30.75" customHeight="1" spans="1:24">
      <c r="A1046765" s="8"/>
      <c r="B1046765" s="8"/>
      <c r="C1046765" s="8"/>
      <c r="D1046765" s="8"/>
      <c r="E1046765" s="8"/>
      <c r="F1046765" s="4"/>
      <c r="G1046765" s="4"/>
      <c r="H1046765" s="8"/>
      <c r="I1046765" s="4"/>
      <c r="J1046765" s="4"/>
      <c r="K1046765" s="4"/>
      <c r="L1046765" s="8"/>
      <c r="M1046765" s="8"/>
      <c r="N1046765" s="9"/>
      <c r="O1046765" s="9"/>
      <c r="P1046765" s="8"/>
      <c r="Q1046765" s="8"/>
      <c r="R1046765" s="8"/>
      <c r="S1046765" s="8"/>
      <c r="T1046765" s="8"/>
      <c r="U1046765" s="8"/>
      <c r="V1046765" s="8"/>
      <c r="W1046765" s="8"/>
      <c r="X1046765" s="8"/>
    </row>
    <row r="1046766" s="3" customFormat="1" ht="30.75" customHeight="1" spans="1:24">
      <c r="A1046766" s="8"/>
      <c r="B1046766" s="8"/>
      <c r="C1046766" s="8"/>
      <c r="D1046766" s="8"/>
      <c r="E1046766" s="8"/>
      <c r="F1046766" s="4"/>
      <c r="G1046766" s="4"/>
      <c r="H1046766" s="8"/>
      <c r="I1046766" s="4"/>
      <c r="J1046766" s="4"/>
      <c r="K1046766" s="4"/>
      <c r="L1046766" s="8"/>
      <c r="M1046766" s="8"/>
      <c r="N1046766" s="9"/>
      <c r="O1046766" s="9"/>
      <c r="P1046766" s="8"/>
      <c r="Q1046766" s="8"/>
      <c r="R1046766" s="8"/>
      <c r="S1046766" s="8"/>
      <c r="T1046766" s="8"/>
      <c r="U1046766" s="8"/>
      <c r="V1046766" s="8"/>
      <c r="W1046766" s="8"/>
      <c r="X1046766" s="8"/>
    </row>
    <row r="1046767" s="3" customFormat="1" ht="30.75" customHeight="1" spans="1:24">
      <c r="A1046767" s="8"/>
      <c r="B1046767" s="8"/>
      <c r="C1046767" s="8"/>
      <c r="D1046767" s="8"/>
      <c r="E1046767" s="8"/>
      <c r="F1046767" s="4"/>
      <c r="G1046767" s="4"/>
      <c r="H1046767" s="8"/>
      <c r="I1046767" s="4"/>
      <c r="J1046767" s="4"/>
      <c r="K1046767" s="4"/>
      <c r="L1046767" s="8"/>
      <c r="M1046767" s="8"/>
      <c r="N1046767" s="9"/>
      <c r="O1046767" s="9"/>
      <c r="P1046767" s="8"/>
      <c r="Q1046767" s="8"/>
      <c r="R1046767" s="8"/>
      <c r="S1046767" s="8"/>
      <c r="T1046767" s="8"/>
      <c r="U1046767" s="8"/>
      <c r="V1046767" s="8"/>
      <c r="W1046767" s="8"/>
      <c r="X1046767" s="8"/>
    </row>
    <row r="1046768" s="3" customFormat="1" ht="30.75" customHeight="1" spans="1:24">
      <c r="A1046768" s="8"/>
      <c r="B1046768" s="8"/>
      <c r="C1046768" s="8"/>
      <c r="D1046768" s="8"/>
      <c r="E1046768" s="8"/>
      <c r="F1046768" s="4"/>
      <c r="G1046768" s="4"/>
      <c r="H1046768" s="8"/>
      <c r="I1046768" s="4"/>
      <c r="J1046768" s="4"/>
      <c r="K1046768" s="4"/>
      <c r="L1046768" s="8"/>
      <c r="M1046768" s="8"/>
      <c r="N1046768" s="9"/>
      <c r="O1046768" s="9"/>
      <c r="P1046768" s="8"/>
      <c r="Q1046768" s="8"/>
      <c r="R1046768" s="8"/>
      <c r="S1046768" s="8"/>
      <c r="T1046768" s="8"/>
      <c r="U1046768" s="8"/>
      <c r="V1046768" s="8"/>
      <c r="W1046768" s="8"/>
      <c r="X1046768" s="8"/>
    </row>
    <row r="1046769" s="3" customFormat="1" ht="30.75" customHeight="1" spans="1:24">
      <c r="A1046769" s="8"/>
      <c r="B1046769" s="8"/>
      <c r="C1046769" s="8"/>
      <c r="D1046769" s="8"/>
      <c r="E1046769" s="8"/>
      <c r="F1046769" s="4"/>
      <c r="G1046769" s="4"/>
      <c r="H1046769" s="8"/>
      <c r="I1046769" s="4"/>
      <c r="J1046769" s="4"/>
      <c r="K1046769" s="4"/>
      <c r="L1046769" s="8"/>
      <c r="M1046769" s="8"/>
      <c r="N1046769" s="9"/>
      <c r="O1046769" s="9"/>
      <c r="P1046769" s="8"/>
      <c r="Q1046769" s="8"/>
      <c r="R1046769" s="8"/>
      <c r="S1046769" s="8"/>
      <c r="T1046769" s="8"/>
      <c r="U1046769" s="8"/>
      <c r="V1046769" s="8"/>
      <c r="W1046769" s="8"/>
      <c r="X1046769" s="8"/>
    </row>
    <row r="1046770" s="3" customFormat="1" ht="30.75" customHeight="1" spans="1:24">
      <c r="A1046770" s="8"/>
      <c r="B1046770" s="8"/>
      <c r="C1046770" s="8"/>
      <c r="D1046770" s="8"/>
      <c r="E1046770" s="8"/>
      <c r="F1046770" s="4"/>
      <c r="G1046770" s="4"/>
      <c r="H1046770" s="8"/>
      <c r="I1046770" s="4"/>
      <c r="J1046770" s="4"/>
      <c r="K1046770" s="4"/>
      <c r="L1046770" s="8"/>
      <c r="M1046770" s="8"/>
      <c r="N1046770" s="9"/>
      <c r="O1046770" s="9"/>
      <c r="P1046770" s="8"/>
      <c r="Q1046770" s="8"/>
      <c r="R1046770" s="8"/>
      <c r="S1046770" s="8"/>
      <c r="T1046770" s="8"/>
      <c r="U1046770" s="8"/>
      <c r="V1046770" s="8"/>
      <c r="W1046770" s="8"/>
      <c r="X1046770" s="8"/>
    </row>
    <row r="1046771" s="3" customFormat="1" ht="30.75" customHeight="1" spans="1:24">
      <c r="A1046771" s="8"/>
      <c r="B1046771" s="8"/>
      <c r="C1046771" s="8"/>
      <c r="D1046771" s="8"/>
      <c r="E1046771" s="8"/>
      <c r="F1046771" s="4"/>
      <c r="G1046771" s="4"/>
      <c r="H1046771" s="8"/>
      <c r="I1046771" s="4"/>
      <c r="J1046771" s="4"/>
      <c r="K1046771" s="4"/>
      <c r="L1046771" s="8"/>
      <c r="M1046771" s="8"/>
      <c r="N1046771" s="9"/>
      <c r="O1046771" s="9"/>
      <c r="P1046771" s="8"/>
      <c r="Q1046771" s="8"/>
      <c r="R1046771" s="8"/>
      <c r="S1046771" s="8"/>
      <c r="T1046771" s="8"/>
      <c r="U1046771" s="8"/>
      <c r="V1046771" s="8"/>
      <c r="W1046771" s="8"/>
      <c r="X1046771" s="8"/>
    </row>
    <row r="1046772" s="3" customFormat="1" ht="30.75" customHeight="1" spans="1:24">
      <c r="A1046772" s="8"/>
      <c r="B1046772" s="8"/>
      <c r="C1046772" s="8"/>
      <c r="D1046772" s="8"/>
      <c r="E1046772" s="8"/>
      <c r="F1046772" s="4"/>
      <c r="G1046772" s="4"/>
      <c r="H1046772" s="8"/>
      <c r="I1046772" s="4"/>
      <c r="J1046772" s="4"/>
      <c r="K1046772" s="4"/>
      <c r="L1046772" s="8"/>
      <c r="M1046772" s="8"/>
      <c r="N1046772" s="9"/>
      <c r="O1046772" s="9"/>
      <c r="P1046772" s="8"/>
      <c r="Q1046772" s="8"/>
      <c r="R1046772" s="8"/>
      <c r="S1046772" s="8"/>
      <c r="T1046772" s="8"/>
      <c r="U1046772" s="8"/>
      <c r="V1046772" s="8"/>
      <c r="W1046772" s="8"/>
      <c r="X1046772" s="8"/>
    </row>
    <row r="1046773" s="3" customFormat="1" ht="30.75" customHeight="1" spans="1:24">
      <c r="A1046773" s="8"/>
      <c r="B1046773" s="8"/>
      <c r="C1046773" s="8"/>
      <c r="D1046773" s="8"/>
      <c r="E1046773" s="8"/>
      <c r="F1046773" s="4"/>
      <c r="G1046773" s="4"/>
      <c r="H1046773" s="8"/>
      <c r="I1046773" s="4"/>
      <c r="J1046773" s="4"/>
      <c r="K1046773" s="4"/>
      <c r="L1046773" s="8"/>
      <c r="M1046773" s="8"/>
      <c r="N1046773" s="9"/>
      <c r="O1046773" s="9"/>
      <c r="P1046773" s="8"/>
      <c r="Q1046773" s="8"/>
      <c r="R1046773" s="8"/>
      <c r="S1046773" s="8"/>
      <c r="T1046773" s="8"/>
      <c r="U1046773" s="8"/>
      <c r="V1046773" s="8"/>
      <c r="W1046773" s="8"/>
      <c r="X1046773" s="8"/>
    </row>
    <row r="1046774" s="3" customFormat="1" ht="30.75" customHeight="1" spans="1:24">
      <c r="A1046774" s="8"/>
      <c r="B1046774" s="8"/>
      <c r="C1046774" s="8"/>
      <c r="D1046774" s="8"/>
      <c r="E1046774" s="8"/>
      <c r="F1046774" s="4"/>
      <c r="G1046774" s="4"/>
      <c r="H1046774" s="8"/>
      <c r="I1046774" s="4"/>
      <c r="J1046774" s="4"/>
      <c r="K1046774" s="4"/>
      <c r="L1046774" s="8"/>
      <c r="M1046774" s="8"/>
      <c r="N1046774" s="9"/>
      <c r="O1046774" s="9"/>
      <c r="P1046774" s="8"/>
      <c r="Q1046774" s="8"/>
      <c r="R1046774" s="8"/>
      <c r="S1046774" s="8"/>
      <c r="T1046774" s="8"/>
      <c r="U1046774" s="8"/>
      <c r="V1046774" s="8"/>
      <c r="W1046774" s="8"/>
      <c r="X1046774" s="8"/>
    </row>
    <row r="1046775" s="3" customFormat="1" ht="30.75" customHeight="1" spans="1:24">
      <c r="A1046775" s="8"/>
      <c r="B1046775" s="8"/>
      <c r="C1046775" s="8"/>
      <c r="D1046775" s="8"/>
      <c r="E1046775" s="8"/>
      <c r="F1046775" s="4"/>
      <c r="G1046775" s="4"/>
      <c r="H1046775" s="8"/>
      <c r="I1046775" s="4"/>
      <c r="J1046775" s="4"/>
      <c r="K1046775" s="4"/>
      <c r="L1046775" s="8"/>
      <c r="M1046775" s="8"/>
      <c r="N1046775" s="9"/>
      <c r="O1046775" s="9"/>
      <c r="P1046775" s="8"/>
      <c r="Q1046775" s="8"/>
      <c r="R1046775" s="8"/>
      <c r="S1046775" s="8"/>
      <c r="T1046775" s="8"/>
      <c r="U1046775" s="8"/>
      <c r="V1046775" s="8"/>
      <c r="W1046775" s="8"/>
      <c r="X1046775" s="8"/>
    </row>
    <row r="1046776" s="3" customFormat="1" ht="30.75" customHeight="1" spans="1:24">
      <c r="A1046776" s="8"/>
      <c r="B1046776" s="8"/>
      <c r="C1046776" s="8"/>
      <c r="D1046776" s="8"/>
      <c r="E1046776" s="8"/>
      <c r="F1046776" s="4"/>
      <c r="G1046776" s="4"/>
      <c r="H1046776" s="8"/>
      <c r="I1046776" s="4"/>
      <c r="J1046776" s="4"/>
      <c r="K1046776" s="4"/>
      <c r="L1046776" s="8"/>
      <c r="M1046776" s="8"/>
      <c r="N1046776" s="9"/>
      <c r="O1046776" s="9"/>
      <c r="P1046776" s="8"/>
      <c r="Q1046776" s="8"/>
      <c r="R1046776" s="8"/>
      <c r="S1046776" s="8"/>
      <c r="T1046776" s="8"/>
      <c r="U1046776" s="8"/>
      <c r="V1046776" s="8"/>
      <c r="W1046776" s="8"/>
      <c r="X1046776" s="8"/>
    </row>
    <row r="1046777" s="3" customFormat="1" ht="30.75" customHeight="1" spans="1:24">
      <c r="A1046777" s="8"/>
      <c r="B1046777" s="8"/>
      <c r="C1046777" s="8"/>
      <c r="D1046777" s="8"/>
      <c r="E1046777" s="8"/>
      <c r="F1046777" s="4"/>
      <c r="G1046777" s="4"/>
      <c r="H1046777" s="8"/>
      <c r="I1046777" s="4"/>
      <c r="J1046777" s="4"/>
      <c r="K1046777" s="4"/>
      <c r="L1046777" s="8"/>
      <c r="M1046777" s="8"/>
      <c r="N1046777" s="9"/>
      <c r="O1046777" s="9"/>
      <c r="P1046777" s="8"/>
      <c r="Q1046777" s="8"/>
      <c r="R1046777" s="8"/>
      <c r="S1046777" s="8"/>
      <c r="T1046777" s="8"/>
      <c r="U1046777" s="8"/>
      <c r="V1046777" s="8"/>
      <c r="W1046777" s="8"/>
      <c r="X1046777" s="8"/>
    </row>
    <row r="1046778" s="3" customFormat="1" ht="30.75" customHeight="1" spans="1:24">
      <c r="A1046778" s="8"/>
      <c r="B1046778" s="8"/>
      <c r="C1046778" s="8"/>
      <c r="D1046778" s="8"/>
      <c r="E1046778" s="8"/>
      <c r="F1046778" s="4"/>
      <c r="G1046778" s="4"/>
      <c r="H1046778" s="8"/>
      <c r="I1046778" s="4"/>
      <c r="J1046778" s="4"/>
      <c r="K1046778" s="4"/>
      <c r="L1046778" s="8"/>
      <c r="M1046778" s="8"/>
      <c r="N1046778" s="9"/>
      <c r="O1046778" s="9"/>
      <c r="P1046778" s="8"/>
      <c r="Q1046778" s="8"/>
      <c r="R1046778" s="8"/>
      <c r="S1046778" s="8"/>
      <c r="T1046778" s="8"/>
      <c r="U1046778" s="8"/>
      <c r="V1046778" s="8"/>
      <c r="W1046778" s="8"/>
      <c r="X1046778" s="8"/>
    </row>
    <row r="1046779" s="3" customFormat="1" ht="30.75" customHeight="1" spans="1:24">
      <c r="A1046779" s="8"/>
      <c r="B1046779" s="8"/>
      <c r="C1046779" s="8"/>
      <c r="D1046779" s="8"/>
      <c r="E1046779" s="8"/>
      <c r="F1046779" s="4"/>
      <c r="G1046779" s="4"/>
      <c r="H1046779" s="8"/>
      <c r="I1046779" s="4"/>
      <c r="J1046779" s="4"/>
      <c r="K1046779" s="4"/>
      <c r="L1046779" s="8"/>
      <c r="M1046779" s="8"/>
      <c r="N1046779" s="9"/>
      <c r="O1046779" s="9"/>
      <c r="P1046779" s="8"/>
      <c r="Q1046779" s="8"/>
      <c r="R1046779" s="8"/>
      <c r="S1046779" s="8"/>
      <c r="T1046779" s="8"/>
      <c r="U1046779" s="8"/>
      <c r="V1046779" s="8"/>
      <c r="W1046779" s="8"/>
      <c r="X1046779" s="8"/>
    </row>
    <row r="1046780" s="3" customFormat="1" ht="30.75" customHeight="1" spans="1:24">
      <c r="A1046780" s="8"/>
      <c r="B1046780" s="8"/>
      <c r="C1046780" s="8"/>
      <c r="D1046780" s="8"/>
      <c r="E1046780" s="8"/>
      <c r="F1046780" s="4"/>
      <c r="G1046780" s="4"/>
      <c r="H1046780" s="8"/>
      <c r="I1046780" s="4"/>
      <c r="J1046780" s="4"/>
      <c r="K1046780" s="4"/>
      <c r="L1046780" s="8"/>
      <c r="M1046780" s="8"/>
      <c r="N1046780" s="9"/>
      <c r="O1046780" s="9"/>
      <c r="P1046780" s="8"/>
      <c r="Q1046780" s="8"/>
      <c r="R1046780" s="8"/>
      <c r="S1046780" s="8"/>
      <c r="T1046780" s="8"/>
      <c r="U1046780" s="8"/>
      <c r="V1046780" s="8"/>
      <c r="W1046780" s="8"/>
      <c r="X1046780" s="8"/>
    </row>
    <row r="1046781" s="3" customFormat="1" ht="30.75" customHeight="1" spans="1:24">
      <c r="A1046781" s="8"/>
      <c r="B1046781" s="8"/>
      <c r="C1046781" s="8"/>
      <c r="D1046781" s="8"/>
      <c r="E1046781" s="8"/>
      <c r="F1046781" s="4"/>
      <c r="G1046781" s="4"/>
      <c r="H1046781" s="8"/>
      <c r="I1046781" s="4"/>
      <c r="J1046781" s="4"/>
      <c r="K1046781" s="4"/>
      <c r="L1046781" s="8"/>
      <c r="M1046781" s="8"/>
      <c r="N1046781" s="9"/>
      <c r="O1046781" s="9"/>
      <c r="P1046781" s="8"/>
      <c r="Q1046781" s="8"/>
      <c r="R1046781" s="8"/>
      <c r="S1046781" s="8"/>
      <c r="T1046781" s="8"/>
      <c r="U1046781" s="8"/>
      <c r="V1046781" s="8"/>
      <c r="W1046781" s="8"/>
      <c r="X1046781" s="8"/>
    </row>
    <row r="1046782" s="3" customFormat="1" ht="30.75" customHeight="1" spans="1:24">
      <c r="A1046782" s="8"/>
      <c r="B1046782" s="8"/>
      <c r="C1046782" s="8"/>
      <c r="D1046782" s="8"/>
      <c r="E1046782" s="8"/>
      <c r="F1046782" s="4"/>
      <c r="G1046782" s="4"/>
      <c r="H1046782" s="8"/>
      <c r="I1046782" s="4"/>
      <c r="J1046782" s="4"/>
      <c r="K1046782" s="4"/>
      <c r="L1046782" s="8"/>
      <c r="M1046782" s="8"/>
      <c r="N1046782" s="9"/>
      <c r="O1046782" s="9"/>
      <c r="P1046782" s="8"/>
      <c r="Q1046782" s="8"/>
      <c r="R1046782" s="8"/>
      <c r="S1046782" s="8"/>
      <c r="T1046782" s="8"/>
      <c r="U1046782" s="8"/>
      <c r="V1046782" s="8"/>
      <c r="W1046782" s="8"/>
      <c r="X1046782" s="8"/>
    </row>
    <row r="1046783" s="3" customFormat="1" ht="30.75" customHeight="1" spans="1:24">
      <c r="A1046783" s="8"/>
      <c r="B1046783" s="8"/>
      <c r="C1046783" s="8"/>
      <c r="D1046783" s="8"/>
      <c r="E1046783" s="8"/>
      <c r="F1046783" s="4"/>
      <c r="G1046783" s="4"/>
      <c r="H1046783" s="8"/>
      <c r="I1046783" s="4"/>
      <c r="J1046783" s="4"/>
      <c r="K1046783" s="4"/>
      <c r="L1046783" s="8"/>
      <c r="M1046783" s="8"/>
      <c r="N1046783" s="9"/>
      <c r="O1046783" s="9"/>
      <c r="P1046783" s="8"/>
      <c r="Q1046783" s="8"/>
      <c r="R1046783" s="8"/>
      <c r="S1046783" s="8"/>
      <c r="T1046783" s="8"/>
      <c r="U1046783" s="8"/>
      <c r="V1046783" s="8"/>
      <c r="W1046783" s="8"/>
      <c r="X1046783" s="8"/>
    </row>
    <row r="1046784" s="3" customFormat="1" ht="30.75" customHeight="1" spans="1:24">
      <c r="A1046784" s="8"/>
      <c r="B1046784" s="8"/>
      <c r="C1046784" s="8"/>
      <c r="D1046784" s="8"/>
      <c r="E1046784" s="8"/>
      <c r="F1046784" s="4"/>
      <c r="G1046784" s="4"/>
      <c r="H1046784" s="8"/>
      <c r="I1046784" s="4"/>
      <c r="J1046784" s="4"/>
      <c r="K1046784" s="4"/>
      <c r="L1046784" s="8"/>
      <c r="M1046784" s="8"/>
      <c r="N1046784" s="9"/>
      <c r="O1046784" s="9"/>
      <c r="P1046784" s="8"/>
      <c r="Q1046784" s="8"/>
      <c r="R1046784" s="8"/>
      <c r="S1046784" s="8"/>
      <c r="T1046784" s="8"/>
      <c r="U1046784" s="8"/>
      <c r="V1046784" s="8"/>
      <c r="W1046784" s="8"/>
      <c r="X1046784" s="8"/>
    </row>
    <row r="1046785" s="3" customFormat="1" ht="30.75" customHeight="1" spans="1:24">
      <c r="A1046785" s="8"/>
      <c r="B1046785" s="8"/>
      <c r="C1046785" s="8"/>
      <c r="D1046785" s="8"/>
      <c r="E1046785" s="8"/>
      <c r="F1046785" s="4"/>
      <c r="G1046785" s="4"/>
      <c r="H1046785" s="8"/>
      <c r="I1046785" s="4"/>
      <c r="J1046785" s="4"/>
      <c r="K1046785" s="4"/>
      <c r="L1046785" s="8"/>
      <c r="M1046785" s="8"/>
      <c r="N1046785" s="9"/>
      <c r="O1046785" s="9"/>
      <c r="P1046785" s="8"/>
      <c r="Q1046785" s="8"/>
      <c r="R1046785" s="8"/>
      <c r="S1046785" s="8"/>
      <c r="T1046785" s="8"/>
      <c r="U1046785" s="8"/>
      <c r="V1046785" s="8"/>
      <c r="W1046785" s="8"/>
      <c r="X1046785" s="8"/>
    </row>
    <row r="1046786" s="3" customFormat="1" ht="30.75" customHeight="1" spans="1:24">
      <c r="A1046786" s="8"/>
      <c r="B1046786" s="8"/>
      <c r="C1046786" s="8"/>
      <c r="D1046786" s="8"/>
      <c r="E1046786" s="8"/>
      <c r="F1046786" s="4"/>
      <c r="G1046786" s="4"/>
      <c r="H1046786" s="8"/>
      <c r="I1046786" s="4"/>
      <c r="J1046786" s="4"/>
      <c r="K1046786" s="4"/>
      <c r="L1046786" s="8"/>
      <c r="M1046786" s="8"/>
      <c r="N1046786" s="9"/>
      <c r="O1046786" s="9"/>
      <c r="P1046786" s="8"/>
      <c r="Q1046786" s="8"/>
      <c r="R1046786" s="8"/>
      <c r="S1046786" s="8"/>
      <c r="T1046786" s="8"/>
      <c r="U1046786" s="8"/>
      <c r="V1046786" s="8"/>
      <c r="W1046786" s="8"/>
      <c r="X1046786" s="8"/>
    </row>
    <row r="1046787" s="3" customFormat="1" ht="30.75" customHeight="1" spans="1:24">
      <c r="A1046787" s="8"/>
      <c r="B1046787" s="8"/>
      <c r="C1046787" s="8"/>
      <c r="D1046787" s="8"/>
      <c r="E1046787" s="8"/>
      <c r="F1046787" s="4"/>
      <c r="G1046787" s="4"/>
      <c r="H1046787" s="8"/>
      <c r="I1046787" s="4"/>
      <c r="J1046787" s="4"/>
      <c r="K1046787" s="4"/>
      <c r="L1046787" s="8"/>
      <c r="M1046787" s="8"/>
      <c r="N1046787" s="9"/>
      <c r="O1046787" s="9"/>
      <c r="P1046787" s="8"/>
      <c r="Q1046787" s="8"/>
      <c r="R1046787" s="8"/>
      <c r="S1046787" s="8"/>
      <c r="T1046787" s="8"/>
      <c r="U1046787" s="8"/>
      <c r="V1046787" s="8"/>
      <c r="W1046787" s="8"/>
      <c r="X1046787" s="8"/>
    </row>
    <row r="1046788" s="3" customFormat="1" ht="30.75" customHeight="1" spans="1:24">
      <c r="A1046788" s="8"/>
      <c r="B1046788" s="8"/>
      <c r="C1046788" s="8"/>
      <c r="D1046788" s="8"/>
      <c r="E1046788" s="8"/>
      <c r="F1046788" s="4"/>
      <c r="G1046788" s="4"/>
      <c r="H1046788" s="8"/>
      <c r="I1046788" s="4"/>
      <c r="J1046788" s="4"/>
      <c r="K1046788" s="4"/>
      <c r="L1046788" s="8"/>
      <c r="M1046788" s="8"/>
      <c r="N1046788" s="9"/>
      <c r="O1046788" s="9"/>
      <c r="P1046788" s="8"/>
      <c r="Q1046788" s="8"/>
      <c r="R1046788" s="8"/>
      <c r="S1046788" s="8"/>
      <c r="T1046788" s="8"/>
      <c r="U1046788" s="8"/>
      <c r="V1046788" s="8"/>
      <c r="W1046788" s="8"/>
      <c r="X1046788" s="8"/>
    </row>
    <row r="1046789" s="3" customFormat="1" ht="30.75" customHeight="1" spans="1:24">
      <c r="A1046789" s="8"/>
      <c r="B1046789" s="8"/>
      <c r="C1046789" s="8"/>
      <c r="D1046789" s="8"/>
      <c r="E1046789" s="8"/>
      <c r="F1046789" s="4"/>
      <c r="G1046789" s="4"/>
      <c r="H1046789" s="8"/>
      <c r="I1046789" s="4"/>
      <c r="J1046789" s="4"/>
      <c r="K1046789" s="4"/>
      <c r="L1046789" s="8"/>
      <c r="M1046789" s="8"/>
      <c r="N1046789" s="9"/>
      <c r="O1046789" s="9"/>
      <c r="P1046789" s="8"/>
      <c r="Q1046789" s="8"/>
      <c r="R1046789" s="8"/>
      <c r="S1046789" s="8"/>
      <c r="T1046789" s="8"/>
      <c r="U1046789" s="8"/>
      <c r="V1046789" s="8"/>
      <c r="W1046789" s="8"/>
      <c r="X1046789" s="8"/>
    </row>
    <row r="1046790" s="3" customFormat="1" ht="30.75" customHeight="1" spans="1:24">
      <c r="A1046790" s="8"/>
      <c r="B1046790" s="8"/>
      <c r="C1046790" s="8"/>
      <c r="D1046790" s="8"/>
      <c r="E1046790" s="8"/>
      <c r="F1046790" s="4"/>
      <c r="G1046790" s="4"/>
      <c r="H1046790" s="8"/>
      <c r="I1046790" s="4"/>
      <c r="J1046790" s="4"/>
      <c r="K1046790" s="4"/>
      <c r="L1046790" s="8"/>
      <c r="M1046790" s="8"/>
      <c r="N1046790" s="9"/>
      <c r="O1046790" s="9"/>
      <c r="P1046790" s="8"/>
      <c r="Q1046790" s="8"/>
      <c r="R1046790" s="8"/>
      <c r="S1046790" s="8"/>
      <c r="T1046790" s="8"/>
      <c r="U1046790" s="8"/>
      <c r="V1046790" s="8"/>
      <c r="W1046790" s="8"/>
      <c r="X1046790" s="8"/>
    </row>
    <row r="1046791" s="3" customFormat="1" ht="30.75" customHeight="1" spans="1:24">
      <c r="A1046791" s="8"/>
      <c r="B1046791" s="8"/>
      <c r="C1046791" s="8"/>
      <c r="D1046791" s="8"/>
      <c r="E1046791" s="8"/>
      <c r="F1046791" s="4"/>
      <c r="G1046791" s="4"/>
      <c r="H1046791" s="8"/>
      <c r="I1046791" s="4"/>
      <c r="J1046791" s="4"/>
      <c r="K1046791" s="4"/>
      <c r="L1046791" s="8"/>
      <c r="M1046791" s="8"/>
      <c r="N1046791" s="9"/>
      <c r="O1046791" s="9"/>
      <c r="P1046791" s="8"/>
      <c r="Q1046791" s="8"/>
      <c r="R1046791" s="8"/>
      <c r="S1046791" s="8"/>
      <c r="T1046791" s="8"/>
      <c r="U1046791" s="8"/>
      <c r="V1046791" s="8"/>
      <c r="W1046791" s="8"/>
      <c r="X1046791" s="8"/>
    </row>
    <row r="1046792" s="3" customFormat="1" ht="30.75" customHeight="1" spans="1:24">
      <c r="A1046792" s="8"/>
      <c r="B1046792" s="8"/>
      <c r="C1046792" s="8"/>
      <c r="D1046792" s="8"/>
      <c r="E1046792" s="8"/>
      <c r="F1046792" s="4"/>
      <c r="G1046792" s="4"/>
      <c r="H1046792" s="8"/>
      <c r="I1046792" s="4"/>
      <c r="J1046792" s="4"/>
      <c r="K1046792" s="4"/>
      <c r="L1046792" s="8"/>
      <c r="M1046792" s="8"/>
      <c r="N1046792" s="9"/>
      <c r="O1046792" s="9"/>
      <c r="P1046792" s="8"/>
      <c r="Q1046792" s="8"/>
      <c r="R1046792" s="8"/>
      <c r="S1046792" s="8"/>
      <c r="T1046792" s="8"/>
      <c r="U1046792" s="8"/>
      <c r="V1046792" s="8"/>
      <c r="W1046792" s="8"/>
      <c r="X1046792" s="8"/>
    </row>
    <row r="1046793" s="3" customFormat="1" ht="30.75" customHeight="1" spans="1:24">
      <c r="A1046793" s="8"/>
      <c r="B1046793" s="8"/>
      <c r="C1046793" s="8"/>
      <c r="D1046793" s="8"/>
      <c r="E1046793" s="8"/>
      <c r="F1046793" s="4"/>
      <c r="G1046793" s="4"/>
      <c r="H1046793" s="8"/>
      <c r="I1046793" s="4"/>
      <c r="J1046793" s="4"/>
      <c r="K1046793" s="4"/>
      <c r="L1046793" s="8"/>
      <c r="M1046793" s="8"/>
      <c r="N1046793" s="9"/>
      <c r="O1046793" s="9"/>
      <c r="P1046793" s="8"/>
      <c r="Q1046793" s="8"/>
      <c r="R1046793" s="8"/>
      <c r="S1046793" s="8"/>
      <c r="T1046793" s="8"/>
      <c r="U1046793" s="8"/>
      <c r="V1046793" s="8"/>
      <c r="W1046793" s="8"/>
      <c r="X1046793" s="8"/>
    </row>
    <row r="1046794" s="3" customFormat="1" ht="30.75" customHeight="1" spans="1:24">
      <c r="A1046794" s="8"/>
      <c r="B1046794" s="8"/>
      <c r="C1046794" s="8"/>
      <c r="D1046794" s="8"/>
      <c r="E1046794" s="8"/>
      <c r="F1046794" s="4"/>
      <c r="G1046794" s="4"/>
      <c r="H1046794" s="8"/>
      <c r="I1046794" s="4"/>
      <c r="J1046794" s="4"/>
      <c r="K1046794" s="4"/>
      <c r="L1046794" s="8"/>
      <c r="M1046794" s="8"/>
      <c r="N1046794" s="9"/>
      <c r="O1046794" s="9"/>
      <c r="P1046794" s="8"/>
      <c r="Q1046794" s="8"/>
      <c r="R1046794" s="8"/>
      <c r="S1046794" s="8"/>
      <c r="T1046794" s="8"/>
      <c r="U1046794" s="8"/>
      <c r="V1046794" s="8"/>
      <c r="W1046794" s="8"/>
      <c r="X1046794" s="8"/>
    </row>
    <row r="1046795" s="3" customFormat="1" ht="30.75" customHeight="1" spans="1:24">
      <c r="A1046795" s="8"/>
      <c r="B1046795" s="8"/>
      <c r="C1046795" s="8"/>
      <c r="D1046795" s="8"/>
      <c r="E1046795" s="8"/>
      <c r="F1046795" s="4"/>
      <c r="G1046795" s="4"/>
      <c r="H1046795" s="8"/>
      <c r="I1046795" s="4"/>
      <c r="J1046795" s="4"/>
      <c r="K1046795" s="4"/>
      <c r="L1046795" s="8"/>
      <c r="M1046795" s="8"/>
      <c r="N1046795" s="9"/>
      <c r="O1046795" s="9"/>
      <c r="P1046795" s="8"/>
      <c r="Q1046795" s="8"/>
      <c r="R1046795" s="8"/>
      <c r="S1046795" s="8"/>
      <c r="T1046795" s="8"/>
      <c r="U1046795" s="8"/>
      <c r="V1046795" s="8"/>
      <c r="W1046795" s="8"/>
      <c r="X1046795" s="8"/>
    </row>
    <row r="1046796" s="3" customFormat="1" ht="30.75" customHeight="1" spans="1:24">
      <c r="A1046796" s="8"/>
      <c r="B1046796" s="8"/>
      <c r="C1046796" s="8"/>
      <c r="D1046796" s="8"/>
      <c r="E1046796" s="8"/>
      <c r="F1046796" s="4"/>
      <c r="G1046796" s="4"/>
      <c r="H1046796" s="8"/>
      <c r="I1046796" s="4"/>
      <c r="J1046796" s="4"/>
      <c r="K1046796" s="4"/>
      <c r="L1046796" s="8"/>
      <c r="M1046796" s="8"/>
      <c r="N1046796" s="9"/>
      <c r="O1046796" s="9"/>
      <c r="P1046796" s="8"/>
      <c r="Q1046796" s="8"/>
      <c r="R1046796" s="8"/>
      <c r="S1046796" s="8"/>
      <c r="T1046796" s="8"/>
      <c r="U1046796" s="8"/>
      <c r="V1046796" s="8"/>
      <c r="W1046796" s="8"/>
      <c r="X1046796" s="8"/>
    </row>
    <row r="1046797" s="3" customFormat="1" ht="30.75" customHeight="1" spans="1:24">
      <c r="A1046797" s="8"/>
      <c r="B1046797" s="8"/>
      <c r="C1046797" s="8"/>
      <c r="D1046797" s="8"/>
      <c r="E1046797" s="8"/>
      <c r="F1046797" s="4"/>
      <c r="G1046797" s="4"/>
      <c r="H1046797" s="8"/>
      <c r="I1046797" s="4"/>
      <c r="J1046797" s="4"/>
      <c r="K1046797" s="4"/>
      <c r="L1046797" s="8"/>
      <c r="M1046797" s="8"/>
      <c r="N1046797" s="9"/>
      <c r="O1046797" s="9"/>
      <c r="P1046797" s="8"/>
      <c r="Q1046797" s="8"/>
      <c r="R1046797" s="8"/>
      <c r="S1046797" s="8"/>
      <c r="T1046797" s="8"/>
      <c r="U1046797" s="8"/>
      <c r="V1046797" s="8"/>
      <c r="W1046797" s="8"/>
      <c r="X1046797" s="8"/>
    </row>
    <row r="1046798" s="3" customFormat="1" ht="30.75" customHeight="1" spans="1:24">
      <c r="A1046798" s="8"/>
      <c r="B1046798" s="8"/>
      <c r="C1046798" s="8"/>
      <c r="D1046798" s="8"/>
      <c r="E1046798" s="8"/>
      <c r="F1046798" s="4"/>
      <c r="G1046798" s="4"/>
      <c r="H1046798" s="8"/>
      <c r="I1046798" s="4"/>
      <c r="J1046798" s="4"/>
      <c r="K1046798" s="4"/>
      <c r="L1046798" s="8"/>
      <c r="M1046798" s="8"/>
      <c r="N1046798" s="9"/>
      <c r="O1046798" s="9"/>
      <c r="P1046798" s="8"/>
      <c r="Q1046798" s="8"/>
      <c r="R1046798" s="8"/>
      <c r="S1046798" s="8"/>
      <c r="T1046798" s="8"/>
      <c r="U1046798" s="8"/>
      <c r="V1046798" s="8"/>
      <c r="W1046798" s="8"/>
      <c r="X1046798" s="8"/>
    </row>
    <row r="1046799" s="3" customFormat="1" ht="30.75" customHeight="1" spans="1:24">
      <c r="A1046799" s="8"/>
      <c r="B1046799" s="8"/>
      <c r="C1046799" s="8"/>
      <c r="D1046799" s="8"/>
      <c r="E1046799" s="8"/>
      <c r="F1046799" s="4"/>
      <c r="G1046799" s="4"/>
      <c r="H1046799" s="8"/>
      <c r="I1046799" s="4"/>
      <c r="J1046799" s="4"/>
      <c r="K1046799" s="4"/>
      <c r="L1046799" s="8"/>
      <c r="M1046799" s="8"/>
      <c r="N1046799" s="9"/>
      <c r="O1046799" s="9"/>
      <c r="P1046799" s="8"/>
      <c r="Q1046799" s="8"/>
      <c r="R1046799" s="8"/>
      <c r="S1046799" s="8"/>
      <c r="T1046799" s="8"/>
      <c r="U1046799" s="8"/>
      <c r="V1046799" s="8"/>
      <c r="W1046799" s="8"/>
      <c r="X1046799" s="8"/>
    </row>
    <row r="1046800" s="3" customFormat="1" ht="30.75" customHeight="1" spans="1:24">
      <c r="A1046800" s="8"/>
      <c r="B1046800" s="8"/>
      <c r="C1046800" s="8"/>
      <c r="D1046800" s="8"/>
      <c r="E1046800" s="8"/>
      <c r="F1046800" s="4"/>
      <c r="G1046800" s="4"/>
      <c r="H1046800" s="8"/>
      <c r="I1046800" s="4"/>
      <c r="J1046800" s="4"/>
      <c r="K1046800" s="4"/>
      <c r="L1046800" s="8"/>
      <c r="M1046800" s="8"/>
      <c r="N1046800" s="9"/>
      <c r="O1046800" s="9"/>
      <c r="P1046800" s="8"/>
      <c r="Q1046800" s="8"/>
      <c r="R1046800" s="8"/>
      <c r="S1046800" s="8"/>
      <c r="T1046800" s="8"/>
      <c r="U1046800" s="8"/>
      <c r="V1046800" s="8"/>
      <c r="W1046800" s="8"/>
      <c r="X1046800" s="8"/>
    </row>
    <row r="1046801" s="3" customFormat="1" ht="30.75" customHeight="1" spans="1:24">
      <c r="A1046801" s="8"/>
      <c r="B1046801" s="8"/>
      <c r="C1046801" s="8"/>
      <c r="D1046801" s="8"/>
      <c r="E1046801" s="8"/>
      <c r="F1046801" s="4"/>
      <c r="G1046801" s="4"/>
      <c r="H1046801" s="8"/>
      <c r="I1046801" s="4"/>
      <c r="J1046801" s="4"/>
      <c r="K1046801" s="4"/>
      <c r="L1046801" s="8"/>
      <c r="M1046801" s="8"/>
      <c r="N1046801" s="9"/>
      <c r="O1046801" s="9"/>
      <c r="P1046801" s="8"/>
      <c r="Q1046801" s="8"/>
      <c r="R1046801" s="8"/>
      <c r="S1046801" s="8"/>
      <c r="T1046801" s="8"/>
      <c r="U1046801" s="8"/>
      <c r="V1046801" s="8"/>
      <c r="W1046801" s="8"/>
      <c r="X1046801" s="8"/>
    </row>
    <row r="1046802" s="3" customFormat="1" ht="30.75" customHeight="1" spans="1:24">
      <c r="A1046802" s="8"/>
      <c r="B1046802" s="8"/>
      <c r="C1046802" s="8"/>
      <c r="D1046802" s="8"/>
      <c r="E1046802" s="8"/>
      <c r="F1046802" s="4"/>
      <c r="G1046802" s="4"/>
      <c r="H1046802" s="8"/>
      <c r="I1046802" s="4"/>
      <c r="J1046802" s="4"/>
      <c r="K1046802" s="4"/>
      <c r="L1046802" s="8"/>
      <c r="M1046802" s="8"/>
      <c r="N1046802" s="9"/>
      <c r="O1046802" s="9"/>
      <c r="P1046802" s="8"/>
      <c r="Q1046802" s="8"/>
      <c r="R1046802" s="8"/>
      <c r="S1046802" s="8"/>
      <c r="T1046802" s="8"/>
      <c r="U1046802" s="8"/>
      <c r="V1046802" s="8"/>
      <c r="W1046802" s="8"/>
      <c r="X1046802" s="8"/>
    </row>
    <row r="1046803" s="3" customFormat="1" ht="30.75" customHeight="1" spans="1:24">
      <c r="A1046803" s="8"/>
      <c r="B1046803" s="8"/>
      <c r="C1046803" s="8"/>
      <c r="D1046803" s="8"/>
      <c r="E1046803" s="8"/>
      <c r="F1046803" s="4"/>
      <c r="G1046803" s="4"/>
      <c r="H1046803" s="8"/>
      <c r="I1046803" s="4"/>
      <c r="J1046803" s="4"/>
      <c r="K1046803" s="4"/>
      <c r="L1046803" s="8"/>
      <c r="M1046803" s="8"/>
      <c r="N1046803" s="9"/>
      <c r="O1046803" s="9"/>
      <c r="P1046803" s="8"/>
      <c r="Q1046803" s="8"/>
      <c r="R1046803" s="8"/>
      <c r="S1046803" s="8"/>
      <c r="T1046803" s="8"/>
      <c r="U1046803" s="8"/>
      <c r="V1046803" s="8"/>
      <c r="W1046803" s="8"/>
      <c r="X1046803" s="8"/>
    </row>
    <row r="1046804" s="3" customFormat="1" ht="30.75" customHeight="1" spans="1:24">
      <c r="A1046804" s="8"/>
      <c r="B1046804" s="8"/>
      <c r="C1046804" s="8"/>
      <c r="D1046804" s="8"/>
      <c r="E1046804" s="8"/>
      <c r="F1046804" s="4"/>
      <c r="G1046804" s="4"/>
      <c r="H1046804" s="8"/>
      <c r="I1046804" s="4"/>
      <c r="J1046804" s="4"/>
      <c r="K1046804" s="4"/>
      <c r="L1046804" s="8"/>
      <c r="M1046804" s="8"/>
      <c r="N1046804" s="9"/>
      <c r="O1046804" s="9"/>
      <c r="P1046804" s="8"/>
      <c r="Q1046804" s="8"/>
      <c r="R1046804" s="8"/>
      <c r="S1046804" s="8"/>
      <c r="T1046804" s="8"/>
      <c r="U1046804" s="8"/>
      <c r="V1046804" s="8"/>
      <c r="W1046804" s="8"/>
      <c r="X1046804" s="8"/>
    </row>
    <row r="1046805" s="3" customFormat="1" ht="30.75" customHeight="1" spans="1:24">
      <c r="A1046805" s="8"/>
      <c r="B1046805" s="8"/>
      <c r="C1046805" s="8"/>
      <c r="D1046805" s="8"/>
      <c r="E1046805" s="8"/>
      <c r="F1046805" s="4"/>
      <c r="G1046805" s="4"/>
      <c r="H1046805" s="8"/>
      <c r="I1046805" s="4"/>
      <c r="J1046805" s="4"/>
      <c r="K1046805" s="4"/>
      <c r="L1046805" s="8"/>
      <c r="M1046805" s="8"/>
      <c r="N1046805" s="9"/>
      <c r="O1046805" s="9"/>
      <c r="P1046805" s="8"/>
      <c r="Q1046805" s="8"/>
      <c r="R1046805" s="8"/>
      <c r="S1046805" s="8"/>
      <c r="T1046805" s="8"/>
      <c r="U1046805" s="8"/>
      <c r="V1046805" s="8"/>
      <c r="W1046805" s="8"/>
      <c r="X1046805" s="8"/>
    </row>
    <row r="1046806" s="3" customFormat="1" ht="30.75" customHeight="1" spans="1:24">
      <c r="A1046806" s="8"/>
      <c r="B1046806" s="8"/>
      <c r="C1046806" s="8"/>
      <c r="D1046806" s="8"/>
      <c r="E1046806" s="8"/>
      <c r="F1046806" s="4"/>
      <c r="G1046806" s="4"/>
      <c r="H1046806" s="8"/>
      <c r="I1046806" s="4"/>
      <c r="J1046806" s="4"/>
      <c r="K1046806" s="4"/>
      <c r="L1046806" s="8"/>
      <c r="M1046806" s="8"/>
      <c r="N1046806" s="9"/>
      <c r="O1046806" s="9"/>
      <c r="P1046806" s="8"/>
      <c r="Q1046806" s="8"/>
      <c r="R1046806" s="8"/>
      <c r="S1046806" s="8"/>
      <c r="T1046806" s="8"/>
      <c r="U1046806" s="8"/>
      <c r="V1046806" s="8"/>
      <c r="W1046806" s="8"/>
      <c r="X1046806" s="8"/>
    </row>
    <row r="1046807" s="3" customFormat="1" ht="30.75" customHeight="1" spans="1:24">
      <c r="A1046807" s="8"/>
      <c r="B1046807" s="8"/>
      <c r="C1046807" s="8"/>
      <c r="D1046807" s="8"/>
      <c r="E1046807" s="8"/>
      <c r="F1046807" s="4"/>
      <c r="G1046807" s="4"/>
      <c r="H1046807" s="8"/>
      <c r="I1046807" s="4"/>
      <c r="J1046807" s="4"/>
      <c r="K1046807" s="4"/>
      <c r="L1046807" s="8"/>
      <c r="M1046807" s="8"/>
      <c r="N1046807" s="9"/>
      <c r="O1046807" s="9"/>
      <c r="P1046807" s="8"/>
      <c r="Q1046807" s="8"/>
      <c r="R1046807" s="8"/>
      <c r="S1046807" s="8"/>
      <c r="T1046807" s="8"/>
      <c r="U1046807" s="8"/>
      <c r="V1046807" s="8"/>
      <c r="W1046807" s="8"/>
      <c r="X1046807" s="8"/>
    </row>
    <row r="1046808" s="3" customFormat="1" ht="30.75" customHeight="1" spans="1:24">
      <c r="A1046808" s="8"/>
      <c r="B1046808" s="8"/>
      <c r="C1046808" s="8"/>
      <c r="D1046808" s="8"/>
      <c r="E1046808" s="8"/>
      <c r="F1046808" s="4"/>
      <c r="G1046808" s="4"/>
      <c r="H1046808" s="8"/>
      <c r="I1046808" s="4"/>
      <c r="J1046808" s="4"/>
      <c r="K1046808" s="4"/>
      <c r="L1046808" s="8"/>
      <c r="M1046808" s="8"/>
      <c r="N1046808" s="9"/>
      <c r="O1046808" s="9"/>
      <c r="P1046808" s="8"/>
      <c r="Q1046808" s="8"/>
      <c r="R1046808" s="8"/>
      <c r="S1046808" s="8"/>
      <c r="T1046808" s="8"/>
      <c r="U1046808" s="8"/>
      <c r="V1046808" s="8"/>
      <c r="W1046808" s="8"/>
      <c r="X1046808" s="8"/>
    </row>
    <row r="1046809" s="3" customFormat="1" ht="30.75" customHeight="1" spans="1:24">
      <c r="A1046809" s="8"/>
      <c r="B1046809" s="8"/>
      <c r="C1046809" s="8"/>
      <c r="D1046809" s="8"/>
      <c r="E1046809" s="8"/>
      <c r="F1046809" s="4"/>
      <c r="G1046809" s="4"/>
      <c r="H1046809" s="8"/>
      <c r="I1046809" s="4"/>
      <c r="J1046809" s="4"/>
      <c r="K1046809" s="4"/>
      <c r="L1046809" s="8"/>
      <c r="M1046809" s="8"/>
      <c r="N1046809" s="9"/>
      <c r="O1046809" s="9"/>
      <c r="P1046809" s="8"/>
      <c r="Q1046809" s="8"/>
      <c r="R1046809" s="8"/>
      <c r="S1046809" s="8"/>
      <c r="T1046809" s="8"/>
      <c r="U1046809" s="8"/>
      <c r="V1046809" s="8"/>
      <c r="W1046809" s="8"/>
      <c r="X1046809" s="8"/>
    </row>
    <row r="1046810" s="3" customFormat="1" ht="30.75" customHeight="1" spans="1:24">
      <c r="A1046810" s="8"/>
      <c r="B1046810" s="8"/>
      <c r="C1046810" s="8"/>
      <c r="D1046810" s="8"/>
      <c r="E1046810" s="8"/>
      <c r="F1046810" s="4"/>
      <c r="G1046810" s="4"/>
      <c r="H1046810" s="8"/>
      <c r="I1046810" s="4"/>
      <c r="J1046810" s="4"/>
      <c r="K1046810" s="4"/>
      <c r="L1046810" s="8"/>
      <c r="M1046810" s="8"/>
      <c r="N1046810" s="9"/>
      <c r="O1046810" s="9"/>
      <c r="P1046810" s="8"/>
      <c r="Q1046810" s="8"/>
      <c r="R1046810" s="8"/>
      <c r="S1046810" s="8"/>
      <c r="T1046810" s="8"/>
      <c r="U1046810" s="8"/>
      <c r="V1046810" s="8"/>
      <c r="W1046810" s="8"/>
      <c r="X1046810" s="8"/>
    </row>
    <row r="1046811" s="3" customFormat="1" ht="30.75" customHeight="1" spans="1:24">
      <c r="A1046811" s="8"/>
      <c r="B1046811" s="8"/>
      <c r="C1046811" s="8"/>
      <c r="D1046811" s="8"/>
      <c r="E1046811" s="8"/>
      <c r="F1046811" s="4"/>
      <c r="G1046811" s="4"/>
      <c r="H1046811" s="8"/>
      <c r="I1046811" s="4"/>
      <c r="J1046811" s="4"/>
      <c r="K1046811" s="4"/>
      <c r="L1046811" s="8"/>
      <c r="M1046811" s="8"/>
      <c r="N1046811" s="9"/>
      <c r="O1046811" s="9"/>
      <c r="P1046811" s="8"/>
      <c r="Q1046811" s="8"/>
      <c r="R1046811" s="8"/>
      <c r="S1046811" s="8"/>
      <c r="T1046811" s="8"/>
      <c r="U1046811" s="8"/>
      <c r="V1046811" s="8"/>
      <c r="W1046811" s="8"/>
      <c r="X1046811" s="8"/>
    </row>
    <row r="1046812" s="3" customFormat="1" ht="30.75" customHeight="1" spans="1:24">
      <c r="A1046812" s="8"/>
      <c r="B1046812" s="8"/>
      <c r="C1046812" s="8"/>
      <c r="D1046812" s="8"/>
      <c r="E1046812" s="8"/>
      <c r="F1046812" s="4"/>
      <c r="G1046812" s="4"/>
      <c r="H1046812" s="8"/>
      <c r="I1046812" s="4"/>
      <c r="J1046812" s="4"/>
      <c r="K1046812" s="4"/>
      <c r="L1046812" s="8"/>
      <c r="M1046812" s="8"/>
      <c r="N1046812" s="9"/>
      <c r="O1046812" s="9"/>
      <c r="P1046812" s="8"/>
      <c r="Q1046812" s="8"/>
      <c r="R1046812" s="8"/>
      <c r="S1046812" s="8"/>
      <c r="T1046812" s="8"/>
      <c r="U1046812" s="8"/>
      <c r="V1046812" s="8"/>
      <c r="W1046812" s="8"/>
      <c r="X1046812" s="8"/>
    </row>
    <row r="1046813" s="3" customFormat="1" ht="30.75" customHeight="1" spans="1:24">
      <c r="A1046813" s="8"/>
      <c r="B1046813" s="8"/>
      <c r="C1046813" s="8"/>
      <c r="D1046813" s="8"/>
      <c r="E1046813" s="8"/>
      <c r="F1046813" s="4"/>
      <c r="G1046813" s="4"/>
      <c r="H1046813" s="8"/>
      <c r="I1046813" s="4"/>
      <c r="J1046813" s="4"/>
      <c r="K1046813" s="4"/>
      <c r="L1046813" s="8"/>
      <c r="M1046813" s="8"/>
      <c r="N1046813" s="9"/>
      <c r="O1046813" s="9"/>
      <c r="P1046813" s="8"/>
      <c r="Q1046813" s="8"/>
      <c r="R1046813" s="8"/>
      <c r="S1046813" s="8"/>
      <c r="T1046813" s="8"/>
      <c r="U1046813" s="8"/>
      <c r="V1046813" s="8"/>
      <c r="W1046813" s="8"/>
      <c r="X1046813" s="8"/>
    </row>
    <row r="1046814" s="3" customFormat="1" ht="30.75" customHeight="1" spans="1:24">
      <c r="A1046814" s="8"/>
      <c r="B1046814" s="8"/>
      <c r="C1046814" s="8"/>
      <c r="D1046814" s="8"/>
      <c r="E1046814" s="8"/>
      <c r="F1046814" s="4"/>
      <c r="G1046814" s="4"/>
      <c r="H1046814" s="8"/>
      <c r="I1046814" s="4"/>
      <c r="J1046814" s="4"/>
      <c r="K1046814" s="4"/>
      <c r="L1046814" s="8"/>
      <c r="M1046814" s="8"/>
      <c r="N1046814" s="9"/>
      <c r="O1046814" s="9"/>
      <c r="P1046814" s="8"/>
      <c r="Q1046814" s="8"/>
      <c r="R1046814" s="8"/>
      <c r="S1046814" s="8"/>
      <c r="T1046814" s="8"/>
      <c r="U1046814" s="8"/>
      <c r="V1046814" s="8"/>
      <c r="W1046814" s="8"/>
      <c r="X1046814" s="8"/>
    </row>
    <row r="1046815" s="3" customFormat="1" ht="30.75" customHeight="1" spans="1:24">
      <c r="A1046815" s="8"/>
      <c r="B1046815" s="8"/>
      <c r="C1046815" s="8"/>
      <c r="D1046815" s="8"/>
      <c r="E1046815" s="8"/>
      <c r="F1046815" s="4"/>
      <c r="G1046815" s="4"/>
      <c r="H1046815" s="8"/>
      <c r="I1046815" s="4"/>
      <c r="J1046815" s="4"/>
      <c r="K1046815" s="4"/>
      <c r="L1046815" s="8"/>
      <c r="M1046815" s="8"/>
      <c r="N1046815" s="9"/>
      <c r="O1046815" s="9"/>
      <c r="P1046815" s="8"/>
      <c r="Q1046815" s="8"/>
      <c r="R1046815" s="8"/>
      <c r="S1046815" s="8"/>
      <c r="T1046815" s="8"/>
      <c r="U1046815" s="8"/>
      <c r="V1046815" s="8"/>
      <c r="W1046815" s="8"/>
      <c r="X1046815" s="8"/>
    </row>
    <row r="1046816" s="3" customFormat="1" ht="30.75" customHeight="1" spans="1:24">
      <c r="A1046816" s="8"/>
      <c r="B1046816" s="8"/>
      <c r="C1046816" s="8"/>
      <c r="D1046816" s="8"/>
      <c r="E1046816" s="8"/>
      <c r="F1046816" s="4"/>
      <c r="G1046816" s="4"/>
      <c r="H1046816" s="8"/>
      <c r="I1046816" s="4"/>
      <c r="J1046816" s="4"/>
      <c r="K1046816" s="4"/>
      <c r="L1046816" s="8"/>
      <c r="M1046816" s="8"/>
      <c r="N1046816" s="9"/>
      <c r="O1046816" s="9"/>
      <c r="P1046816" s="8"/>
      <c r="Q1046816" s="8"/>
      <c r="R1046816" s="8"/>
      <c r="S1046816" s="8"/>
      <c r="T1046816" s="8"/>
      <c r="U1046816" s="8"/>
      <c r="V1046816" s="8"/>
      <c r="W1046816" s="8"/>
      <c r="X1046816" s="8"/>
    </row>
    <row r="1046817" s="3" customFormat="1" ht="30.75" customHeight="1" spans="1:24">
      <c r="A1046817" s="8"/>
      <c r="B1046817" s="8"/>
      <c r="C1046817" s="8"/>
      <c r="D1046817" s="8"/>
      <c r="E1046817" s="8"/>
      <c r="F1046817" s="4"/>
      <c r="G1046817" s="4"/>
      <c r="H1046817" s="8"/>
      <c r="I1046817" s="4"/>
      <c r="J1046817" s="4"/>
      <c r="K1046817" s="4"/>
      <c r="L1046817" s="8"/>
      <c r="M1046817" s="8"/>
      <c r="N1046817" s="9"/>
      <c r="O1046817" s="9"/>
      <c r="P1046817" s="8"/>
      <c r="Q1046817" s="8"/>
      <c r="R1046817" s="8"/>
      <c r="S1046817" s="8"/>
      <c r="T1046817" s="8"/>
      <c r="U1046817" s="8"/>
      <c r="V1046817" s="8"/>
      <c r="W1046817" s="8"/>
      <c r="X1046817" s="8"/>
    </row>
    <row r="1046818" s="3" customFormat="1" ht="30.75" customHeight="1" spans="1:24">
      <c r="A1046818" s="8"/>
      <c r="B1046818" s="8"/>
      <c r="C1046818" s="8"/>
      <c r="D1046818" s="8"/>
      <c r="E1046818" s="8"/>
      <c r="F1046818" s="4"/>
      <c r="G1046818" s="4"/>
      <c r="H1046818" s="8"/>
      <c r="I1046818" s="4"/>
      <c r="J1046818" s="4"/>
      <c r="K1046818" s="4"/>
      <c r="L1046818" s="8"/>
      <c r="M1046818" s="8"/>
      <c r="N1046818" s="9"/>
      <c r="O1046818" s="9"/>
      <c r="P1046818" s="8"/>
      <c r="Q1046818" s="8"/>
      <c r="R1046818" s="8"/>
      <c r="S1046818" s="8"/>
      <c r="T1046818" s="8"/>
      <c r="U1046818" s="8"/>
      <c r="V1046818" s="8"/>
      <c r="W1046818" s="8"/>
      <c r="X1046818" s="8"/>
    </row>
    <row r="1046819" s="3" customFormat="1" ht="30.75" customHeight="1" spans="1:24">
      <c r="A1046819" s="8"/>
      <c r="B1046819" s="8"/>
      <c r="C1046819" s="8"/>
      <c r="D1046819" s="8"/>
      <c r="E1046819" s="8"/>
      <c r="F1046819" s="4"/>
      <c r="G1046819" s="4"/>
      <c r="H1046819" s="8"/>
      <c r="I1046819" s="4"/>
      <c r="J1046819" s="4"/>
      <c r="K1046819" s="4"/>
      <c r="L1046819" s="8"/>
      <c r="M1046819" s="8"/>
      <c r="N1046819" s="9"/>
      <c r="O1046819" s="9"/>
      <c r="P1046819" s="8"/>
      <c r="Q1046819" s="8"/>
      <c r="R1046819" s="8"/>
      <c r="S1046819" s="8"/>
      <c r="T1046819" s="8"/>
      <c r="U1046819" s="8"/>
      <c r="V1046819" s="8"/>
      <c r="W1046819" s="8"/>
      <c r="X1046819" s="8"/>
    </row>
    <row r="1046820" s="3" customFormat="1" ht="30.75" customHeight="1" spans="1:24">
      <c r="A1046820" s="8"/>
      <c r="B1046820" s="8"/>
      <c r="C1046820" s="8"/>
      <c r="D1046820" s="8"/>
      <c r="E1046820" s="8"/>
      <c r="F1046820" s="4"/>
      <c r="G1046820" s="4"/>
      <c r="H1046820" s="8"/>
      <c r="I1046820" s="4"/>
      <c r="J1046820" s="4"/>
      <c r="K1046820" s="4"/>
      <c r="L1046820" s="8"/>
      <c r="M1046820" s="8"/>
      <c r="N1046820" s="9"/>
      <c r="O1046820" s="9"/>
      <c r="P1046820" s="8"/>
      <c r="Q1046820" s="8"/>
      <c r="R1046820" s="8"/>
      <c r="S1046820" s="8"/>
      <c r="T1046820" s="8"/>
      <c r="U1046820" s="8"/>
      <c r="V1046820" s="8"/>
      <c r="W1046820" s="8"/>
      <c r="X1046820" s="8"/>
    </row>
    <row r="1046821" s="3" customFormat="1" ht="30.75" customHeight="1" spans="1:24">
      <c r="A1046821" s="8"/>
      <c r="B1046821" s="8"/>
      <c r="C1046821" s="8"/>
      <c r="D1046821" s="8"/>
      <c r="E1046821" s="8"/>
      <c r="F1046821" s="4"/>
      <c r="G1046821" s="4"/>
      <c r="H1046821" s="8"/>
      <c r="I1046821" s="4"/>
      <c r="J1046821" s="4"/>
      <c r="K1046821" s="4"/>
      <c r="L1046821" s="8"/>
      <c r="M1046821" s="8"/>
      <c r="N1046821" s="9"/>
      <c r="O1046821" s="9"/>
      <c r="P1046821" s="8"/>
      <c r="Q1046821" s="8"/>
      <c r="R1046821" s="8"/>
      <c r="S1046821" s="8"/>
      <c r="T1046821" s="8"/>
      <c r="U1046821" s="8"/>
      <c r="V1046821" s="8"/>
      <c r="W1046821" s="8"/>
      <c r="X1046821" s="8"/>
    </row>
    <row r="1046822" s="3" customFormat="1" ht="30.75" customHeight="1" spans="1:24">
      <c r="A1046822" s="8"/>
      <c r="B1046822" s="8"/>
      <c r="C1046822" s="8"/>
      <c r="D1046822" s="8"/>
      <c r="E1046822" s="8"/>
      <c r="F1046822" s="4"/>
      <c r="G1046822" s="4"/>
      <c r="H1046822" s="8"/>
      <c r="I1046822" s="4"/>
      <c r="J1046822" s="4"/>
      <c r="K1046822" s="4"/>
      <c r="L1046822" s="8"/>
      <c r="M1046822" s="8"/>
      <c r="N1046822" s="9"/>
      <c r="O1046822" s="9"/>
      <c r="P1046822" s="8"/>
      <c r="Q1046822" s="8"/>
      <c r="R1046822" s="8"/>
      <c r="S1046822" s="8"/>
      <c r="T1046822" s="8"/>
      <c r="U1046822" s="8"/>
      <c r="V1046822" s="8"/>
      <c r="W1046822" s="8"/>
      <c r="X1046822" s="8"/>
    </row>
    <row r="1046823" s="3" customFormat="1" ht="30.75" customHeight="1" spans="1:24">
      <c r="A1046823" s="8"/>
      <c r="B1046823" s="8"/>
      <c r="C1046823" s="8"/>
      <c r="D1046823" s="8"/>
      <c r="E1046823" s="8"/>
      <c r="F1046823" s="4"/>
      <c r="G1046823" s="4"/>
      <c r="H1046823" s="8"/>
      <c r="I1046823" s="4"/>
      <c r="J1046823" s="4"/>
      <c r="K1046823" s="4"/>
      <c r="L1046823" s="8"/>
      <c r="M1046823" s="8"/>
      <c r="N1046823" s="9"/>
      <c r="O1046823" s="9"/>
      <c r="P1046823" s="8"/>
      <c r="Q1046823" s="8"/>
      <c r="R1046823" s="8"/>
      <c r="S1046823" s="8"/>
      <c r="T1046823" s="8"/>
      <c r="U1046823" s="8"/>
      <c r="V1046823" s="8"/>
      <c r="W1046823" s="8"/>
      <c r="X1046823" s="8"/>
    </row>
    <row r="1046824" s="3" customFormat="1" ht="30.75" customHeight="1" spans="1:24">
      <c r="A1046824" s="8"/>
      <c r="B1046824" s="8"/>
      <c r="C1046824" s="8"/>
      <c r="D1046824" s="8"/>
      <c r="E1046824" s="8"/>
      <c r="F1046824" s="4"/>
      <c r="G1046824" s="4"/>
      <c r="H1046824" s="8"/>
      <c r="I1046824" s="4"/>
      <c r="J1046824" s="4"/>
      <c r="K1046824" s="4"/>
      <c r="L1046824" s="8"/>
      <c r="M1046824" s="8"/>
      <c r="N1046824" s="9"/>
      <c r="O1046824" s="9"/>
      <c r="P1046824" s="8"/>
      <c r="Q1046824" s="8"/>
      <c r="R1046824" s="8"/>
      <c r="S1046824" s="8"/>
      <c r="T1046824" s="8"/>
      <c r="U1046824" s="8"/>
      <c r="V1046824" s="8"/>
      <c r="W1046824" s="8"/>
      <c r="X1046824" s="8"/>
    </row>
    <row r="1046825" s="3" customFormat="1" ht="30.75" customHeight="1" spans="1:24">
      <c r="A1046825" s="8"/>
      <c r="B1046825" s="8"/>
      <c r="C1046825" s="8"/>
      <c r="D1046825" s="8"/>
      <c r="E1046825" s="8"/>
      <c r="F1046825" s="4"/>
      <c r="G1046825" s="4"/>
      <c r="H1046825" s="8"/>
      <c r="I1046825" s="4"/>
      <c r="J1046825" s="4"/>
      <c r="K1046825" s="4"/>
      <c r="L1046825" s="8"/>
      <c r="M1046825" s="8"/>
      <c r="N1046825" s="9"/>
      <c r="O1046825" s="9"/>
      <c r="P1046825" s="8"/>
      <c r="Q1046825" s="8"/>
      <c r="R1046825" s="8"/>
      <c r="S1046825" s="8"/>
      <c r="T1046825" s="8"/>
      <c r="U1046825" s="8"/>
      <c r="V1046825" s="8"/>
      <c r="W1046825" s="8"/>
      <c r="X1046825" s="8"/>
    </row>
    <row r="1046826" s="3" customFormat="1" ht="30.75" customHeight="1" spans="1:24">
      <c r="A1046826" s="8"/>
      <c r="B1046826" s="8"/>
      <c r="C1046826" s="8"/>
      <c r="D1046826" s="8"/>
      <c r="E1046826" s="8"/>
      <c r="F1046826" s="4"/>
      <c r="G1046826" s="4"/>
      <c r="H1046826" s="8"/>
      <c r="I1046826" s="4"/>
      <c r="J1046826" s="4"/>
      <c r="K1046826" s="4"/>
      <c r="L1046826" s="8"/>
      <c r="M1046826" s="8"/>
      <c r="N1046826" s="9"/>
      <c r="O1046826" s="9"/>
      <c r="P1046826" s="8"/>
      <c r="Q1046826" s="8"/>
      <c r="R1046826" s="8"/>
      <c r="S1046826" s="8"/>
      <c r="T1046826" s="8"/>
      <c r="U1046826" s="8"/>
      <c r="V1046826" s="8"/>
      <c r="W1046826" s="8"/>
      <c r="X1046826" s="8"/>
    </row>
    <row r="1046827" s="3" customFormat="1" ht="30.75" customHeight="1" spans="1:24">
      <c r="A1046827" s="8"/>
      <c r="B1046827" s="8"/>
      <c r="C1046827" s="8"/>
      <c r="D1046827" s="8"/>
      <c r="E1046827" s="8"/>
      <c r="F1046827" s="4"/>
      <c r="G1046827" s="4"/>
      <c r="H1046827" s="8"/>
      <c r="I1046827" s="4"/>
      <c r="J1046827" s="4"/>
      <c r="K1046827" s="4"/>
      <c r="L1046827" s="8"/>
      <c r="M1046827" s="8"/>
      <c r="N1046827" s="9"/>
      <c r="O1046827" s="9"/>
      <c r="P1046827" s="8"/>
      <c r="Q1046827" s="8"/>
      <c r="R1046827" s="8"/>
      <c r="S1046827" s="8"/>
      <c r="T1046827" s="8"/>
      <c r="U1046827" s="8"/>
      <c r="V1046827" s="8"/>
      <c r="W1046827" s="8"/>
      <c r="X1046827" s="8"/>
    </row>
    <row r="1046828" s="3" customFormat="1" ht="30.75" customHeight="1" spans="1:24">
      <c r="A1046828" s="8"/>
      <c r="B1046828" s="8"/>
      <c r="C1046828" s="8"/>
      <c r="D1046828" s="8"/>
      <c r="E1046828" s="8"/>
      <c r="F1046828" s="4"/>
      <c r="G1046828" s="4"/>
      <c r="H1046828" s="8"/>
      <c r="I1046828" s="4"/>
      <c r="J1046828" s="4"/>
      <c r="K1046828" s="4"/>
      <c r="L1046828" s="8"/>
      <c r="M1046828" s="8"/>
      <c r="N1046828" s="9"/>
      <c r="O1046828" s="9"/>
      <c r="P1046828" s="8"/>
      <c r="Q1046828" s="8"/>
      <c r="R1046828" s="8"/>
      <c r="S1046828" s="8"/>
      <c r="T1046828" s="8"/>
      <c r="U1046828" s="8"/>
      <c r="V1046828" s="8"/>
      <c r="W1046828" s="8"/>
      <c r="X1046828" s="8"/>
    </row>
    <row r="1046829" s="3" customFormat="1" ht="30.75" customHeight="1" spans="1:24">
      <c r="A1046829" s="8"/>
      <c r="B1046829" s="8"/>
      <c r="C1046829" s="8"/>
      <c r="D1046829" s="8"/>
      <c r="E1046829" s="8"/>
      <c r="F1046829" s="4"/>
      <c r="G1046829" s="4"/>
      <c r="H1046829" s="8"/>
      <c r="I1046829" s="4"/>
      <c r="J1046829" s="4"/>
      <c r="K1046829" s="4"/>
      <c r="L1046829" s="8"/>
      <c r="M1046829" s="8"/>
      <c r="N1046829" s="9"/>
      <c r="O1046829" s="9"/>
      <c r="P1046829" s="8"/>
      <c r="Q1046829" s="8"/>
      <c r="R1046829" s="8"/>
      <c r="S1046829" s="8"/>
      <c r="T1046829" s="8"/>
      <c r="U1046829" s="8"/>
      <c r="V1046829" s="8"/>
      <c r="W1046829" s="8"/>
      <c r="X1046829" s="8"/>
    </row>
    <row r="1046830" s="3" customFormat="1" ht="30.75" customHeight="1" spans="1:24">
      <c r="A1046830" s="8"/>
      <c r="B1046830" s="8"/>
      <c r="C1046830" s="8"/>
      <c r="D1046830" s="8"/>
      <c r="E1046830" s="8"/>
      <c r="F1046830" s="4"/>
      <c r="G1046830" s="4"/>
      <c r="H1046830" s="8"/>
      <c r="I1046830" s="4"/>
      <c r="J1046830" s="4"/>
      <c r="K1046830" s="4"/>
      <c r="L1046830" s="8"/>
      <c r="M1046830" s="8"/>
      <c r="N1046830" s="9"/>
      <c r="O1046830" s="9"/>
      <c r="P1046830" s="8"/>
      <c r="Q1046830" s="8"/>
      <c r="R1046830" s="8"/>
      <c r="S1046830" s="8"/>
      <c r="T1046830" s="8"/>
      <c r="U1046830" s="8"/>
      <c r="V1046830" s="8"/>
      <c r="W1046830" s="8"/>
      <c r="X1046830" s="8"/>
    </row>
    <row r="1046831" s="3" customFormat="1" ht="30.75" customHeight="1" spans="1:24">
      <c r="A1046831" s="8"/>
      <c r="B1046831" s="8"/>
      <c r="C1046831" s="8"/>
      <c r="D1046831" s="8"/>
      <c r="E1046831" s="8"/>
      <c r="F1046831" s="4"/>
      <c r="G1046831" s="4"/>
      <c r="H1046831" s="8"/>
      <c r="I1046831" s="4"/>
      <c r="J1046831" s="4"/>
      <c r="K1046831" s="4"/>
      <c r="L1046831" s="8"/>
      <c r="M1046831" s="8"/>
      <c r="N1046831" s="9"/>
      <c r="O1046831" s="9"/>
      <c r="P1046831" s="8"/>
      <c r="Q1046831" s="8"/>
      <c r="R1046831" s="8"/>
      <c r="S1046831" s="8"/>
      <c r="T1046831" s="8"/>
      <c r="U1046831" s="8"/>
      <c r="V1046831" s="8"/>
      <c r="W1046831" s="8"/>
      <c r="X1046831" s="8"/>
    </row>
    <row r="1046832" s="3" customFormat="1" ht="30.75" customHeight="1" spans="1:24">
      <c r="A1046832" s="8"/>
      <c r="B1046832" s="8"/>
      <c r="C1046832" s="8"/>
      <c r="D1046832" s="8"/>
      <c r="E1046832" s="8"/>
      <c r="F1046832" s="4"/>
      <c r="G1046832" s="4"/>
      <c r="H1046832" s="8"/>
      <c r="I1046832" s="4"/>
      <c r="J1046832" s="4"/>
      <c r="K1046832" s="4"/>
      <c r="L1046832" s="8"/>
      <c r="M1046832" s="8"/>
      <c r="N1046832" s="9"/>
      <c r="O1046832" s="9"/>
      <c r="P1046832" s="8"/>
      <c r="Q1046832" s="8"/>
      <c r="R1046832" s="8"/>
      <c r="S1046832" s="8"/>
      <c r="T1046832" s="8"/>
      <c r="U1046832" s="8"/>
      <c r="V1046832" s="8"/>
      <c r="W1046832" s="8"/>
      <c r="X1046832" s="8"/>
    </row>
    <row r="1046833" s="3" customFormat="1" ht="30.75" customHeight="1" spans="1:24">
      <c r="A1046833" s="8"/>
      <c r="B1046833" s="8"/>
      <c r="C1046833" s="8"/>
      <c r="D1046833" s="8"/>
      <c r="E1046833" s="8"/>
      <c r="F1046833" s="4"/>
      <c r="G1046833" s="4"/>
      <c r="H1046833" s="8"/>
      <c r="I1046833" s="4"/>
      <c r="J1046833" s="4"/>
      <c r="K1046833" s="4"/>
      <c r="L1046833" s="8"/>
      <c r="M1046833" s="8"/>
      <c r="N1046833" s="9"/>
      <c r="O1046833" s="9"/>
      <c r="P1046833" s="8"/>
      <c r="Q1046833" s="8"/>
      <c r="R1046833" s="8"/>
      <c r="S1046833" s="8"/>
      <c r="T1046833" s="8"/>
      <c r="U1046833" s="8"/>
      <c r="V1046833" s="8"/>
      <c r="W1046833" s="8"/>
      <c r="X1046833" s="8"/>
    </row>
    <row r="1046834" s="3" customFormat="1" ht="30.75" customHeight="1" spans="1:24">
      <c r="A1046834" s="8"/>
      <c r="B1046834" s="8"/>
      <c r="C1046834" s="8"/>
      <c r="D1046834" s="8"/>
      <c r="E1046834" s="8"/>
      <c r="F1046834" s="4"/>
      <c r="G1046834" s="4"/>
      <c r="H1046834" s="8"/>
      <c r="I1046834" s="4"/>
      <c r="J1046834" s="4"/>
      <c r="K1046834" s="4"/>
      <c r="L1046834" s="8"/>
      <c r="M1046834" s="8"/>
      <c r="N1046834" s="9"/>
      <c r="O1046834" s="9"/>
      <c r="P1046834" s="8"/>
      <c r="Q1046834" s="8"/>
      <c r="R1046834" s="8"/>
      <c r="S1046834" s="8"/>
      <c r="T1046834" s="8"/>
      <c r="U1046834" s="8"/>
      <c r="V1046834" s="8"/>
      <c r="W1046834" s="8"/>
      <c r="X1046834" s="8"/>
    </row>
    <row r="1046835" s="3" customFormat="1" ht="30.75" customHeight="1" spans="1:24">
      <c r="A1046835" s="8"/>
      <c r="B1046835" s="8"/>
      <c r="C1046835" s="8"/>
      <c r="D1046835" s="8"/>
      <c r="E1046835" s="8"/>
      <c r="F1046835" s="4"/>
      <c r="G1046835" s="4"/>
      <c r="H1046835" s="8"/>
      <c r="I1046835" s="4"/>
      <c r="J1046835" s="4"/>
      <c r="K1046835" s="4"/>
      <c r="L1046835" s="8"/>
      <c r="M1046835" s="8"/>
      <c r="N1046835" s="9"/>
      <c r="O1046835" s="9"/>
      <c r="P1046835" s="8"/>
      <c r="Q1046835" s="8"/>
      <c r="R1046835" s="8"/>
      <c r="S1046835" s="8"/>
      <c r="T1046835" s="8"/>
      <c r="U1046835" s="8"/>
      <c r="V1046835" s="8"/>
      <c r="W1046835" s="8"/>
      <c r="X1046835" s="8"/>
    </row>
    <row r="1046836" s="3" customFormat="1" ht="30.75" customHeight="1" spans="1:24">
      <c r="A1046836" s="8"/>
      <c r="B1046836" s="8"/>
      <c r="C1046836" s="8"/>
      <c r="D1046836" s="8"/>
      <c r="E1046836" s="8"/>
      <c r="F1046836" s="4"/>
      <c r="G1046836" s="4"/>
      <c r="H1046836" s="8"/>
      <c r="I1046836" s="4"/>
      <c r="J1046836" s="4"/>
      <c r="K1046836" s="4"/>
      <c r="L1046836" s="8"/>
      <c r="M1046836" s="8"/>
      <c r="N1046836" s="9"/>
      <c r="O1046836" s="9"/>
      <c r="P1046836" s="8"/>
      <c r="Q1046836" s="8"/>
      <c r="R1046836" s="8"/>
      <c r="S1046836" s="8"/>
      <c r="T1046836" s="8"/>
      <c r="U1046836" s="8"/>
      <c r="V1046836" s="8"/>
      <c r="W1046836" s="8"/>
      <c r="X1046836" s="8"/>
    </row>
    <row r="1046837" s="3" customFormat="1" ht="30.75" customHeight="1" spans="1:24">
      <c r="A1046837" s="8"/>
      <c r="B1046837" s="8"/>
      <c r="C1046837" s="8"/>
      <c r="D1046837" s="8"/>
      <c r="E1046837" s="8"/>
      <c r="F1046837" s="4"/>
      <c r="G1046837" s="4"/>
      <c r="H1046837" s="8"/>
      <c r="I1046837" s="4"/>
      <c r="J1046837" s="4"/>
      <c r="K1046837" s="4"/>
      <c r="L1046837" s="8"/>
      <c r="M1046837" s="8"/>
      <c r="N1046837" s="9"/>
      <c r="O1046837" s="9"/>
      <c r="P1046837" s="8"/>
      <c r="Q1046837" s="8"/>
      <c r="R1046837" s="8"/>
      <c r="S1046837" s="8"/>
      <c r="T1046837" s="8"/>
      <c r="U1046837" s="8"/>
      <c r="V1046837" s="8"/>
      <c r="W1046837" s="8"/>
      <c r="X1046837" s="8"/>
    </row>
    <row r="1046838" s="3" customFormat="1" ht="30.75" customHeight="1" spans="1:24">
      <c r="A1046838" s="8"/>
      <c r="B1046838" s="8"/>
      <c r="C1046838" s="8"/>
      <c r="D1046838" s="8"/>
      <c r="E1046838" s="8"/>
      <c r="F1046838" s="4"/>
      <c r="G1046838" s="4"/>
      <c r="H1046838" s="8"/>
      <c r="I1046838" s="4"/>
      <c r="J1046838" s="4"/>
      <c r="K1046838" s="4"/>
      <c r="L1046838" s="8"/>
      <c r="M1046838" s="8"/>
      <c r="N1046838" s="9"/>
      <c r="O1046838" s="9"/>
      <c r="P1046838" s="8"/>
      <c r="Q1046838" s="8"/>
      <c r="R1046838" s="8"/>
      <c r="S1046838" s="8"/>
      <c r="T1046838" s="8"/>
      <c r="U1046838" s="8"/>
      <c r="V1046838" s="8"/>
      <c r="W1046838" s="8"/>
      <c r="X1046838" s="8"/>
    </row>
    <row r="1046839" s="3" customFormat="1" ht="30.75" customHeight="1" spans="1:24">
      <c r="A1046839" s="8"/>
      <c r="B1046839" s="8"/>
      <c r="C1046839" s="8"/>
      <c r="D1046839" s="8"/>
      <c r="E1046839" s="8"/>
      <c r="F1046839" s="4"/>
      <c r="G1046839" s="4"/>
      <c r="H1046839" s="8"/>
      <c r="I1046839" s="4"/>
      <c r="J1046839" s="4"/>
      <c r="K1046839" s="4"/>
      <c r="L1046839" s="8"/>
      <c r="M1046839" s="8"/>
      <c r="N1046839" s="9"/>
      <c r="O1046839" s="9"/>
      <c r="P1046839" s="8"/>
      <c r="Q1046839" s="8"/>
      <c r="R1046839" s="8"/>
      <c r="S1046839" s="8"/>
      <c r="T1046839" s="8"/>
      <c r="U1046839" s="8"/>
      <c r="V1046839" s="8"/>
      <c r="W1046839" s="8"/>
      <c r="X1046839" s="8"/>
    </row>
    <row r="1046840" s="3" customFormat="1" ht="30.75" customHeight="1" spans="1:24">
      <c r="A1046840" s="8"/>
      <c r="B1046840" s="8"/>
      <c r="C1046840" s="8"/>
      <c r="D1046840" s="8"/>
      <c r="E1046840" s="8"/>
      <c r="F1046840" s="4"/>
      <c r="G1046840" s="4"/>
      <c r="H1046840" s="8"/>
      <c r="I1046840" s="4"/>
      <c r="J1046840" s="4"/>
      <c r="K1046840" s="4"/>
      <c r="L1046840" s="8"/>
      <c r="M1046840" s="8"/>
      <c r="N1046840" s="9"/>
      <c r="O1046840" s="9"/>
      <c r="P1046840" s="8"/>
      <c r="Q1046840" s="8"/>
      <c r="R1046840" s="8"/>
      <c r="S1046840" s="8"/>
      <c r="T1046840" s="8"/>
      <c r="U1046840" s="8"/>
      <c r="V1046840" s="8"/>
      <c r="W1046840" s="8"/>
      <c r="X1046840" s="8"/>
    </row>
    <row r="1046841" s="3" customFormat="1" ht="30.75" customHeight="1" spans="1:24">
      <c r="A1046841" s="8"/>
      <c r="B1046841" s="8"/>
      <c r="C1046841" s="8"/>
      <c r="D1046841" s="8"/>
      <c r="E1046841" s="8"/>
      <c r="F1046841" s="4"/>
      <c r="G1046841" s="4"/>
      <c r="H1046841" s="8"/>
      <c r="I1046841" s="4"/>
      <c r="J1046841" s="4"/>
      <c r="K1046841" s="4"/>
      <c r="L1046841" s="8"/>
      <c r="M1046841" s="8"/>
      <c r="N1046841" s="9"/>
      <c r="O1046841" s="9"/>
      <c r="P1046841" s="8"/>
      <c r="Q1046841" s="8"/>
      <c r="R1046841" s="8"/>
      <c r="S1046841" s="8"/>
      <c r="T1046841" s="8"/>
      <c r="U1046841" s="8"/>
      <c r="V1046841" s="8"/>
      <c r="W1046841" s="8"/>
      <c r="X1046841" s="8"/>
    </row>
    <row r="1046842" s="3" customFormat="1" ht="30.75" customHeight="1" spans="1:24">
      <c r="A1046842" s="8"/>
      <c r="B1046842" s="8"/>
      <c r="C1046842" s="8"/>
      <c r="D1046842" s="8"/>
      <c r="E1046842" s="8"/>
      <c r="F1046842" s="4"/>
      <c r="G1046842" s="4"/>
      <c r="H1046842" s="8"/>
      <c r="I1046842" s="4"/>
      <c r="J1046842" s="4"/>
      <c r="K1046842" s="4"/>
      <c r="L1046842" s="8"/>
      <c r="M1046842" s="8"/>
      <c r="N1046842" s="9"/>
      <c r="O1046842" s="9"/>
      <c r="P1046842" s="8"/>
      <c r="Q1046842" s="8"/>
      <c r="R1046842" s="8"/>
      <c r="S1046842" s="8"/>
      <c r="T1046842" s="8"/>
      <c r="U1046842" s="8"/>
      <c r="V1046842" s="8"/>
      <c r="W1046842" s="8"/>
      <c r="X1046842" s="8"/>
    </row>
    <row r="1046843" s="3" customFormat="1" ht="30.75" customHeight="1" spans="1:24">
      <c r="A1046843" s="8"/>
      <c r="B1046843" s="8"/>
      <c r="C1046843" s="8"/>
      <c r="D1046843" s="8"/>
      <c r="E1046843" s="8"/>
      <c r="F1046843" s="4"/>
      <c r="G1046843" s="4"/>
      <c r="H1046843" s="8"/>
      <c r="I1046843" s="4"/>
      <c r="J1046843" s="4"/>
      <c r="K1046843" s="4"/>
      <c r="L1046843" s="8"/>
      <c r="M1046843" s="8"/>
      <c r="N1046843" s="9"/>
      <c r="O1046843" s="9"/>
      <c r="P1046843" s="8"/>
      <c r="Q1046843" s="8"/>
      <c r="R1046843" s="8"/>
      <c r="S1046843" s="8"/>
      <c r="T1046843" s="8"/>
      <c r="U1046843" s="8"/>
      <c r="V1046843" s="8"/>
      <c r="W1046843" s="8"/>
      <c r="X1046843" s="8"/>
    </row>
    <row r="1046844" s="3" customFormat="1" ht="30.75" customHeight="1" spans="1:24">
      <c r="A1046844" s="8"/>
      <c r="B1046844" s="8"/>
      <c r="C1046844" s="8"/>
      <c r="D1046844" s="8"/>
      <c r="E1046844" s="8"/>
      <c r="F1046844" s="4"/>
      <c r="G1046844" s="4"/>
      <c r="H1046844" s="8"/>
      <c r="I1046844" s="4"/>
      <c r="J1046844" s="4"/>
      <c r="K1046844" s="4"/>
      <c r="L1046844" s="8"/>
      <c r="M1046844" s="8"/>
      <c r="N1046844" s="9"/>
      <c r="O1046844" s="9"/>
      <c r="P1046844" s="8"/>
      <c r="Q1046844" s="8"/>
      <c r="R1046844" s="8"/>
      <c r="S1046844" s="8"/>
      <c r="T1046844" s="8"/>
      <c r="U1046844" s="8"/>
      <c r="V1046844" s="8"/>
      <c r="W1046844" s="8"/>
      <c r="X1046844" s="8"/>
    </row>
    <row r="1046845" s="3" customFormat="1" ht="30.75" customHeight="1" spans="1:24">
      <c r="A1046845" s="8"/>
      <c r="B1046845" s="8"/>
      <c r="C1046845" s="8"/>
      <c r="D1046845" s="8"/>
      <c r="E1046845" s="8"/>
      <c r="F1046845" s="4"/>
      <c r="G1046845" s="4"/>
      <c r="H1046845" s="8"/>
      <c r="I1046845" s="4"/>
      <c r="J1046845" s="4"/>
      <c r="K1046845" s="4"/>
      <c r="L1046845" s="8"/>
      <c r="M1046845" s="8"/>
      <c r="N1046845" s="9"/>
      <c r="O1046845" s="9"/>
      <c r="P1046845" s="8"/>
      <c r="Q1046845" s="8"/>
      <c r="R1046845" s="8"/>
      <c r="S1046845" s="8"/>
      <c r="T1046845" s="8"/>
      <c r="U1046845" s="8"/>
      <c r="V1046845" s="8"/>
      <c r="W1046845" s="8"/>
      <c r="X1046845" s="8"/>
    </row>
    <row r="1046846" s="3" customFormat="1" ht="30.75" customHeight="1" spans="1:24">
      <c r="A1046846" s="8"/>
      <c r="B1046846" s="8"/>
      <c r="C1046846" s="8"/>
      <c r="D1046846" s="8"/>
      <c r="E1046846" s="8"/>
      <c r="F1046846" s="4"/>
      <c r="G1046846" s="4"/>
      <c r="H1046846" s="8"/>
      <c r="I1046846" s="4"/>
      <c r="J1046846" s="4"/>
      <c r="K1046846" s="4"/>
      <c r="L1046846" s="8"/>
      <c r="M1046846" s="8"/>
      <c r="N1046846" s="9"/>
      <c r="O1046846" s="9"/>
      <c r="P1046846" s="8"/>
      <c r="Q1046846" s="8"/>
      <c r="R1046846" s="8"/>
      <c r="S1046846" s="8"/>
      <c r="T1046846" s="8"/>
      <c r="U1046846" s="8"/>
      <c r="V1046846" s="8"/>
      <c r="W1046846" s="8"/>
      <c r="X1046846" s="8"/>
    </row>
    <row r="1046847" s="3" customFormat="1" ht="30.75" customHeight="1" spans="1:24">
      <c r="A1046847" s="8"/>
      <c r="B1046847" s="8"/>
      <c r="C1046847" s="8"/>
      <c r="D1046847" s="8"/>
      <c r="E1046847" s="8"/>
      <c r="F1046847" s="4"/>
      <c r="G1046847" s="4"/>
      <c r="H1046847" s="8"/>
      <c r="I1046847" s="4"/>
      <c r="J1046847" s="4"/>
      <c r="K1046847" s="4"/>
      <c r="L1046847" s="8"/>
      <c r="M1046847" s="8"/>
      <c r="N1046847" s="9"/>
      <c r="O1046847" s="9"/>
      <c r="P1046847" s="8"/>
      <c r="Q1046847" s="8"/>
      <c r="R1046847" s="8"/>
      <c r="S1046847" s="8"/>
      <c r="T1046847" s="8"/>
      <c r="U1046847" s="8"/>
      <c r="V1046847" s="8"/>
      <c r="W1046847" s="8"/>
      <c r="X1046847" s="8"/>
    </row>
    <row r="1046848" s="3" customFormat="1" ht="30.75" customHeight="1" spans="1:24">
      <c r="A1046848" s="8"/>
      <c r="B1046848" s="8"/>
      <c r="C1046848" s="8"/>
      <c r="D1046848" s="8"/>
      <c r="E1046848" s="8"/>
      <c r="F1046848" s="4"/>
      <c r="G1046848" s="4"/>
      <c r="H1046848" s="8"/>
      <c r="I1046848" s="4"/>
      <c r="J1046848" s="4"/>
      <c r="K1046848" s="4"/>
      <c r="L1046848" s="8"/>
      <c r="M1046848" s="8"/>
      <c r="N1046848" s="9"/>
      <c r="O1046848" s="9"/>
      <c r="P1046848" s="8"/>
      <c r="Q1046848" s="8"/>
      <c r="R1046848" s="8"/>
      <c r="S1046848" s="8"/>
      <c r="T1046848" s="8"/>
      <c r="U1046848" s="8"/>
      <c r="V1046848" s="8"/>
      <c r="W1046848" s="8"/>
      <c r="X1046848" s="8"/>
    </row>
    <row r="1046849" s="3" customFormat="1" ht="30.75" customHeight="1" spans="1:24">
      <c r="A1046849" s="8"/>
      <c r="B1046849" s="8"/>
      <c r="C1046849" s="8"/>
      <c r="D1046849" s="8"/>
      <c r="E1046849" s="8"/>
      <c r="F1046849" s="4"/>
      <c r="G1046849" s="4"/>
      <c r="H1046849" s="8"/>
      <c r="I1046849" s="4"/>
      <c r="J1046849" s="4"/>
      <c r="K1046849" s="4"/>
      <c r="L1046849" s="8"/>
      <c r="M1046849" s="8"/>
      <c r="N1046849" s="9"/>
      <c r="O1046849" s="9"/>
      <c r="P1046849" s="8"/>
      <c r="Q1046849" s="8"/>
      <c r="R1046849" s="8"/>
      <c r="S1046849" s="8"/>
      <c r="T1046849" s="8"/>
      <c r="U1046849" s="8"/>
      <c r="V1046849" s="8"/>
      <c r="W1046849" s="8"/>
      <c r="X1046849" s="8"/>
    </row>
    <row r="1046850" s="3" customFormat="1" ht="30.75" customHeight="1" spans="1:24">
      <c r="A1046850" s="8"/>
      <c r="B1046850" s="8"/>
      <c r="C1046850" s="8"/>
      <c r="D1046850" s="8"/>
      <c r="E1046850" s="8"/>
      <c r="F1046850" s="4"/>
      <c r="G1046850" s="4"/>
      <c r="H1046850" s="8"/>
      <c r="I1046850" s="4"/>
      <c r="J1046850" s="4"/>
      <c r="K1046850" s="4"/>
      <c r="L1046850" s="8"/>
      <c r="M1046850" s="8"/>
      <c r="N1046850" s="9"/>
      <c r="O1046850" s="9"/>
      <c r="P1046850" s="8"/>
      <c r="Q1046850" s="8"/>
      <c r="R1046850" s="8"/>
      <c r="S1046850" s="8"/>
      <c r="T1046850" s="8"/>
      <c r="U1046850" s="8"/>
      <c r="V1046850" s="8"/>
      <c r="W1046850" s="8"/>
      <c r="X1046850" s="8"/>
    </row>
    <row r="1046851" s="3" customFormat="1" ht="30.75" customHeight="1" spans="1:24">
      <c r="A1046851" s="8"/>
      <c r="B1046851" s="8"/>
      <c r="C1046851" s="8"/>
      <c r="D1046851" s="8"/>
      <c r="E1046851" s="8"/>
      <c r="F1046851" s="4"/>
      <c r="G1046851" s="4"/>
      <c r="H1046851" s="8"/>
      <c r="I1046851" s="4"/>
      <c r="J1046851" s="4"/>
      <c r="K1046851" s="4"/>
      <c r="L1046851" s="8"/>
      <c r="M1046851" s="8"/>
      <c r="N1046851" s="9"/>
      <c r="O1046851" s="9"/>
      <c r="P1046851" s="8"/>
      <c r="Q1046851" s="8"/>
      <c r="R1046851" s="8"/>
      <c r="S1046851" s="8"/>
      <c r="T1046851" s="8"/>
      <c r="U1046851" s="8"/>
      <c r="V1046851" s="8"/>
      <c r="W1046851" s="8"/>
      <c r="X1046851" s="8"/>
    </row>
    <row r="1046852" s="3" customFormat="1" ht="30.75" customHeight="1" spans="1:24">
      <c r="A1046852" s="8"/>
      <c r="B1046852" s="8"/>
      <c r="C1046852" s="8"/>
      <c r="D1046852" s="8"/>
      <c r="E1046852" s="8"/>
      <c r="F1046852" s="4"/>
      <c r="G1046852" s="4"/>
      <c r="H1046852" s="8"/>
      <c r="I1046852" s="4"/>
      <c r="J1046852" s="4"/>
      <c r="K1046852" s="4"/>
      <c r="L1046852" s="8"/>
      <c r="M1046852" s="8"/>
      <c r="N1046852" s="9"/>
      <c r="O1046852" s="9"/>
      <c r="P1046852" s="8"/>
      <c r="Q1046852" s="8"/>
      <c r="R1046852" s="8"/>
      <c r="S1046852" s="8"/>
      <c r="T1046852" s="8"/>
      <c r="U1046852" s="8"/>
      <c r="V1046852" s="8"/>
      <c r="W1046852" s="8"/>
      <c r="X1046852" s="8"/>
    </row>
    <row r="1046853" s="3" customFormat="1" ht="30.75" customHeight="1" spans="1:24">
      <c r="A1046853" s="8"/>
      <c r="B1046853" s="8"/>
      <c r="C1046853" s="8"/>
      <c r="D1046853" s="8"/>
      <c r="E1046853" s="8"/>
      <c r="F1046853" s="4"/>
      <c r="G1046853" s="4"/>
      <c r="H1046853" s="8"/>
      <c r="I1046853" s="4"/>
      <c r="J1046853" s="4"/>
      <c r="K1046853" s="4"/>
      <c r="L1046853" s="8"/>
      <c r="M1046853" s="8"/>
      <c r="N1046853" s="9"/>
      <c r="O1046853" s="9"/>
      <c r="P1046853" s="8"/>
      <c r="Q1046853" s="8"/>
      <c r="R1046853" s="8"/>
      <c r="S1046853" s="8"/>
      <c r="T1046853" s="8"/>
      <c r="U1046853" s="8"/>
      <c r="V1046853" s="8"/>
      <c r="W1046853" s="8"/>
      <c r="X1046853" s="8"/>
    </row>
    <row r="1046854" s="3" customFormat="1" ht="30.75" customHeight="1" spans="1:24">
      <c r="A1046854" s="8"/>
      <c r="B1046854" s="8"/>
      <c r="C1046854" s="8"/>
      <c r="D1046854" s="8"/>
      <c r="E1046854" s="8"/>
      <c r="F1046854" s="4"/>
      <c r="G1046854" s="4"/>
      <c r="H1046854" s="8"/>
      <c r="I1046854" s="4"/>
      <c r="J1046854" s="4"/>
      <c r="K1046854" s="4"/>
      <c r="L1046854" s="8"/>
      <c r="M1046854" s="8"/>
      <c r="N1046854" s="9"/>
      <c r="O1046854" s="9"/>
      <c r="P1046854" s="8"/>
      <c r="Q1046854" s="8"/>
      <c r="R1046854" s="8"/>
      <c r="S1046854" s="8"/>
      <c r="T1046854" s="8"/>
      <c r="U1046854" s="8"/>
      <c r="V1046854" s="8"/>
      <c r="W1046854" s="8"/>
      <c r="X1046854" s="8"/>
    </row>
    <row r="1046855" s="3" customFormat="1" ht="30.75" customHeight="1" spans="1:24">
      <c r="A1046855" s="8"/>
      <c r="B1046855" s="8"/>
      <c r="C1046855" s="8"/>
      <c r="D1046855" s="8"/>
      <c r="E1046855" s="8"/>
      <c r="F1046855" s="4"/>
      <c r="G1046855" s="4"/>
      <c r="H1046855" s="8"/>
      <c r="I1046855" s="4"/>
      <c r="J1046855" s="4"/>
      <c r="K1046855" s="4"/>
      <c r="L1046855" s="8"/>
      <c r="M1046855" s="8"/>
      <c r="N1046855" s="9"/>
      <c r="O1046855" s="9"/>
      <c r="P1046855" s="8"/>
      <c r="Q1046855" s="8"/>
      <c r="R1046855" s="8"/>
      <c r="S1046855" s="8"/>
      <c r="T1046855" s="8"/>
      <c r="U1046855" s="8"/>
      <c r="V1046855" s="8"/>
      <c r="W1046855" s="8"/>
      <c r="X1046855" s="8"/>
    </row>
    <row r="1046856" s="3" customFormat="1" ht="30.75" customHeight="1" spans="1:24">
      <c r="A1046856" s="8"/>
      <c r="B1046856" s="8"/>
      <c r="C1046856" s="8"/>
      <c r="D1046856" s="8"/>
      <c r="E1046856" s="8"/>
      <c r="F1046856" s="4"/>
      <c r="G1046856" s="4"/>
      <c r="H1046856" s="8"/>
      <c r="I1046856" s="4"/>
      <c r="J1046856" s="4"/>
      <c r="K1046856" s="4"/>
      <c r="L1046856" s="8"/>
      <c r="M1046856" s="8"/>
      <c r="N1046856" s="9"/>
      <c r="O1046856" s="9"/>
      <c r="P1046856" s="8"/>
      <c r="Q1046856" s="8"/>
      <c r="R1046856" s="8"/>
      <c r="S1046856" s="8"/>
      <c r="T1046856" s="8"/>
      <c r="U1046856" s="8"/>
      <c r="V1046856" s="8"/>
      <c r="W1046856" s="8"/>
      <c r="X1046856" s="8"/>
    </row>
    <row r="1046857" s="3" customFormat="1" ht="30.75" customHeight="1" spans="1:24">
      <c r="A1046857" s="8"/>
      <c r="B1046857" s="8"/>
      <c r="C1046857" s="8"/>
      <c r="D1046857" s="8"/>
      <c r="E1046857" s="8"/>
      <c r="F1046857" s="4"/>
      <c r="G1046857" s="4"/>
      <c r="H1046857" s="8"/>
      <c r="I1046857" s="4"/>
      <c r="J1046857" s="4"/>
      <c r="K1046857" s="4"/>
      <c r="L1046857" s="8"/>
      <c r="M1046857" s="8"/>
      <c r="N1046857" s="9"/>
      <c r="O1046857" s="9"/>
      <c r="P1046857" s="8"/>
      <c r="Q1046857" s="8"/>
      <c r="R1046857" s="8"/>
      <c r="S1046857" s="8"/>
      <c r="T1046857" s="8"/>
      <c r="U1046857" s="8"/>
      <c r="V1046857" s="8"/>
      <c r="W1046857" s="8"/>
      <c r="X1046857" s="8"/>
    </row>
    <row r="1046858" s="3" customFormat="1" ht="30.75" customHeight="1" spans="1:24">
      <c r="A1046858" s="8"/>
      <c r="B1046858" s="8"/>
      <c r="C1046858" s="8"/>
      <c r="D1046858" s="8"/>
      <c r="E1046858" s="8"/>
      <c r="F1046858" s="4"/>
      <c r="G1046858" s="4"/>
      <c r="H1046858" s="8"/>
      <c r="I1046858" s="4"/>
      <c r="J1046858" s="4"/>
      <c r="K1046858" s="4"/>
      <c r="L1046858" s="8"/>
      <c r="M1046858" s="8"/>
      <c r="N1046858" s="9"/>
      <c r="O1046858" s="9"/>
      <c r="P1046858" s="8"/>
      <c r="Q1046858" s="8"/>
      <c r="R1046858" s="8"/>
      <c r="S1046858" s="8"/>
      <c r="T1046858" s="8"/>
      <c r="U1046858" s="8"/>
      <c r="V1046858" s="8"/>
      <c r="W1046858" s="8"/>
      <c r="X1046858" s="8"/>
    </row>
    <row r="1046859" s="3" customFormat="1" ht="30.75" customHeight="1" spans="1:24">
      <c r="A1046859" s="8"/>
      <c r="B1046859" s="8"/>
      <c r="C1046859" s="8"/>
      <c r="D1046859" s="8"/>
      <c r="E1046859" s="8"/>
      <c r="F1046859" s="4"/>
      <c r="G1046859" s="4"/>
      <c r="H1046859" s="8"/>
      <c r="I1046859" s="4"/>
      <c r="J1046859" s="4"/>
      <c r="K1046859" s="4"/>
      <c r="L1046859" s="8"/>
      <c r="M1046859" s="8"/>
      <c r="N1046859" s="9"/>
      <c r="O1046859" s="9"/>
      <c r="P1046859" s="8"/>
      <c r="Q1046859" s="8"/>
      <c r="R1046859" s="8"/>
      <c r="S1046859" s="8"/>
      <c r="T1046859" s="8"/>
      <c r="U1046859" s="8"/>
      <c r="V1046859" s="8"/>
      <c r="W1046859" s="8"/>
      <c r="X1046859" s="8"/>
    </row>
    <row r="1046860" s="3" customFormat="1" ht="30.75" customHeight="1" spans="1:24">
      <c r="A1046860" s="8"/>
      <c r="B1046860" s="8"/>
      <c r="C1046860" s="8"/>
      <c r="D1046860" s="8"/>
      <c r="E1046860" s="8"/>
      <c r="F1046860" s="4"/>
      <c r="G1046860" s="4"/>
      <c r="H1046860" s="8"/>
      <c r="I1046860" s="4"/>
      <c r="J1046860" s="4"/>
      <c r="K1046860" s="4"/>
      <c r="L1046860" s="8"/>
      <c r="M1046860" s="8"/>
      <c r="N1046860" s="9"/>
      <c r="O1046860" s="9"/>
      <c r="P1046860" s="8"/>
      <c r="Q1046860" s="8"/>
      <c r="R1046860" s="8"/>
      <c r="S1046860" s="8"/>
      <c r="T1046860" s="8"/>
      <c r="U1046860" s="8"/>
      <c r="V1046860" s="8"/>
      <c r="W1046860" s="8"/>
      <c r="X1046860" s="8"/>
    </row>
    <row r="1046861" s="3" customFormat="1" ht="30.75" customHeight="1" spans="1:24">
      <c r="A1046861" s="8"/>
      <c r="B1046861" s="8"/>
      <c r="C1046861" s="8"/>
      <c r="D1046861" s="8"/>
      <c r="E1046861" s="8"/>
      <c r="F1046861" s="4"/>
      <c r="G1046861" s="4"/>
      <c r="H1046861" s="8"/>
      <c r="I1046861" s="4"/>
      <c r="J1046861" s="4"/>
      <c r="K1046861" s="4"/>
      <c r="L1046861" s="8"/>
      <c r="M1046861" s="8"/>
      <c r="N1046861" s="9"/>
      <c r="O1046861" s="9"/>
      <c r="P1046861" s="8"/>
      <c r="Q1046861" s="8"/>
      <c r="R1046861" s="8"/>
      <c r="S1046861" s="8"/>
      <c r="T1046861" s="8"/>
      <c r="U1046861" s="8"/>
      <c r="V1046861" s="8"/>
      <c r="W1046861" s="8"/>
      <c r="X1046861" s="8"/>
    </row>
    <row r="1046862" s="3" customFormat="1" ht="30.75" customHeight="1" spans="1:24">
      <c r="A1046862" s="8"/>
      <c r="B1046862" s="8"/>
      <c r="C1046862" s="8"/>
      <c r="D1046862" s="8"/>
      <c r="E1046862" s="8"/>
      <c r="F1046862" s="4"/>
      <c r="G1046862" s="4"/>
      <c r="H1046862" s="8"/>
      <c r="I1046862" s="4"/>
      <c r="J1046862" s="4"/>
      <c r="K1046862" s="4"/>
      <c r="L1046862" s="8"/>
      <c r="M1046862" s="8"/>
      <c r="N1046862" s="9"/>
      <c r="O1046862" s="9"/>
      <c r="P1046862" s="8"/>
      <c r="Q1046862" s="8"/>
      <c r="R1046862" s="8"/>
      <c r="S1046862" s="8"/>
      <c r="T1046862" s="8"/>
      <c r="U1046862" s="8"/>
      <c r="V1046862" s="8"/>
      <c r="W1046862" s="8"/>
      <c r="X1046862" s="8"/>
    </row>
    <row r="1046863" s="3" customFormat="1" ht="30.75" customHeight="1" spans="1:24">
      <c r="A1046863" s="8"/>
      <c r="B1046863" s="8"/>
      <c r="C1046863" s="8"/>
      <c r="D1046863" s="8"/>
      <c r="E1046863" s="8"/>
      <c r="F1046863" s="4"/>
      <c r="G1046863" s="4"/>
      <c r="H1046863" s="8"/>
      <c r="I1046863" s="4"/>
      <c r="J1046863" s="4"/>
      <c r="K1046863" s="4"/>
      <c r="L1046863" s="8"/>
      <c r="M1046863" s="8"/>
      <c r="N1046863" s="9"/>
      <c r="O1046863" s="9"/>
      <c r="P1046863" s="8"/>
      <c r="Q1046863" s="8"/>
      <c r="R1046863" s="8"/>
      <c r="S1046863" s="8"/>
      <c r="T1046863" s="8"/>
      <c r="U1046863" s="8"/>
      <c r="V1046863" s="8"/>
      <c r="W1046863" s="8"/>
      <c r="X1046863" s="8"/>
    </row>
    <row r="1046864" s="3" customFormat="1" ht="30.75" customHeight="1" spans="1:24">
      <c r="A1046864" s="8"/>
      <c r="B1046864" s="8"/>
      <c r="C1046864" s="8"/>
      <c r="D1046864" s="8"/>
      <c r="E1046864" s="8"/>
      <c r="F1046864" s="4"/>
      <c r="G1046864" s="4"/>
      <c r="H1046864" s="8"/>
      <c r="I1046864" s="4"/>
      <c r="J1046864" s="4"/>
      <c r="K1046864" s="4"/>
      <c r="L1046864" s="8"/>
      <c r="M1046864" s="8"/>
      <c r="N1046864" s="9"/>
      <c r="O1046864" s="9"/>
      <c r="P1046864" s="8"/>
      <c r="Q1046864" s="8"/>
      <c r="R1046864" s="8"/>
      <c r="S1046864" s="8"/>
      <c r="T1046864" s="8"/>
      <c r="U1046864" s="8"/>
      <c r="V1046864" s="8"/>
      <c r="W1046864" s="8"/>
      <c r="X1046864" s="8"/>
    </row>
    <row r="1046865" s="3" customFormat="1" ht="30.75" customHeight="1" spans="1:24">
      <c r="A1046865" s="8"/>
      <c r="B1046865" s="8"/>
      <c r="C1046865" s="8"/>
      <c r="D1046865" s="8"/>
      <c r="E1046865" s="8"/>
      <c r="F1046865" s="4"/>
      <c r="G1046865" s="4"/>
      <c r="H1046865" s="8"/>
      <c r="I1046865" s="4"/>
      <c r="J1046865" s="4"/>
      <c r="K1046865" s="4"/>
      <c r="L1046865" s="8"/>
      <c r="M1046865" s="8"/>
      <c r="N1046865" s="9"/>
      <c r="O1046865" s="9"/>
      <c r="P1046865" s="8"/>
      <c r="Q1046865" s="8"/>
      <c r="R1046865" s="8"/>
      <c r="S1046865" s="8"/>
      <c r="T1046865" s="8"/>
      <c r="U1046865" s="8"/>
      <c r="V1046865" s="8"/>
      <c r="W1046865" s="8"/>
      <c r="X1046865" s="8"/>
    </row>
    <row r="1046866" s="3" customFormat="1" ht="30.75" customHeight="1" spans="1:24">
      <c r="A1046866" s="8"/>
      <c r="B1046866" s="8"/>
      <c r="C1046866" s="8"/>
      <c r="D1046866" s="8"/>
      <c r="E1046866" s="8"/>
      <c r="F1046866" s="4"/>
      <c r="G1046866" s="4"/>
      <c r="H1046866" s="8"/>
      <c r="I1046866" s="4"/>
      <c r="J1046866" s="4"/>
      <c r="K1046866" s="4"/>
      <c r="L1046866" s="8"/>
      <c r="M1046866" s="8"/>
      <c r="N1046866" s="9"/>
      <c r="O1046866" s="9"/>
      <c r="P1046866" s="8"/>
      <c r="Q1046866" s="8"/>
      <c r="R1046866" s="8"/>
      <c r="S1046866" s="8"/>
      <c r="T1046866" s="8"/>
      <c r="U1046866" s="8"/>
      <c r="V1046866" s="8"/>
      <c r="W1046866" s="8"/>
      <c r="X1046866" s="8"/>
    </row>
    <row r="1046867" s="3" customFormat="1" ht="30.75" customHeight="1" spans="1:24">
      <c r="A1046867" s="8"/>
      <c r="B1046867" s="8"/>
      <c r="C1046867" s="8"/>
      <c r="D1046867" s="8"/>
      <c r="E1046867" s="8"/>
      <c r="F1046867" s="4"/>
      <c r="G1046867" s="4"/>
      <c r="H1046867" s="8"/>
      <c r="I1046867" s="4"/>
      <c r="J1046867" s="4"/>
      <c r="K1046867" s="4"/>
      <c r="L1046867" s="8"/>
      <c r="M1046867" s="8"/>
      <c r="N1046867" s="9"/>
      <c r="O1046867" s="9"/>
      <c r="P1046867" s="8"/>
      <c r="Q1046867" s="8"/>
      <c r="R1046867" s="8"/>
      <c r="S1046867" s="8"/>
      <c r="T1046867" s="8"/>
      <c r="U1046867" s="8"/>
      <c r="V1046867" s="8"/>
      <c r="W1046867" s="8"/>
      <c r="X1046867" s="8"/>
    </row>
    <row r="1046868" s="3" customFormat="1" ht="30.75" customHeight="1" spans="1:24">
      <c r="A1046868" s="8"/>
      <c r="B1046868" s="8"/>
      <c r="C1046868" s="8"/>
      <c r="D1046868" s="8"/>
      <c r="E1046868" s="8"/>
      <c r="F1046868" s="4"/>
      <c r="G1046868" s="4"/>
      <c r="H1046868" s="8"/>
      <c r="I1046868" s="4"/>
      <c r="J1046868" s="4"/>
      <c r="K1046868" s="4"/>
      <c r="L1046868" s="8"/>
      <c r="M1046868" s="8"/>
      <c r="N1046868" s="9"/>
      <c r="O1046868" s="9"/>
      <c r="P1046868" s="8"/>
      <c r="Q1046868" s="8"/>
      <c r="R1046868" s="8"/>
      <c r="S1046868" s="8"/>
      <c r="T1046868" s="8"/>
      <c r="U1046868" s="8"/>
      <c r="V1046868" s="8"/>
      <c r="W1046868" s="8"/>
      <c r="X1046868" s="8"/>
    </row>
    <row r="1046869" s="3" customFormat="1" ht="30.75" customHeight="1" spans="1:24">
      <c r="A1046869" s="8"/>
      <c r="B1046869" s="8"/>
      <c r="C1046869" s="8"/>
      <c r="D1046869" s="8"/>
      <c r="E1046869" s="8"/>
      <c r="F1046869" s="4"/>
      <c r="G1046869" s="4"/>
      <c r="H1046869" s="8"/>
      <c r="I1046869" s="4"/>
      <c r="J1046869" s="4"/>
      <c r="K1046869" s="4"/>
      <c r="L1046869" s="8"/>
      <c r="M1046869" s="8"/>
      <c r="N1046869" s="9"/>
      <c r="O1046869" s="9"/>
      <c r="P1046869" s="8"/>
      <c r="Q1046869" s="8"/>
      <c r="R1046869" s="8"/>
      <c r="S1046869" s="8"/>
      <c r="T1046869" s="8"/>
      <c r="U1046869" s="8"/>
      <c r="V1046869" s="8"/>
      <c r="W1046869" s="8"/>
      <c r="X1046869" s="8"/>
    </row>
    <row r="1046870" s="3" customFormat="1" ht="30.75" customHeight="1" spans="1:24">
      <c r="A1046870" s="8"/>
      <c r="B1046870" s="8"/>
      <c r="C1046870" s="8"/>
      <c r="D1046870" s="8"/>
      <c r="E1046870" s="8"/>
      <c r="F1046870" s="4"/>
      <c r="G1046870" s="4"/>
      <c r="H1046870" s="8"/>
      <c r="I1046870" s="4"/>
      <c r="J1046870" s="4"/>
      <c r="K1046870" s="4"/>
      <c r="L1046870" s="8"/>
      <c r="M1046870" s="8"/>
      <c r="N1046870" s="9"/>
      <c r="O1046870" s="9"/>
      <c r="P1046870" s="8"/>
      <c r="Q1046870" s="8"/>
      <c r="R1046870" s="8"/>
      <c r="S1046870" s="8"/>
      <c r="T1046870" s="8"/>
      <c r="U1046870" s="8"/>
      <c r="V1046870" s="8"/>
      <c r="W1046870" s="8"/>
      <c r="X1046870" s="8"/>
    </row>
    <row r="1046871" s="3" customFormat="1" ht="30.75" customHeight="1" spans="1:24">
      <c r="A1046871" s="8"/>
      <c r="B1046871" s="8"/>
      <c r="C1046871" s="8"/>
      <c r="D1046871" s="8"/>
      <c r="E1046871" s="8"/>
      <c r="F1046871" s="4"/>
      <c r="G1046871" s="4"/>
      <c r="H1046871" s="8"/>
      <c r="I1046871" s="4"/>
      <c r="J1046871" s="4"/>
      <c r="K1046871" s="4"/>
      <c r="L1046871" s="8"/>
      <c r="M1046871" s="8"/>
      <c r="N1046871" s="9"/>
      <c r="O1046871" s="9"/>
      <c r="P1046871" s="8"/>
      <c r="Q1046871" s="8"/>
      <c r="R1046871" s="8"/>
      <c r="S1046871" s="8"/>
      <c r="T1046871" s="8"/>
      <c r="U1046871" s="8"/>
      <c r="V1046871" s="8"/>
      <c r="W1046871" s="8"/>
      <c r="X1046871" s="8"/>
    </row>
    <row r="1046872" s="3" customFormat="1" ht="30.75" customHeight="1" spans="1:24">
      <c r="A1046872" s="8"/>
      <c r="B1046872" s="8"/>
      <c r="C1046872" s="8"/>
      <c r="D1046872" s="8"/>
      <c r="E1046872" s="8"/>
      <c r="F1046872" s="4"/>
      <c r="G1046872" s="4"/>
      <c r="H1046872" s="8"/>
      <c r="I1046872" s="4"/>
      <c r="J1046872" s="4"/>
      <c r="K1046872" s="4"/>
      <c r="L1046872" s="8"/>
      <c r="M1046872" s="8"/>
      <c r="N1046872" s="9"/>
      <c r="O1046872" s="9"/>
      <c r="P1046872" s="8"/>
      <c r="Q1046872" s="8"/>
      <c r="R1046872" s="8"/>
      <c r="S1046872" s="8"/>
      <c r="T1046872" s="8"/>
      <c r="U1046872" s="8"/>
      <c r="V1046872" s="8"/>
      <c r="W1046872" s="8"/>
      <c r="X1046872" s="8"/>
    </row>
    <row r="1046873" s="3" customFormat="1" ht="30.75" customHeight="1" spans="1:24">
      <c r="A1046873" s="8"/>
      <c r="B1046873" s="8"/>
      <c r="C1046873" s="8"/>
      <c r="D1046873" s="8"/>
      <c r="E1046873" s="8"/>
      <c r="F1046873" s="4"/>
      <c r="G1046873" s="4"/>
      <c r="H1046873" s="8"/>
      <c r="I1046873" s="4"/>
      <c r="J1046873" s="4"/>
      <c r="K1046873" s="4"/>
      <c r="L1046873" s="8"/>
      <c r="M1046873" s="8"/>
      <c r="N1046873" s="9"/>
      <c r="O1046873" s="9"/>
      <c r="P1046873" s="8"/>
      <c r="Q1046873" s="8"/>
      <c r="R1046873" s="8"/>
      <c r="S1046873" s="8"/>
      <c r="T1046873" s="8"/>
      <c r="U1046873" s="8"/>
      <c r="V1046873" s="8"/>
      <c r="W1046873" s="8"/>
      <c r="X1046873" s="8"/>
    </row>
    <row r="1046874" s="3" customFormat="1" ht="30.75" customHeight="1" spans="1:24">
      <c r="A1046874" s="8"/>
      <c r="B1046874" s="8"/>
      <c r="C1046874" s="8"/>
      <c r="D1046874" s="8"/>
      <c r="E1046874" s="8"/>
      <c r="F1046874" s="4"/>
      <c r="G1046874" s="4"/>
      <c r="H1046874" s="8"/>
      <c r="I1046874" s="4"/>
      <c r="J1046874" s="4"/>
      <c r="K1046874" s="4"/>
      <c r="L1046874" s="8"/>
      <c r="M1046874" s="8"/>
      <c r="N1046874" s="9"/>
      <c r="O1046874" s="9"/>
      <c r="P1046874" s="8"/>
      <c r="Q1046874" s="8"/>
      <c r="R1046874" s="8"/>
      <c r="S1046874" s="8"/>
      <c r="T1046874" s="8"/>
      <c r="U1046874" s="8"/>
      <c r="V1046874" s="8"/>
      <c r="W1046874" s="8"/>
      <c r="X1046874" s="8"/>
    </row>
    <row r="1046875" s="3" customFormat="1" ht="30.75" customHeight="1" spans="1:24">
      <c r="A1046875" s="8"/>
      <c r="B1046875" s="8"/>
      <c r="C1046875" s="8"/>
      <c r="D1046875" s="8"/>
      <c r="E1046875" s="8"/>
      <c r="F1046875" s="4"/>
      <c r="G1046875" s="4"/>
      <c r="H1046875" s="8"/>
      <c r="I1046875" s="4"/>
      <c r="J1046875" s="4"/>
      <c r="K1046875" s="4"/>
      <c r="L1046875" s="8"/>
      <c r="M1046875" s="8"/>
      <c r="N1046875" s="9"/>
      <c r="O1046875" s="9"/>
      <c r="P1046875" s="8"/>
      <c r="Q1046875" s="8"/>
      <c r="R1046875" s="8"/>
      <c r="S1046875" s="8"/>
      <c r="T1046875" s="8"/>
      <c r="U1046875" s="8"/>
      <c r="V1046875" s="8"/>
      <c r="W1046875" s="8"/>
      <c r="X1046875" s="8"/>
    </row>
    <row r="1046876" s="3" customFormat="1" ht="30.75" customHeight="1" spans="1:24">
      <c r="A1046876" s="8"/>
      <c r="B1046876" s="8"/>
      <c r="C1046876" s="8"/>
      <c r="D1046876" s="8"/>
      <c r="E1046876" s="8"/>
      <c r="F1046876" s="4"/>
      <c r="G1046876" s="4"/>
      <c r="H1046876" s="8"/>
      <c r="I1046876" s="4"/>
      <c r="J1046876" s="4"/>
      <c r="K1046876" s="4"/>
      <c r="L1046876" s="8"/>
      <c r="M1046876" s="8"/>
      <c r="N1046876" s="9"/>
      <c r="O1046876" s="9"/>
      <c r="P1046876" s="8"/>
      <c r="Q1046876" s="8"/>
      <c r="R1046876" s="8"/>
      <c r="S1046876" s="8"/>
      <c r="T1046876" s="8"/>
      <c r="U1046876" s="8"/>
      <c r="V1046876" s="8"/>
      <c r="W1046876" s="8"/>
      <c r="X1046876" s="8"/>
    </row>
    <row r="1046877" s="3" customFormat="1" ht="30.75" customHeight="1" spans="1:24">
      <c r="A1046877" s="8"/>
      <c r="B1046877" s="8"/>
      <c r="C1046877" s="8"/>
      <c r="D1046877" s="8"/>
      <c r="E1046877" s="8"/>
      <c r="F1046877" s="4"/>
      <c r="G1046877" s="4"/>
      <c r="H1046877" s="8"/>
      <c r="I1046877" s="4"/>
      <c r="J1046877" s="4"/>
      <c r="K1046877" s="4"/>
      <c r="L1046877" s="8"/>
      <c r="M1046877" s="8"/>
      <c r="N1046877" s="9"/>
      <c r="O1046877" s="9"/>
      <c r="P1046877" s="8"/>
      <c r="Q1046877" s="8"/>
      <c r="R1046877" s="8"/>
      <c r="S1046877" s="8"/>
      <c r="T1046877" s="8"/>
      <c r="U1046877" s="8"/>
      <c r="V1046877" s="8"/>
      <c r="W1046877" s="8"/>
      <c r="X1046877" s="8"/>
    </row>
    <row r="1046878" s="3" customFormat="1" ht="30.75" customHeight="1" spans="1:24">
      <c r="A1046878" s="8"/>
      <c r="B1046878" s="8"/>
      <c r="C1046878" s="8"/>
      <c r="D1046878" s="8"/>
      <c r="E1046878" s="8"/>
      <c r="F1046878" s="4"/>
      <c r="G1046878" s="4"/>
      <c r="H1046878" s="8"/>
      <c r="I1046878" s="4"/>
      <c r="J1046878" s="4"/>
      <c r="K1046878" s="4"/>
      <c r="L1046878" s="8"/>
      <c r="M1046878" s="8"/>
      <c r="N1046878" s="9"/>
      <c r="O1046878" s="9"/>
      <c r="P1046878" s="8"/>
      <c r="Q1046878" s="8"/>
      <c r="R1046878" s="8"/>
      <c r="S1046878" s="8"/>
      <c r="T1046878" s="8"/>
      <c r="U1046878" s="8"/>
      <c r="V1046878" s="8"/>
      <c r="W1046878" s="8"/>
      <c r="X1046878" s="8"/>
    </row>
    <row r="1046879" s="3" customFormat="1" ht="30.75" customHeight="1" spans="1:24">
      <c r="A1046879" s="8"/>
      <c r="B1046879" s="8"/>
      <c r="C1046879" s="8"/>
      <c r="D1046879" s="8"/>
      <c r="E1046879" s="8"/>
      <c r="F1046879" s="4"/>
      <c r="G1046879" s="4"/>
      <c r="H1046879" s="8"/>
      <c r="I1046879" s="4"/>
      <c r="J1046879" s="4"/>
      <c r="K1046879" s="4"/>
      <c r="L1046879" s="8"/>
      <c r="M1046879" s="8"/>
      <c r="N1046879" s="9"/>
      <c r="O1046879" s="9"/>
      <c r="P1046879" s="8"/>
      <c r="Q1046879" s="8"/>
      <c r="R1046879" s="8"/>
      <c r="S1046879" s="8"/>
      <c r="T1046879" s="8"/>
      <c r="U1046879" s="8"/>
      <c r="V1046879" s="8"/>
      <c r="W1046879" s="8"/>
      <c r="X1046879" s="8"/>
    </row>
    <row r="1046880" s="3" customFormat="1" ht="30.75" customHeight="1" spans="1:24">
      <c r="A1046880" s="8"/>
      <c r="B1046880" s="8"/>
      <c r="C1046880" s="8"/>
      <c r="D1046880" s="8"/>
      <c r="E1046880" s="8"/>
      <c r="F1046880" s="4"/>
      <c r="G1046880" s="4"/>
      <c r="H1046880" s="8"/>
      <c r="I1046880" s="4"/>
      <c r="J1046880" s="4"/>
      <c r="K1046880" s="4"/>
      <c r="L1046880" s="8"/>
      <c r="M1046880" s="8"/>
      <c r="N1046880" s="9"/>
      <c r="O1046880" s="9"/>
      <c r="P1046880" s="8"/>
      <c r="Q1046880" s="8"/>
      <c r="R1046880" s="8"/>
      <c r="S1046880" s="8"/>
      <c r="T1046880" s="8"/>
      <c r="U1046880" s="8"/>
      <c r="V1046880" s="8"/>
      <c r="W1046880" s="8"/>
      <c r="X1046880" s="8"/>
    </row>
    <row r="1046881" s="3" customFormat="1" ht="30.75" customHeight="1" spans="1:24">
      <c r="A1046881" s="8"/>
      <c r="B1046881" s="8"/>
      <c r="C1046881" s="8"/>
      <c r="D1046881" s="8"/>
      <c r="E1046881" s="8"/>
      <c r="F1046881" s="4"/>
      <c r="G1046881" s="4"/>
      <c r="H1046881" s="8"/>
      <c r="I1046881" s="4"/>
      <c r="J1046881" s="4"/>
      <c r="K1046881" s="4"/>
      <c r="L1046881" s="8"/>
      <c r="M1046881" s="8"/>
      <c r="N1046881" s="9"/>
      <c r="O1046881" s="9"/>
      <c r="P1046881" s="8"/>
      <c r="Q1046881" s="8"/>
      <c r="R1046881" s="8"/>
      <c r="S1046881" s="8"/>
      <c r="T1046881" s="8"/>
      <c r="U1046881" s="8"/>
      <c r="V1046881" s="8"/>
      <c r="W1046881" s="8"/>
      <c r="X1046881" s="8"/>
    </row>
    <row r="1046882" s="3" customFormat="1" ht="30.75" customHeight="1" spans="1:24">
      <c r="A1046882" s="8"/>
      <c r="B1046882" s="8"/>
      <c r="C1046882" s="8"/>
      <c r="D1046882" s="8"/>
      <c r="E1046882" s="8"/>
      <c r="F1046882" s="4"/>
      <c r="G1046882" s="4"/>
      <c r="H1046882" s="8"/>
      <c r="I1046882" s="4"/>
      <c r="J1046882" s="4"/>
      <c r="K1046882" s="4"/>
      <c r="L1046882" s="8"/>
      <c r="M1046882" s="8"/>
      <c r="N1046882" s="9"/>
      <c r="O1046882" s="9"/>
      <c r="P1046882" s="8"/>
      <c r="Q1046882" s="8"/>
      <c r="R1046882" s="8"/>
      <c r="S1046882" s="8"/>
      <c r="T1046882" s="8"/>
      <c r="U1046882" s="8"/>
      <c r="V1046882" s="8"/>
      <c r="W1046882" s="8"/>
      <c r="X1046882" s="8"/>
    </row>
    <row r="1046883" s="3" customFormat="1" ht="30.75" customHeight="1" spans="1:24">
      <c r="A1046883" s="8"/>
      <c r="B1046883" s="8"/>
      <c r="C1046883" s="8"/>
      <c r="D1046883" s="8"/>
      <c r="E1046883" s="8"/>
      <c r="F1046883" s="4"/>
      <c r="G1046883" s="4"/>
      <c r="H1046883" s="8"/>
      <c r="I1046883" s="4"/>
      <c r="J1046883" s="4"/>
      <c r="K1046883" s="4"/>
      <c r="L1046883" s="8"/>
      <c r="M1046883" s="8"/>
      <c r="N1046883" s="9"/>
      <c r="O1046883" s="9"/>
      <c r="P1046883" s="8"/>
      <c r="Q1046883" s="8"/>
      <c r="R1046883" s="8"/>
      <c r="S1046883" s="8"/>
      <c r="T1046883" s="8"/>
      <c r="U1046883" s="8"/>
      <c r="V1046883" s="8"/>
      <c r="W1046883" s="8"/>
      <c r="X1046883" s="8"/>
    </row>
    <row r="1046884" s="3" customFormat="1" ht="30.75" customHeight="1" spans="1:24">
      <c r="A1046884" s="8"/>
      <c r="B1046884" s="8"/>
      <c r="C1046884" s="8"/>
      <c r="D1046884" s="8"/>
      <c r="E1046884" s="8"/>
      <c r="F1046884" s="4"/>
      <c r="G1046884" s="4"/>
      <c r="H1046884" s="8"/>
      <c r="I1046884" s="4"/>
      <c r="J1046884" s="4"/>
      <c r="K1046884" s="4"/>
      <c r="L1046884" s="8"/>
      <c r="M1046884" s="8"/>
      <c r="N1046884" s="9"/>
      <c r="O1046884" s="9"/>
      <c r="P1046884" s="8"/>
      <c r="Q1046884" s="8"/>
      <c r="R1046884" s="8"/>
      <c r="S1046884" s="8"/>
      <c r="T1046884" s="8"/>
      <c r="U1046884" s="8"/>
      <c r="V1046884" s="8"/>
      <c r="W1046884" s="8"/>
      <c r="X1046884" s="8"/>
    </row>
    <row r="1046885" s="3" customFormat="1" ht="30.75" customHeight="1" spans="1:24">
      <c r="A1046885" s="8"/>
      <c r="B1046885" s="8"/>
      <c r="C1046885" s="8"/>
      <c r="D1046885" s="8"/>
      <c r="E1046885" s="8"/>
      <c r="F1046885" s="4"/>
      <c r="G1046885" s="4"/>
      <c r="H1046885" s="8"/>
      <c r="I1046885" s="4"/>
      <c r="J1046885" s="4"/>
      <c r="K1046885" s="4"/>
      <c r="L1046885" s="8"/>
      <c r="M1046885" s="8"/>
      <c r="N1046885" s="9"/>
      <c r="O1046885" s="9"/>
      <c r="P1046885" s="8"/>
      <c r="Q1046885" s="8"/>
      <c r="R1046885" s="8"/>
      <c r="S1046885" s="8"/>
      <c r="T1046885" s="8"/>
      <c r="U1046885" s="8"/>
      <c r="V1046885" s="8"/>
      <c r="W1046885" s="8"/>
      <c r="X1046885" s="8"/>
    </row>
    <row r="1046886" s="3" customFormat="1" ht="30.75" customHeight="1" spans="1:24">
      <c r="A1046886" s="8"/>
      <c r="B1046886" s="8"/>
      <c r="C1046886" s="8"/>
      <c r="D1046886" s="8"/>
      <c r="E1046886" s="8"/>
      <c r="F1046886" s="4"/>
      <c r="G1046886" s="4"/>
      <c r="H1046886" s="8"/>
      <c r="I1046886" s="4"/>
      <c r="J1046886" s="4"/>
      <c r="K1046886" s="4"/>
      <c r="L1046886" s="8"/>
      <c r="M1046886" s="8"/>
      <c r="N1046886" s="9"/>
      <c r="O1046886" s="9"/>
      <c r="P1046886" s="8"/>
      <c r="Q1046886" s="8"/>
      <c r="R1046886" s="8"/>
      <c r="S1046886" s="8"/>
      <c r="T1046886" s="8"/>
      <c r="U1046886" s="8"/>
      <c r="V1046886" s="8"/>
      <c r="W1046886" s="8"/>
      <c r="X1046886" s="8"/>
    </row>
    <row r="1046887" s="3" customFormat="1" ht="30.75" customHeight="1" spans="1:24">
      <c r="A1046887" s="8"/>
      <c r="B1046887" s="8"/>
      <c r="C1046887" s="8"/>
      <c r="D1046887" s="8"/>
      <c r="E1046887" s="8"/>
      <c r="F1046887" s="4"/>
      <c r="G1046887" s="4"/>
      <c r="H1046887" s="8"/>
      <c r="I1046887" s="4"/>
      <c r="J1046887" s="4"/>
      <c r="K1046887" s="4"/>
      <c r="L1046887" s="8"/>
      <c r="M1046887" s="8"/>
      <c r="N1046887" s="9"/>
      <c r="O1046887" s="9"/>
      <c r="P1046887" s="8"/>
      <c r="Q1046887" s="8"/>
      <c r="R1046887" s="8"/>
      <c r="S1046887" s="8"/>
      <c r="T1046887" s="8"/>
      <c r="U1046887" s="8"/>
      <c r="V1046887" s="8"/>
      <c r="W1046887" s="8"/>
      <c r="X1046887" s="8"/>
    </row>
    <row r="1046888" s="3" customFormat="1" ht="30.75" customHeight="1" spans="1:24">
      <c r="A1046888" s="8"/>
      <c r="B1046888" s="8"/>
      <c r="C1046888" s="8"/>
      <c r="D1046888" s="8"/>
      <c r="E1046888" s="8"/>
      <c r="F1046888" s="4"/>
      <c r="G1046888" s="4"/>
      <c r="H1046888" s="8"/>
      <c r="I1046888" s="4"/>
      <c r="J1046888" s="4"/>
      <c r="K1046888" s="4"/>
      <c r="L1046888" s="8"/>
      <c r="M1046888" s="8"/>
      <c r="N1046888" s="9"/>
      <c r="O1046888" s="9"/>
      <c r="P1046888" s="8"/>
      <c r="Q1046888" s="8"/>
      <c r="R1046888" s="8"/>
      <c r="S1046888" s="8"/>
      <c r="T1046888" s="8"/>
      <c r="U1046888" s="8"/>
      <c r="V1046888" s="8"/>
      <c r="W1046888" s="8"/>
      <c r="X1046888" s="8"/>
    </row>
    <row r="1046889" s="3" customFormat="1" ht="30.75" customHeight="1" spans="1:24">
      <c r="A1046889" s="8"/>
      <c r="B1046889" s="8"/>
      <c r="C1046889" s="8"/>
      <c r="D1046889" s="8"/>
      <c r="E1046889" s="8"/>
      <c r="F1046889" s="4"/>
      <c r="G1046889" s="4"/>
      <c r="H1046889" s="8"/>
      <c r="I1046889" s="4"/>
      <c r="J1046889" s="4"/>
      <c r="K1046889" s="4"/>
      <c r="L1046889" s="8"/>
      <c r="M1046889" s="8"/>
      <c r="N1046889" s="9"/>
      <c r="O1046889" s="9"/>
      <c r="P1046889" s="8"/>
      <c r="Q1046889" s="8"/>
      <c r="R1046889" s="8"/>
      <c r="S1046889" s="8"/>
      <c r="T1046889" s="8"/>
      <c r="U1046889" s="8"/>
      <c r="V1046889" s="8"/>
      <c r="W1046889" s="8"/>
      <c r="X1046889" s="8"/>
    </row>
    <row r="1046890" s="3" customFormat="1" ht="30.75" customHeight="1" spans="1:24">
      <c r="A1046890" s="8"/>
      <c r="B1046890" s="8"/>
      <c r="C1046890" s="8"/>
      <c r="D1046890" s="8"/>
      <c r="E1046890" s="8"/>
      <c r="F1046890" s="4"/>
      <c r="G1046890" s="4"/>
      <c r="H1046890" s="8"/>
      <c r="I1046890" s="4"/>
      <c r="J1046890" s="4"/>
      <c r="K1046890" s="4"/>
      <c r="L1046890" s="8"/>
      <c r="M1046890" s="8"/>
      <c r="N1046890" s="9"/>
      <c r="O1046890" s="9"/>
      <c r="P1046890" s="8"/>
      <c r="Q1046890" s="8"/>
      <c r="R1046890" s="8"/>
      <c r="S1046890" s="8"/>
      <c r="T1046890" s="8"/>
      <c r="U1046890" s="8"/>
      <c r="V1046890" s="8"/>
      <c r="W1046890" s="8"/>
      <c r="X1046890" s="8"/>
    </row>
    <row r="1046891" s="3" customFormat="1" ht="30.75" customHeight="1" spans="1:24">
      <c r="A1046891" s="8"/>
      <c r="B1046891" s="8"/>
      <c r="C1046891" s="8"/>
      <c r="D1046891" s="8"/>
      <c r="E1046891" s="8"/>
      <c r="F1046891" s="4"/>
      <c r="G1046891" s="4"/>
      <c r="H1046891" s="8"/>
      <c r="I1046891" s="4"/>
      <c r="J1046891" s="4"/>
      <c r="K1046891" s="4"/>
      <c r="L1046891" s="8"/>
      <c r="M1046891" s="8"/>
      <c r="N1046891" s="9"/>
      <c r="O1046891" s="9"/>
      <c r="P1046891" s="8"/>
      <c r="Q1046891" s="8"/>
      <c r="R1046891" s="8"/>
      <c r="S1046891" s="8"/>
      <c r="T1046891" s="8"/>
      <c r="U1046891" s="8"/>
      <c r="V1046891" s="8"/>
      <c r="W1046891" s="8"/>
      <c r="X1046891" s="8"/>
    </row>
    <row r="1046892" s="3" customFormat="1" ht="30.75" customHeight="1" spans="1:24">
      <c r="A1046892" s="8"/>
      <c r="B1046892" s="8"/>
      <c r="C1046892" s="8"/>
      <c r="D1046892" s="8"/>
      <c r="E1046892" s="8"/>
      <c r="F1046892" s="4"/>
      <c r="G1046892" s="4"/>
      <c r="H1046892" s="8"/>
      <c r="I1046892" s="4"/>
      <c r="J1046892" s="4"/>
      <c r="K1046892" s="4"/>
      <c r="L1046892" s="8"/>
      <c r="M1046892" s="8"/>
      <c r="N1046892" s="9"/>
      <c r="O1046892" s="9"/>
      <c r="P1046892" s="8"/>
      <c r="Q1046892" s="8"/>
      <c r="R1046892" s="8"/>
      <c r="S1046892" s="8"/>
      <c r="T1046892" s="8"/>
      <c r="U1046892" s="8"/>
      <c r="V1046892" s="8"/>
      <c r="W1046892" s="8"/>
      <c r="X1046892" s="8"/>
    </row>
    <row r="1046893" s="3" customFormat="1" ht="30.75" customHeight="1" spans="1:24">
      <c r="A1046893" s="8"/>
      <c r="B1046893" s="8"/>
      <c r="C1046893" s="8"/>
      <c r="D1046893" s="8"/>
      <c r="E1046893" s="8"/>
      <c r="F1046893" s="4"/>
      <c r="G1046893" s="4"/>
      <c r="H1046893" s="8"/>
      <c r="I1046893" s="4"/>
      <c r="J1046893" s="4"/>
      <c r="K1046893" s="4"/>
      <c r="L1046893" s="8"/>
      <c r="M1046893" s="8"/>
      <c r="N1046893" s="9"/>
      <c r="O1046893" s="9"/>
      <c r="P1046893" s="8"/>
      <c r="Q1046893" s="8"/>
      <c r="R1046893" s="8"/>
      <c r="S1046893" s="8"/>
      <c r="T1046893" s="8"/>
      <c r="U1046893" s="8"/>
      <c r="V1046893" s="8"/>
      <c r="W1046893" s="8"/>
      <c r="X1046893" s="8"/>
    </row>
    <row r="1046894" s="3" customFormat="1" ht="30.75" customHeight="1" spans="1:24">
      <c r="A1046894" s="8"/>
      <c r="B1046894" s="8"/>
      <c r="C1046894" s="8"/>
      <c r="D1046894" s="8"/>
      <c r="E1046894" s="8"/>
      <c r="F1046894" s="4"/>
      <c r="G1046894" s="4"/>
      <c r="H1046894" s="8"/>
      <c r="I1046894" s="4"/>
      <c r="J1046894" s="4"/>
      <c r="K1046894" s="4"/>
      <c r="L1046894" s="8"/>
      <c r="M1046894" s="8"/>
      <c r="N1046894" s="9"/>
      <c r="O1046894" s="9"/>
      <c r="P1046894" s="8"/>
      <c r="Q1046894" s="8"/>
      <c r="R1046894" s="8"/>
      <c r="S1046894" s="8"/>
      <c r="T1046894" s="8"/>
      <c r="U1046894" s="8"/>
      <c r="V1046894" s="8"/>
      <c r="W1046894" s="8"/>
      <c r="X1046894" s="8"/>
    </row>
    <row r="1046895" s="3" customFormat="1" ht="30.75" customHeight="1" spans="1:24">
      <c r="A1046895" s="8"/>
      <c r="B1046895" s="8"/>
      <c r="C1046895" s="8"/>
      <c r="D1046895" s="8"/>
      <c r="E1046895" s="8"/>
      <c r="F1046895" s="4"/>
      <c r="G1046895" s="4"/>
      <c r="H1046895" s="8"/>
      <c r="I1046895" s="4"/>
      <c r="J1046895" s="4"/>
      <c r="K1046895" s="4"/>
      <c r="L1046895" s="8"/>
      <c r="M1046895" s="8"/>
      <c r="N1046895" s="9"/>
      <c r="O1046895" s="9"/>
      <c r="P1046895" s="8"/>
      <c r="Q1046895" s="8"/>
      <c r="R1046895" s="8"/>
      <c r="S1046895" s="8"/>
      <c r="T1046895" s="8"/>
      <c r="U1046895" s="8"/>
      <c r="V1046895" s="8"/>
      <c r="W1046895" s="8"/>
      <c r="X1046895" s="8"/>
    </row>
    <row r="1046896" s="3" customFormat="1" ht="30.75" customHeight="1" spans="1:24">
      <c r="A1046896" s="8"/>
      <c r="B1046896" s="8"/>
      <c r="C1046896" s="8"/>
      <c r="D1046896" s="8"/>
      <c r="E1046896" s="8"/>
      <c r="F1046896" s="4"/>
      <c r="G1046896" s="4"/>
      <c r="H1046896" s="8"/>
      <c r="I1046896" s="4"/>
      <c r="J1046896" s="4"/>
      <c r="K1046896" s="4"/>
      <c r="L1046896" s="8"/>
      <c r="M1046896" s="8"/>
      <c r="N1046896" s="9"/>
      <c r="O1046896" s="9"/>
      <c r="P1046896" s="8"/>
      <c r="Q1046896" s="8"/>
      <c r="R1046896" s="8"/>
      <c r="S1046896" s="8"/>
      <c r="T1046896" s="8"/>
      <c r="U1046896" s="8"/>
      <c r="V1046896" s="8"/>
      <c r="W1046896" s="8"/>
      <c r="X1046896" s="8"/>
    </row>
    <row r="1046897" s="3" customFormat="1" ht="30.75" customHeight="1" spans="1:24">
      <c r="A1046897" s="8"/>
      <c r="B1046897" s="8"/>
      <c r="C1046897" s="8"/>
      <c r="D1046897" s="8"/>
      <c r="E1046897" s="8"/>
      <c r="F1046897" s="4"/>
      <c r="G1046897" s="4"/>
      <c r="H1046897" s="8"/>
      <c r="I1046897" s="4"/>
      <c r="J1046897" s="4"/>
      <c r="K1046897" s="4"/>
      <c r="L1046897" s="8"/>
      <c r="M1046897" s="8"/>
      <c r="N1046897" s="9"/>
      <c r="O1046897" s="9"/>
      <c r="P1046897" s="8"/>
      <c r="Q1046897" s="8"/>
      <c r="R1046897" s="8"/>
      <c r="S1046897" s="8"/>
      <c r="T1046897" s="8"/>
      <c r="U1046897" s="8"/>
      <c r="V1046897" s="8"/>
      <c r="W1046897" s="8"/>
      <c r="X1046897" s="8"/>
    </row>
    <row r="1046898" s="3" customFormat="1" ht="30.75" customHeight="1" spans="1:24">
      <c r="A1046898" s="8"/>
      <c r="B1046898" s="8"/>
      <c r="C1046898" s="8"/>
      <c r="D1046898" s="8"/>
      <c r="E1046898" s="8"/>
      <c r="F1046898" s="4"/>
      <c r="G1046898" s="4"/>
      <c r="H1046898" s="8"/>
      <c r="I1046898" s="4"/>
      <c r="J1046898" s="4"/>
      <c r="K1046898" s="4"/>
      <c r="L1046898" s="8"/>
      <c r="M1046898" s="8"/>
      <c r="N1046898" s="9"/>
      <c r="O1046898" s="9"/>
      <c r="P1046898" s="8"/>
      <c r="Q1046898" s="8"/>
      <c r="R1046898" s="8"/>
      <c r="S1046898" s="8"/>
      <c r="T1046898" s="8"/>
      <c r="U1046898" s="8"/>
      <c r="V1046898" s="8"/>
      <c r="W1046898" s="8"/>
      <c r="X1046898" s="8"/>
    </row>
    <row r="1046899" s="3" customFormat="1" ht="30.75" customHeight="1" spans="1:24">
      <c r="A1046899" s="8"/>
      <c r="B1046899" s="8"/>
      <c r="C1046899" s="8"/>
      <c r="D1046899" s="8"/>
      <c r="E1046899" s="8"/>
      <c r="F1046899" s="4"/>
      <c r="G1046899" s="4"/>
      <c r="H1046899" s="8"/>
      <c r="I1046899" s="4"/>
      <c r="J1046899" s="4"/>
      <c r="K1046899" s="4"/>
      <c r="L1046899" s="8"/>
      <c r="M1046899" s="8"/>
      <c r="N1046899" s="9"/>
      <c r="O1046899" s="9"/>
      <c r="P1046899" s="8"/>
      <c r="Q1046899" s="8"/>
      <c r="R1046899" s="8"/>
      <c r="S1046899" s="8"/>
      <c r="T1046899" s="8"/>
      <c r="U1046899" s="8"/>
      <c r="V1046899" s="8"/>
      <c r="W1046899" s="8"/>
      <c r="X1046899" s="8"/>
    </row>
    <row r="1046900" s="3" customFormat="1" ht="30.75" customHeight="1" spans="1:24">
      <c r="A1046900" s="8"/>
      <c r="B1046900" s="8"/>
      <c r="C1046900" s="8"/>
      <c r="D1046900" s="8"/>
      <c r="E1046900" s="8"/>
      <c r="F1046900" s="4"/>
      <c r="G1046900" s="4"/>
      <c r="H1046900" s="8"/>
      <c r="I1046900" s="4"/>
      <c r="J1046900" s="4"/>
      <c r="K1046900" s="4"/>
      <c r="L1046900" s="8"/>
      <c r="M1046900" s="8"/>
      <c r="N1046900" s="9"/>
      <c r="O1046900" s="9"/>
      <c r="P1046900" s="8"/>
      <c r="Q1046900" s="8"/>
      <c r="R1046900" s="8"/>
      <c r="S1046900" s="8"/>
      <c r="T1046900" s="8"/>
      <c r="U1046900" s="8"/>
      <c r="V1046900" s="8"/>
      <c r="W1046900" s="8"/>
      <c r="X1046900" s="8"/>
    </row>
    <row r="1046901" s="3" customFormat="1" ht="30.75" customHeight="1" spans="1:24">
      <c r="A1046901" s="8"/>
      <c r="B1046901" s="8"/>
      <c r="C1046901" s="8"/>
      <c r="D1046901" s="8"/>
      <c r="E1046901" s="8"/>
      <c r="F1046901" s="4"/>
      <c r="G1046901" s="4"/>
      <c r="H1046901" s="8"/>
      <c r="I1046901" s="4"/>
      <c r="J1046901" s="4"/>
      <c r="K1046901" s="4"/>
      <c r="L1046901" s="8"/>
      <c r="M1046901" s="8"/>
      <c r="N1046901" s="9"/>
      <c r="O1046901" s="9"/>
      <c r="P1046901" s="8"/>
      <c r="Q1046901" s="8"/>
      <c r="R1046901" s="8"/>
      <c r="S1046901" s="8"/>
      <c r="T1046901" s="8"/>
      <c r="U1046901" s="8"/>
      <c r="V1046901" s="8"/>
      <c r="W1046901" s="8"/>
      <c r="X1046901" s="8"/>
    </row>
    <row r="1046902" s="3" customFormat="1" ht="30.75" customHeight="1" spans="1:24">
      <c r="A1046902" s="8"/>
      <c r="B1046902" s="8"/>
      <c r="C1046902" s="8"/>
      <c r="D1046902" s="8"/>
      <c r="E1046902" s="8"/>
      <c r="F1046902" s="4"/>
      <c r="G1046902" s="4"/>
      <c r="H1046902" s="8"/>
      <c r="I1046902" s="4"/>
      <c r="J1046902" s="4"/>
      <c r="K1046902" s="4"/>
      <c r="L1046902" s="8"/>
      <c r="M1046902" s="8"/>
      <c r="N1046902" s="9"/>
      <c r="O1046902" s="9"/>
      <c r="P1046902" s="8"/>
      <c r="Q1046902" s="8"/>
      <c r="R1046902" s="8"/>
      <c r="S1046902" s="8"/>
      <c r="T1046902" s="8"/>
      <c r="U1046902" s="8"/>
      <c r="V1046902" s="8"/>
      <c r="W1046902" s="8"/>
      <c r="X1046902" s="8"/>
    </row>
    <row r="1046903" s="3" customFormat="1" ht="30.75" customHeight="1" spans="1:24">
      <c r="A1046903" s="8"/>
      <c r="B1046903" s="8"/>
      <c r="C1046903" s="8"/>
      <c r="D1046903" s="8"/>
      <c r="E1046903" s="8"/>
      <c r="F1046903" s="4"/>
      <c r="G1046903" s="4"/>
      <c r="H1046903" s="8"/>
      <c r="I1046903" s="4"/>
      <c r="J1046903" s="4"/>
      <c r="K1046903" s="4"/>
      <c r="L1046903" s="8"/>
      <c r="M1046903" s="8"/>
      <c r="N1046903" s="9"/>
      <c r="O1046903" s="9"/>
      <c r="P1046903" s="8"/>
      <c r="Q1046903" s="8"/>
      <c r="R1046903" s="8"/>
      <c r="S1046903" s="8"/>
      <c r="T1046903" s="8"/>
      <c r="U1046903" s="8"/>
      <c r="V1046903" s="8"/>
      <c r="W1046903" s="8"/>
      <c r="X1046903" s="8"/>
    </row>
    <row r="1046904" s="3" customFormat="1" ht="30.75" customHeight="1" spans="1:24">
      <c r="A1046904" s="8"/>
      <c r="B1046904" s="8"/>
      <c r="C1046904" s="8"/>
      <c r="D1046904" s="8"/>
      <c r="E1046904" s="8"/>
      <c r="F1046904" s="4"/>
      <c r="G1046904" s="4"/>
      <c r="H1046904" s="8"/>
      <c r="I1046904" s="4"/>
      <c r="J1046904" s="4"/>
      <c r="K1046904" s="4"/>
      <c r="L1046904" s="8"/>
      <c r="M1046904" s="8"/>
      <c r="N1046904" s="9"/>
      <c r="O1046904" s="9"/>
      <c r="P1046904" s="8"/>
      <c r="Q1046904" s="8"/>
      <c r="R1046904" s="8"/>
      <c r="S1046904" s="8"/>
      <c r="T1046904" s="8"/>
      <c r="U1046904" s="8"/>
      <c r="V1046904" s="8"/>
      <c r="W1046904" s="8"/>
      <c r="X1046904" s="8"/>
    </row>
    <row r="1046905" s="3" customFormat="1" ht="30.75" customHeight="1" spans="1:24">
      <c r="A1046905" s="8"/>
      <c r="B1046905" s="8"/>
      <c r="C1046905" s="8"/>
      <c r="D1046905" s="8"/>
      <c r="E1046905" s="8"/>
      <c r="F1046905" s="4"/>
      <c r="G1046905" s="4"/>
      <c r="H1046905" s="8"/>
      <c r="I1046905" s="4"/>
      <c r="J1046905" s="4"/>
      <c r="K1046905" s="4"/>
      <c r="L1046905" s="8"/>
      <c r="M1046905" s="8"/>
      <c r="N1046905" s="9"/>
      <c r="O1046905" s="9"/>
      <c r="P1046905" s="8"/>
      <c r="Q1046905" s="8"/>
      <c r="R1046905" s="8"/>
      <c r="S1046905" s="8"/>
      <c r="T1046905" s="8"/>
      <c r="U1046905" s="8"/>
      <c r="V1046905" s="8"/>
      <c r="W1046905" s="8"/>
      <c r="X1046905" s="8"/>
    </row>
    <row r="1046906" s="3" customFormat="1" ht="30.75" customHeight="1" spans="1:24">
      <c r="A1046906" s="8"/>
      <c r="B1046906" s="8"/>
      <c r="C1046906" s="8"/>
      <c r="D1046906" s="8"/>
      <c r="E1046906" s="8"/>
      <c r="F1046906" s="4"/>
      <c r="G1046906" s="4"/>
      <c r="H1046906" s="8"/>
      <c r="I1046906" s="4"/>
      <c r="J1046906" s="4"/>
      <c r="K1046906" s="4"/>
      <c r="L1046906" s="8"/>
      <c r="M1046906" s="8"/>
      <c r="N1046906" s="9"/>
      <c r="O1046906" s="9"/>
      <c r="P1046906" s="8"/>
      <c r="Q1046906" s="8"/>
      <c r="R1046906" s="8"/>
      <c r="S1046906" s="8"/>
      <c r="T1046906" s="8"/>
      <c r="U1046906" s="8"/>
      <c r="V1046906" s="8"/>
      <c r="W1046906" s="8"/>
      <c r="X1046906" s="8"/>
    </row>
    <row r="1046907" s="3" customFormat="1" ht="30.75" customHeight="1" spans="1:24">
      <c r="A1046907" s="8"/>
      <c r="B1046907" s="8"/>
      <c r="C1046907" s="8"/>
      <c r="D1046907" s="8"/>
      <c r="E1046907" s="8"/>
      <c r="F1046907" s="4"/>
      <c r="G1046907" s="4"/>
      <c r="H1046907" s="8"/>
      <c r="I1046907" s="4"/>
      <c r="J1046907" s="4"/>
      <c r="K1046907" s="4"/>
      <c r="L1046907" s="8"/>
      <c r="M1046907" s="8"/>
      <c r="N1046907" s="9"/>
      <c r="O1046907" s="9"/>
      <c r="P1046907" s="8"/>
      <c r="Q1046907" s="8"/>
      <c r="R1046907" s="8"/>
      <c r="S1046907" s="8"/>
      <c r="T1046907" s="8"/>
      <c r="U1046907" s="8"/>
      <c r="V1046907" s="8"/>
      <c r="W1046907" s="8"/>
      <c r="X1046907" s="8"/>
    </row>
    <row r="1046908" s="3" customFormat="1" ht="30.75" customHeight="1" spans="1:24">
      <c r="A1046908" s="8"/>
      <c r="B1046908" s="8"/>
      <c r="C1046908" s="8"/>
      <c r="D1046908" s="8"/>
      <c r="E1046908" s="8"/>
      <c r="F1046908" s="4"/>
      <c r="G1046908" s="4"/>
      <c r="H1046908" s="8"/>
      <c r="I1046908" s="4"/>
      <c r="J1046908" s="4"/>
      <c r="K1046908" s="4"/>
      <c r="L1046908" s="8"/>
      <c r="M1046908" s="8"/>
      <c r="N1046908" s="9"/>
      <c r="O1046908" s="9"/>
      <c r="P1046908" s="8"/>
      <c r="Q1046908" s="8"/>
      <c r="R1046908" s="8"/>
      <c r="S1046908" s="8"/>
      <c r="T1046908" s="8"/>
      <c r="U1046908" s="8"/>
      <c r="V1046908" s="8"/>
      <c r="W1046908" s="8"/>
      <c r="X1046908" s="8"/>
    </row>
    <row r="1046909" s="3" customFormat="1" ht="30.75" customHeight="1" spans="1:24">
      <c r="A1046909" s="8"/>
      <c r="B1046909" s="8"/>
      <c r="C1046909" s="8"/>
      <c r="D1046909" s="8"/>
      <c r="E1046909" s="8"/>
      <c r="F1046909" s="4"/>
      <c r="G1046909" s="4"/>
      <c r="H1046909" s="8"/>
      <c r="I1046909" s="4"/>
      <c r="J1046909" s="4"/>
      <c r="K1046909" s="4"/>
      <c r="L1046909" s="8"/>
      <c r="M1046909" s="8"/>
      <c r="N1046909" s="9"/>
      <c r="O1046909" s="9"/>
      <c r="P1046909" s="8"/>
      <c r="Q1046909" s="8"/>
      <c r="R1046909" s="8"/>
      <c r="S1046909" s="8"/>
      <c r="T1046909" s="8"/>
      <c r="U1046909" s="8"/>
      <c r="V1046909" s="8"/>
      <c r="W1046909" s="8"/>
      <c r="X1046909" s="8"/>
    </row>
    <row r="1046910" s="3" customFormat="1" ht="30.75" customHeight="1" spans="1:24">
      <c r="A1046910" s="8"/>
      <c r="B1046910" s="8"/>
      <c r="C1046910" s="8"/>
      <c r="D1046910" s="8"/>
      <c r="E1046910" s="8"/>
      <c r="F1046910" s="4"/>
      <c r="G1046910" s="4"/>
      <c r="H1046910" s="8"/>
      <c r="I1046910" s="4"/>
      <c r="J1046910" s="4"/>
      <c r="K1046910" s="4"/>
      <c r="L1046910" s="8"/>
      <c r="M1046910" s="8"/>
      <c r="N1046910" s="9"/>
      <c r="O1046910" s="9"/>
      <c r="P1046910" s="8"/>
      <c r="Q1046910" s="8"/>
      <c r="R1046910" s="8"/>
      <c r="S1046910" s="8"/>
      <c r="T1046910" s="8"/>
      <c r="U1046910" s="8"/>
      <c r="V1046910" s="8"/>
      <c r="W1046910" s="8"/>
      <c r="X1046910" s="8"/>
    </row>
    <row r="1046911" s="3" customFormat="1" ht="30.75" customHeight="1" spans="1:24">
      <c r="A1046911" s="8"/>
      <c r="B1046911" s="8"/>
      <c r="C1046911" s="8"/>
      <c r="D1046911" s="8"/>
      <c r="E1046911" s="8"/>
      <c r="F1046911" s="4"/>
      <c r="G1046911" s="4"/>
      <c r="H1046911" s="8"/>
      <c r="I1046911" s="4"/>
      <c r="J1046911" s="4"/>
      <c r="K1046911" s="4"/>
      <c r="L1046911" s="8"/>
      <c r="M1046911" s="8"/>
      <c r="N1046911" s="9"/>
      <c r="O1046911" s="9"/>
      <c r="P1046911" s="8"/>
      <c r="Q1046911" s="8"/>
      <c r="R1046911" s="8"/>
      <c r="S1046911" s="8"/>
      <c r="T1046911" s="8"/>
      <c r="U1046911" s="8"/>
      <c r="V1046911" s="8"/>
      <c r="W1046911" s="8"/>
      <c r="X1046911" s="8"/>
    </row>
    <row r="1046912" s="3" customFormat="1" ht="30.75" customHeight="1" spans="1:24">
      <c r="A1046912" s="8"/>
      <c r="B1046912" s="8"/>
      <c r="C1046912" s="8"/>
      <c r="D1046912" s="8"/>
      <c r="E1046912" s="8"/>
      <c r="F1046912" s="4"/>
      <c r="G1046912" s="4"/>
      <c r="H1046912" s="8"/>
      <c r="I1046912" s="4"/>
      <c r="J1046912" s="4"/>
      <c r="K1046912" s="4"/>
      <c r="L1046912" s="8"/>
      <c r="M1046912" s="8"/>
      <c r="N1046912" s="9"/>
      <c r="O1046912" s="9"/>
      <c r="P1046912" s="8"/>
      <c r="Q1046912" s="8"/>
      <c r="R1046912" s="8"/>
      <c r="S1046912" s="8"/>
      <c r="T1046912" s="8"/>
      <c r="U1046912" s="8"/>
      <c r="V1046912" s="8"/>
      <c r="W1046912" s="8"/>
      <c r="X1046912" s="8"/>
    </row>
    <row r="1046913" s="3" customFormat="1" ht="30.75" customHeight="1" spans="1:24">
      <c r="A1046913" s="8"/>
      <c r="B1046913" s="8"/>
      <c r="C1046913" s="8"/>
      <c r="D1046913" s="8"/>
      <c r="E1046913" s="8"/>
      <c r="F1046913" s="4"/>
      <c r="G1046913" s="4"/>
      <c r="H1046913" s="8"/>
      <c r="I1046913" s="4"/>
      <c r="J1046913" s="4"/>
      <c r="K1046913" s="4"/>
      <c r="L1046913" s="8"/>
      <c r="M1046913" s="8"/>
      <c r="N1046913" s="9"/>
      <c r="O1046913" s="9"/>
      <c r="P1046913" s="8"/>
      <c r="Q1046913" s="8"/>
      <c r="R1046913" s="8"/>
      <c r="S1046913" s="8"/>
      <c r="T1046913" s="8"/>
      <c r="U1046913" s="8"/>
      <c r="V1046913" s="8"/>
      <c r="W1046913" s="8"/>
      <c r="X1046913" s="8"/>
    </row>
    <row r="1046914" s="3" customFormat="1" ht="30.75" customHeight="1" spans="1:24">
      <c r="A1046914" s="8"/>
      <c r="B1046914" s="8"/>
      <c r="C1046914" s="8"/>
      <c r="D1046914" s="8"/>
      <c r="E1046914" s="8"/>
      <c r="F1046914" s="4"/>
      <c r="G1046914" s="4"/>
      <c r="H1046914" s="8"/>
      <c r="I1046914" s="4"/>
      <c r="J1046914" s="4"/>
      <c r="K1046914" s="4"/>
      <c r="L1046914" s="8"/>
      <c r="M1046914" s="8"/>
      <c r="N1046914" s="9"/>
      <c r="O1046914" s="9"/>
      <c r="P1046914" s="8"/>
      <c r="Q1046914" s="8"/>
      <c r="R1046914" s="8"/>
      <c r="S1046914" s="8"/>
      <c r="T1046914" s="8"/>
      <c r="U1046914" s="8"/>
      <c r="V1046914" s="8"/>
      <c r="W1046914" s="8"/>
      <c r="X1046914" s="8"/>
    </row>
    <row r="1046915" s="3" customFormat="1" ht="30.75" customHeight="1" spans="1:24">
      <c r="A1046915" s="8"/>
      <c r="B1046915" s="8"/>
      <c r="C1046915" s="8"/>
      <c r="D1046915" s="8"/>
      <c r="E1046915" s="8"/>
      <c r="F1046915" s="4"/>
      <c r="G1046915" s="4"/>
      <c r="H1046915" s="8"/>
      <c r="I1046915" s="4"/>
      <c r="J1046915" s="4"/>
      <c r="K1046915" s="4"/>
      <c r="L1046915" s="8"/>
      <c r="M1046915" s="8"/>
      <c r="N1046915" s="9"/>
      <c r="O1046915" s="9"/>
      <c r="P1046915" s="8"/>
      <c r="Q1046915" s="8"/>
      <c r="R1046915" s="8"/>
      <c r="S1046915" s="8"/>
      <c r="T1046915" s="8"/>
      <c r="U1046915" s="8"/>
      <c r="V1046915" s="8"/>
      <c r="W1046915" s="8"/>
      <c r="X1046915" s="8"/>
    </row>
    <row r="1046916" s="3" customFormat="1" ht="30.75" customHeight="1" spans="1:24">
      <c r="A1046916" s="8"/>
      <c r="B1046916" s="8"/>
      <c r="C1046916" s="8"/>
      <c r="D1046916" s="8"/>
      <c r="E1046916" s="8"/>
      <c r="F1046916" s="4"/>
      <c r="G1046916" s="4"/>
      <c r="H1046916" s="8"/>
      <c r="I1046916" s="4"/>
      <c r="J1046916" s="4"/>
      <c r="K1046916" s="4"/>
      <c r="L1046916" s="8"/>
      <c r="M1046916" s="8"/>
      <c r="N1046916" s="9"/>
      <c r="O1046916" s="9"/>
      <c r="P1046916" s="8"/>
      <c r="Q1046916" s="8"/>
      <c r="R1046916" s="8"/>
      <c r="S1046916" s="8"/>
      <c r="T1046916" s="8"/>
      <c r="U1046916" s="8"/>
      <c r="V1046916" s="8"/>
      <c r="W1046916" s="8"/>
      <c r="X1046916" s="8"/>
    </row>
    <row r="1046917" s="3" customFormat="1" ht="30.75" customHeight="1" spans="1:24">
      <c r="A1046917" s="8"/>
      <c r="B1046917" s="8"/>
      <c r="C1046917" s="8"/>
      <c r="D1046917" s="8"/>
      <c r="E1046917" s="8"/>
      <c r="F1046917" s="4"/>
      <c r="G1046917" s="4"/>
      <c r="H1046917" s="8"/>
      <c r="I1046917" s="4"/>
      <c r="J1046917" s="4"/>
      <c r="K1046917" s="4"/>
      <c r="L1046917" s="8"/>
      <c r="M1046917" s="8"/>
      <c r="N1046917" s="9"/>
      <c r="O1046917" s="9"/>
      <c r="P1046917" s="8"/>
      <c r="Q1046917" s="8"/>
      <c r="R1046917" s="8"/>
      <c r="S1046917" s="8"/>
      <c r="T1046917" s="8"/>
      <c r="U1046917" s="8"/>
      <c r="V1046917" s="8"/>
      <c r="W1046917" s="8"/>
      <c r="X1046917" s="8"/>
    </row>
    <row r="1046918" s="3" customFormat="1" ht="30.75" customHeight="1" spans="1:24">
      <c r="A1046918" s="8"/>
      <c r="B1046918" s="8"/>
      <c r="C1046918" s="8"/>
      <c r="D1046918" s="8"/>
      <c r="E1046918" s="8"/>
      <c r="F1046918" s="4"/>
      <c r="G1046918" s="4"/>
      <c r="H1046918" s="8"/>
      <c r="I1046918" s="4"/>
      <c r="J1046918" s="4"/>
      <c r="K1046918" s="4"/>
      <c r="L1046918" s="8"/>
      <c r="M1046918" s="8"/>
      <c r="N1046918" s="9"/>
      <c r="O1046918" s="9"/>
      <c r="P1046918" s="8"/>
      <c r="Q1046918" s="8"/>
      <c r="R1046918" s="8"/>
      <c r="S1046918" s="8"/>
      <c r="T1046918" s="8"/>
      <c r="U1046918" s="8"/>
      <c r="V1046918" s="8"/>
      <c r="W1046918" s="8"/>
      <c r="X1046918" s="8"/>
    </row>
    <row r="1046919" s="3" customFormat="1" ht="30.75" customHeight="1" spans="1:24">
      <c r="A1046919" s="8"/>
      <c r="B1046919" s="8"/>
      <c r="C1046919" s="8"/>
      <c r="D1046919" s="8"/>
      <c r="E1046919" s="8"/>
      <c r="F1046919" s="4"/>
      <c r="G1046919" s="4"/>
      <c r="H1046919" s="8"/>
      <c r="I1046919" s="4"/>
      <c r="J1046919" s="4"/>
      <c r="K1046919" s="4"/>
      <c r="L1046919" s="8"/>
      <c r="M1046919" s="8"/>
      <c r="N1046919" s="9"/>
      <c r="O1046919" s="9"/>
      <c r="P1046919" s="8"/>
      <c r="Q1046919" s="8"/>
      <c r="R1046919" s="8"/>
      <c r="S1046919" s="8"/>
      <c r="T1046919" s="8"/>
      <c r="U1046919" s="8"/>
      <c r="V1046919" s="8"/>
      <c r="W1046919" s="8"/>
      <c r="X1046919" s="8"/>
    </row>
    <row r="1046920" s="3" customFormat="1" ht="30.75" customHeight="1" spans="1:24">
      <c r="A1046920" s="8"/>
      <c r="B1046920" s="8"/>
      <c r="C1046920" s="8"/>
      <c r="D1046920" s="8"/>
      <c r="E1046920" s="8"/>
      <c r="F1046920" s="4"/>
      <c r="G1046920" s="4"/>
      <c r="H1046920" s="8"/>
      <c r="I1046920" s="4"/>
      <c r="J1046920" s="4"/>
      <c r="K1046920" s="4"/>
      <c r="L1046920" s="8"/>
      <c r="M1046920" s="8"/>
      <c r="N1046920" s="9"/>
      <c r="O1046920" s="9"/>
      <c r="P1046920" s="8"/>
      <c r="Q1046920" s="8"/>
      <c r="R1046920" s="8"/>
      <c r="S1046920" s="8"/>
      <c r="T1046920" s="8"/>
      <c r="U1046920" s="8"/>
      <c r="V1046920" s="8"/>
      <c r="W1046920" s="8"/>
      <c r="X1046920" s="8"/>
    </row>
    <row r="1046921" s="3" customFormat="1" ht="30.75" customHeight="1" spans="1:24">
      <c r="A1046921" s="8"/>
      <c r="B1046921" s="8"/>
      <c r="C1046921" s="8"/>
      <c r="D1046921" s="8"/>
      <c r="E1046921" s="8"/>
      <c r="F1046921" s="4"/>
      <c r="G1046921" s="4"/>
      <c r="H1046921" s="8"/>
      <c r="I1046921" s="4"/>
      <c r="J1046921" s="4"/>
      <c r="K1046921" s="4"/>
      <c r="L1046921" s="8"/>
      <c r="M1046921" s="8"/>
      <c r="N1046921" s="9"/>
      <c r="O1046921" s="9"/>
      <c r="P1046921" s="8"/>
      <c r="Q1046921" s="8"/>
      <c r="R1046921" s="8"/>
      <c r="S1046921" s="8"/>
      <c r="T1046921" s="8"/>
      <c r="U1046921" s="8"/>
      <c r="V1046921" s="8"/>
      <c r="W1046921" s="8"/>
      <c r="X1046921" s="8"/>
    </row>
    <row r="1046922" s="3" customFormat="1" ht="30.75" customHeight="1" spans="1:24">
      <c r="A1046922" s="8"/>
      <c r="B1046922" s="8"/>
      <c r="C1046922" s="8"/>
      <c r="D1046922" s="8"/>
      <c r="E1046922" s="8"/>
      <c r="F1046922" s="4"/>
      <c r="G1046922" s="4"/>
      <c r="H1046922" s="8"/>
      <c r="I1046922" s="4"/>
      <c r="J1046922" s="4"/>
      <c r="K1046922" s="4"/>
      <c r="L1046922" s="8"/>
      <c r="M1046922" s="8"/>
      <c r="N1046922" s="9"/>
      <c r="O1046922" s="9"/>
      <c r="P1046922" s="8"/>
      <c r="Q1046922" s="8"/>
      <c r="R1046922" s="8"/>
      <c r="S1046922" s="8"/>
      <c r="T1046922" s="8"/>
      <c r="U1046922" s="8"/>
      <c r="V1046922" s="8"/>
      <c r="W1046922" s="8"/>
      <c r="X1046922" s="8"/>
    </row>
    <row r="1046923" s="3" customFormat="1" ht="30.75" customHeight="1" spans="1:24">
      <c r="A1046923" s="8"/>
      <c r="B1046923" s="8"/>
      <c r="C1046923" s="8"/>
      <c r="D1046923" s="8"/>
      <c r="E1046923" s="8"/>
      <c r="F1046923" s="4"/>
      <c r="G1046923" s="4"/>
      <c r="H1046923" s="8"/>
      <c r="I1046923" s="4"/>
      <c r="J1046923" s="4"/>
      <c r="K1046923" s="4"/>
      <c r="L1046923" s="8"/>
      <c r="M1046923" s="8"/>
      <c r="N1046923" s="9"/>
      <c r="O1046923" s="9"/>
      <c r="P1046923" s="8"/>
      <c r="Q1046923" s="8"/>
      <c r="R1046923" s="8"/>
      <c r="S1046923" s="8"/>
      <c r="T1046923" s="8"/>
      <c r="U1046923" s="8"/>
      <c r="V1046923" s="8"/>
      <c r="W1046923" s="8"/>
      <c r="X1046923" s="8"/>
    </row>
    <row r="1046924" s="3" customFormat="1" ht="30.75" customHeight="1" spans="1:24">
      <c r="A1046924" s="8"/>
      <c r="B1046924" s="8"/>
      <c r="C1046924" s="8"/>
      <c r="D1046924" s="8"/>
      <c r="E1046924" s="8"/>
      <c r="F1046924" s="4"/>
      <c r="G1046924" s="4"/>
      <c r="H1046924" s="8"/>
      <c r="I1046924" s="4"/>
      <c r="J1046924" s="4"/>
      <c r="K1046924" s="4"/>
      <c r="L1046924" s="8"/>
      <c r="M1046924" s="8"/>
      <c r="N1046924" s="9"/>
      <c r="O1046924" s="9"/>
      <c r="P1046924" s="8"/>
      <c r="Q1046924" s="8"/>
      <c r="R1046924" s="8"/>
      <c r="S1046924" s="8"/>
      <c r="T1046924" s="8"/>
      <c r="U1046924" s="8"/>
      <c r="V1046924" s="8"/>
      <c r="W1046924" s="8"/>
      <c r="X1046924" s="8"/>
    </row>
    <row r="1046925" s="3" customFormat="1" ht="30.75" customHeight="1" spans="1:24">
      <c r="A1046925" s="8"/>
      <c r="B1046925" s="8"/>
      <c r="C1046925" s="8"/>
      <c r="D1046925" s="8"/>
      <c r="E1046925" s="8"/>
      <c r="F1046925" s="4"/>
      <c r="G1046925" s="4"/>
      <c r="H1046925" s="8"/>
      <c r="I1046925" s="4"/>
      <c r="J1046925" s="4"/>
      <c r="K1046925" s="4"/>
      <c r="L1046925" s="8"/>
      <c r="M1046925" s="8"/>
      <c r="N1046925" s="9"/>
      <c r="O1046925" s="9"/>
      <c r="P1046925" s="8"/>
      <c r="Q1046925" s="8"/>
      <c r="R1046925" s="8"/>
      <c r="S1046925" s="8"/>
      <c r="T1046925" s="8"/>
      <c r="U1046925" s="8"/>
      <c r="V1046925" s="8"/>
      <c r="W1046925" s="8"/>
      <c r="X1046925" s="8"/>
    </row>
    <row r="1046926" s="3" customFormat="1" ht="30.75" customHeight="1" spans="1:24">
      <c r="A1046926" s="8"/>
      <c r="B1046926" s="8"/>
      <c r="C1046926" s="8"/>
      <c r="D1046926" s="8"/>
      <c r="E1046926" s="8"/>
      <c r="F1046926" s="4"/>
      <c r="G1046926" s="4"/>
      <c r="H1046926" s="8"/>
      <c r="I1046926" s="4"/>
      <c r="J1046926" s="4"/>
      <c r="K1046926" s="4"/>
      <c r="L1046926" s="8"/>
      <c r="M1046926" s="8"/>
      <c r="N1046926" s="9"/>
      <c r="O1046926" s="9"/>
      <c r="P1046926" s="8"/>
      <c r="Q1046926" s="8"/>
      <c r="R1046926" s="8"/>
      <c r="S1046926" s="8"/>
      <c r="T1046926" s="8"/>
      <c r="U1046926" s="8"/>
      <c r="V1046926" s="8"/>
      <c r="W1046926" s="8"/>
      <c r="X1046926" s="8"/>
    </row>
    <row r="1046927" s="3" customFormat="1" ht="30.75" customHeight="1" spans="1:24">
      <c r="A1046927" s="8"/>
      <c r="B1046927" s="8"/>
      <c r="C1046927" s="8"/>
      <c r="D1046927" s="8"/>
      <c r="E1046927" s="8"/>
      <c r="F1046927" s="4"/>
      <c r="G1046927" s="4"/>
      <c r="H1046927" s="8"/>
      <c r="I1046927" s="4"/>
      <c r="J1046927" s="4"/>
      <c r="K1046927" s="4"/>
      <c r="L1046927" s="8"/>
      <c r="M1046927" s="8"/>
      <c r="N1046927" s="9"/>
      <c r="O1046927" s="9"/>
      <c r="P1046927" s="8"/>
      <c r="Q1046927" s="8"/>
      <c r="R1046927" s="8"/>
      <c r="S1046927" s="8"/>
      <c r="T1046927" s="8"/>
      <c r="U1046927" s="8"/>
      <c r="V1046927" s="8"/>
      <c r="W1046927" s="8"/>
      <c r="X1046927" s="8"/>
    </row>
    <row r="1046928" s="3" customFormat="1" ht="30.75" customHeight="1" spans="1:24">
      <c r="A1046928" s="8"/>
      <c r="B1046928" s="8"/>
      <c r="C1046928" s="8"/>
      <c r="D1046928" s="8"/>
      <c r="E1046928" s="8"/>
      <c r="F1046928" s="4"/>
      <c r="G1046928" s="4"/>
      <c r="H1046928" s="8"/>
      <c r="I1046928" s="4"/>
      <c r="J1046928" s="4"/>
      <c r="K1046928" s="4"/>
      <c r="L1046928" s="8"/>
      <c r="M1046928" s="8"/>
      <c r="N1046928" s="9"/>
      <c r="O1046928" s="9"/>
      <c r="P1046928" s="8"/>
      <c r="Q1046928" s="8"/>
      <c r="R1046928" s="8"/>
      <c r="S1046928" s="8"/>
      <c r="T1046928" s="8"/>
      <c r="U1046928" s="8"/>
      <c r="V1046928" s="8"/>
      <c r="W1046928" s="8"/>
      <c r="X1046928" s="8"/>
    </row>
    <row r="1046929" s="3" customFormat="1" ht="30.75" customHeight="1" spans="1:24">
      <c r="A1046929" s="8"/>
      <c r="B1046929" s="8"/>
      <c r="C1046929" s="8"/>
      <c r="D1046929" s="8"/>
      <c r="E1046929" s="8"/>
      <c r="F1046929" s="4"/>
      <c r="G1046929" s="4"/>
      <c r="H1046929" s="8"/>
      <c r="I1046929" s="4"/>
      <c r="J1046929" s="4"/>
      <c r="K1046929" s="4"/>
      <c r="L1046929" s="8"/>
      <c r="M1046929" s="8"/>
      <c r="N1046929" s="9"/>
      <c r="O1046929" s="9"/>
      <c r="P1046929" s="8"/>
      <c r="Q1046929" s="8"/>
      <c r="R1046929" s="8"/>
      <c r="S1046929" s="8"/>
      <c r="T1046929" s="8"/>
      <c r="U1046929" s="8"/>
      <c r="V1046929" s="8"/>
      <c r="W1046929" s="8"/>
      <c r="X1046929" s="8"/>
    </row>
    <row r="1046930" s="3" customFormat="1" ht="30.75" customHeight="1" spans="1:24">
      <c r="A1046930" s="8"/>
      <c r="B1046930" s="8"/>
      <c r="C1046930" s="8"/>
      <c r="D1046930" s="8"/>
      <c r="E1046930" s="8"/>
      <c r="F1046930" s="4"/>
      <c r="G1046930" s="4"/>
      <c r="H1046930" s="8"/>
      <c r="I1046930" s="4"/>
      <c r="J1046930" s="4"/>
      <c r="K1046930" s="4"/>
      <c r="L1046930" s="8"/>
      <c r="M1046930" s="8"/>
      <c r="N1046930" s="9"/>
      <c r="O1046930" s="9"/>
      <c r="P1046930" s="8"/>
      <c r="Q1046930" s="8"/>
      <c r="R1046930" s="8"/>
      <c r="S1046930" s="8"/>
      <c r="T1046930" s="8"/>
      <c r="U1046930" s="8"/>
      <c r="V1046930" s="8"/>
      <c r="W1046930" s="8"/>
      <c r="X1046930" s="8"/>
    </row>
    <row r="1046931" s="3" customFormat="1" ht="30.75" customHeight="1" spans="1:24">
      <c r="A1046931" s="8"/>
      <c r="B1046931" s="8"/>
      <c r="C1046931" s="8"/>
      <c r="D1046931" s="8"/>
      <c r="E1046931" s="8"/>
      <c r="F1046931" s="4"/>
      <c r="G1046931" s="4"/>
      <c r="H1046931" s="8"/>
      <c r="I1046931" s="4"/>
      <c r="J1046931" s="4"/>
      <c r="K1046931" s="4"/>
      <c r="L1046931" s="8"/>
      <c r="M1046931" s="8"/>
      <c r="N1046931" s="9"/>
      <c r="O1046931" s="9"/>
      <c r="P1046931" s="8"/>
      <c r="Q1046931" s="8"/>
      <c r="R1046931" s="8"/>
      <c r="S1046931" s="8"/>
      <c r="T1046931" s="8"/>
      <c r="U1046931" s="8"/>
      <c r="V1046931" s="8"/>
      <c r="W1046931" s="8"/>
      <c r="X1046931" s="8"/>
    </row>
    <row r="1046932" s="3" customFormat="1" ht="30.75" customHeight="1" spans="1:24">
      <c r="A1046932" s="8"/>
      <c r="B1046932" s="8"/>
      <c r="C1046932" s="8"/>
      <c r="D1046932" s="8"/>
      <c r="E1046932" s="8"/>
      <c r="F1046932" s="4"/>
      <c r="G1046932" s="4"/>
      <c r="H1046932" s="8"/>
      <c r="I1046932" s="4"/>
      <c r="J1046932" s="4"/>
      <c r="K1046932" s="4"/>
      <c r="L1046932" s="8"/>
      <c r="M1046932" s="8"/>
      <c r="N1046932" s="9"/>
      <c r="O1046932" s="9"/>
      <c r="P1046932" s="8"/>
      <c r="Q1046932" s="8"/>
      <c r="R1046932" s="8"/>
      <c r="S1046932" s="8"/>
      <c r="T1046932" s="8"/>
      <c r="U1046932" s="8"/>
      <c r="V1046932" s="8"/>
      <c r="W1046932" s="8"/>
      <c r="X1046932" s="8"/>
    </row>
    <row r="1046933" s="3" customFormat="1" ht="30.75" customHeight="1" spans="1:24">
      <c r="A1046933" s="8"/>
      <c r="B1046933" s="8"/>
      <c r="C1046933" s="8"/>
      <c r="D1046933" s="8"/>
      <c r="E1046933" s="8"/>
      <c r="F1046933" s="4"/>
      <c r="G1046933" s="4"/>
      <c r="H1046933" s="8"/>
      <c r="I1046933" s="4"/>
      <c r="J1046933" s="4"/>
      <c r="K1046933" s="4"/>
      <c r="L1046933" s="8"/>
      <c r="M1046933" s="8"/>
      <c r="N1046933" s="9"/>
      <c r="O1046933" s="9"/>
      <c r="P1046933" s="8"/>
      <c r="Q1046933" s="8"/>
      <c r="R1046933" s="8"/>
      <c r="S1046933" s="8"/>
      <c r="T1046933" s="8"/>
      <c r="U1046933" s="8"/>
      <c r="V1046933" s="8"/>
      <c r="W1046933" s="8"/>
      <c r="X1046933" s="8"/>
    </row>
    <row r="1046934" s="3" customFormat="1" ht="30.75" customHeight="1" spans="1:24">
      <c r="A1046934" s="8"/>
      <c r="B1046934" s="8"/>
      <c r="C1046934" s="8"/>
      <c r="D1046934" s="8"/>
      <c r="E1046934" s="8"/>
      <c r="F1046934" s="4"/>
      <c r="G1046934" s="4"/>
      <c r="H1046934" s="8"/>
      <c r="I1046934" s="4"/>
      <c r="J1046934" s="4"/>
      <c r="K1046934" s="4"/>
      <c r="L1046934" s="8"/>
      <c r="M1046934" s="8"/>
      <c r="N1046934" s="9"/>
      <c r="O1046934" s="9"/>
      <c r="P1046934" s="8"/>
      <c r="Q1046934" s="8"/>
      <c r="R1046934" s="8"/>
      <c r="S1046934" s="8"/>
      <c r="T1046934" s="8"/>
      <c r="U1046934" s="8"/>
      <c r="V1046934" s="8"/>
      <c r="W1046934" s="8"/>
      <c r="X1046934" s="8"/>
    </row>
    <row r="1046935" s="3" customFormat="1" ht="30.75" customHeight="1" spans="1:24">
      <c r="A1046935" s="8"/>
      <c r="B1046935" s="8"/>
      <c r="C1046935" s="8"/>
      <c r="D1046935" s="8"/>
      <c r="E1046935" s="8"/>
      <c r="F1046935" s="4"/>
      <c r="G1046935" s="4"/>
      <c r="H1046935" s="8"/>
      <c r="I1046935" s="4"/>
      <c r="J1046935" s="4"/>
      <c r="K1046935" s="4"/>
      <c r="L1046935" s="8"/>
      <c r="M1046935" s="8"/>
      <c r="N1046935" s="9"/>
      <c r="O1046935" s="9"/>
      <c r="P1046935" s="8"/>
      <c r="Q1046935" s="8"/>
      <c r="R1046935" s="8"/>
      <c r="S1046935" s="8"/>
      <c r="T1046935" s="8"/>
      <c r="U1046935" s="8"/>
      <c r="V1046935" s="8"/>
      <c r="W1046935" s="8"/>
      <c r="X1046935" s="8"/>
    </row>
    <row r="1046936" s="3" customFormat="1" ht="30.75" customHeight="1" spans="1:24">
      <c r="A1046936" s="8"/>
      <c r="B1046936" s="8"/>
      <c r="C1046936" s="8"/>
      <c r="D1046936" s="8"/>
      <c r="E1046936" s="8"/>
      <c r="F1046936" s="4"/>
      <c r="G1046936" s="4"/>
      <c r="H1046936" s="8"/>
      <c r="I1046936" s="4"/>
      <c r="J1046936" s="4"/>
      <c r="K1046936" s="4"/>
      <c r="L1046936" s="8"/>
      <c r="M1046936" s="8"/>
      <c r="N1046936" s="9"/>
      <c r="O1046936" s="9"/>
      <c r="P1046936" s="8"/>
      <c r="Q1046936" s="8"/>
      <c r="R1046936" s="8"/>
      <c r="S1046936" s="8"/>
      <c r="T1046936" s="8"/>
      <c r="U1046936" s="8"/>
      <c r="V1046936" s="8"/>
      <c r="W1046936" s="8"/>
      <c r="X1046936" s="8"/>
    </row>
    <row r="1046937" s="3" customFormat="1" ht="30.75" customHeight="1" spans="1:24">
      <c r="A1046937" s="8"/>
      <c r="B1046937" s="8"/>
      <c r="C1046937" s="8"/>
      <c r="D1046937" s="8"/>
      <c r="E1046937" s="8"/>
      <c r="F1046937" s="4"/>
      <c r="G1046937" s="4"/>
      <c r="H1046937" s="8"/>
      <c r="I1046937" s="4"/>
      <c r="J1046937" s="4"/>
      <c r="K1046937" s="4"/>
      <c r="L1046937" s="8"/>
      <c r="M1046937" s="8"/>
      <c r="N1046937" s="9"/>
      <c r="O1046937" s="9"/>
      <c r="P1046937" s="8"/>
      <c r="Q1046937" s="8"/>
      <c r="R1046937" s="8"/>
      <c r="S1046937" s="8"/>
      <c r="T1046937" s="8"/>
      <c r="U1046937" s="8"/>
      <c r="V1046937" s="8"/>
      <c r="W1046937" s="8"/>
      <c r="X1046937" s="8"/>
    </row>
    <row r="1046938" s="3" customFormat="1" ht="30.75" customHeight="1" spans="1:24">
      <c r="A1046938" s="8"/>
      <c r="B1046938" s="8"/>
      <c r="C1046938" s="8"/>
      <c r="D1046938" s="8"/>
      <c r="E1046938" s="8"/>
      <c r="F1046938" s="4"/>
      <c r="G1046938" s="4"/>
      <c r="H1046938" s="8"/>
      <c r="I1046938" s="4"/>
      <c r="J1046938" s="4"/>
      <c r="K1046938" s="4"/>
      <c r="L1046938" s="8"/>
      <c r="M1046938" s="8"/>
      <c r="N1046938" s="9"/>
      <c r="O1046938" s="9"/>
      <c r="P1046938" s="8"/>
      <c r="Q1046938" s="8"/>
      <c r="R1046938" s="8"/>
      <c r="S1046938" s="8"/>
      <c r="T1046938" s="8"/>
      <c r="U1046938" s="8"/>
      <c r="V1046938" s="8"/>
      <c r="W1046938" s="8"/>
      <c r="X1046938" s="8"/>
    </row>
    <row r="1046939" s="3" customFormat="1" ht="30.75" customHeight="1" spans="1:24">
      <c r="A1046939" s="8"/>
      <c r="B1046939" s="8"/>
      <c r="C1046939" s="8"/>
      <c r="D1046939" s="8"/>
      <c r="E1046939" s="8"/>
      <c r="F1046939" s="4"/>
      <c r="G1046939" s="4"/>
      <c r="H1046939" s="8"/>
      <c r="I1046939" s="4"/>
      <c r="J1046939" s="4"/>
      <c r="K1046939" s="4"/>
      <c r="L1046939" s="8"/>
      <c r="M1046939" s="8"/>
      <c r="N1046939" s="9"/>
      <c r="O1046939" s="9"/>
      <c r="P1046939" s="8"/>
      <c r="Q1046939" s="8"/>
      <c r="R1046939" s="8"/>
      <c r="S1046939" s="8"/>
      <c r="T1046939" s="8"/>
      <c r="U1046939" s="8"/>
      <c r="V1046939" s="8"/>
      <c r="W1046939" s="8"/>
      <c r="X1046939" s="8"/>
    </row>
    <row r="1046940" s="3" customFormat="1" ht="30.75" customHeight="1" spans="1:24">
      <c r="A1046940" s="8"/>
      <c r="B1046940" s="8"/>
      <c r="C1046940" s="8"/>
      <c r="D1046940" s="8"/>
      <c r="E1046940" s="8"/>
      <c r="F1046940" s="4"/>
      <c r="G1046940" s="4"/>
      <c r="H1046940" s="8"/>
      <c r="I1046940" s="4"/>
      <c r="J1046940" s="4"/>
      <c r="K1046940" s="4"/>
      <c r="L1046940" s="8"/>
      <c r="M1046940" s="8"/>
      <c r="N1046940" s="9"/>
      <c r="O1046940" s="9"/>
      <c r="P1046940" s="8"/>
      <c r="Q1046940" s="8"/>
      <c r="R1046940" s="8"/>
      <c r="S1046940" s="8"/>
      <c r="T1046940" s="8"/>
      <c r="U1046940" s="8"/>
      <c r="V1046940" s="8"/>
      <c r="W1046940" s="8"/>
      <c r="X1046940" s="8"/>
    </row>
    <row r="1046941" s="3" customFormat="1" ht="30.75" customHeight="1" spans="1:24">
      <c r="A1046941" s="8"/>
      <c r="B1046941" s="8"/>
      <c r="C1046941" s="8"/>
      <c r="D1046941" s="8"/>
      <c r="E1046941" s="8"/>
      <c r="F1046941" s="4"/>
      <c r="G1046941" s="4"/>
      <c r="H1046941" s="8"/>
      <c r="I1046941" s="4"/>
      <c r="J1046941" s="4"/>
      <c r="K1046941" s="4"/>
      <c r="L1046941" s="8"/>
      <c r="M1046941" s="8"/>
      <c r="N1046941" s="9"/>
      <c r="O1046941" s="9"/>
      <c r="P1046941" s="8"/>
      <c r="Q1046941" s="8"/>
      <c r="R1046941" s="8"/>
      <c r="S1046941" s="8"/>
      <c r="T1046941" s="8"/>
      <c r="U1046941" s="8"/>
      <c r="V1046941" s="8"/>
      <c r="W1046941" s="8"/>
      <c r="X1046941" s="8"/>
    </row>
    <row r="1046942" s="3" customFormat="1" ht="30.75" customHeight="1" spans="1:24">
      <c r="A1046942" s="8"/>
      <c r="B1046942" s="8"/>
      <c r="C1046942" s="8"/>
      <c r="D1046942" s="8"/>
      <c r="E1046942" s="8"/>
      <c r="F1046942" s="4"/>
      <c r="G1046942" s="4"/>
      <c r="H1046942" s="8"/>
      <c r="I1046942" s="4"/>
      <c r="J1046942" s="4"/>
      <c r="K1046942" s="4"/>
      <c r="L1046942" s="8"/>
      <c r="M1046942" s="8"/>
      <c r="N1046942" s="9"/>
      <c r="O1046942" s="9"/>
      <c r="P1046942" s="8"/>
      <c r="Q1046942" s="8"/>
      <c r="R1046942" s="8"/>
      <c r="S1046942" s="8"/>
      <c r="T1046942" s="8"/>
      <c r="U1046942" s="8"/>
      <c r="V1046942" s="8"/>
      <c r="W1046942" s="8"/>
      <c r="X1046942" s="8"/>
    </row>
    <row r="1046943" s="3" customFormat="1" ht="30.75" customHeight="1" spans="1:24">
      <c r="A1046943" s="8"/>
      <c r="B1046943" s="8"/>
      <c r="C1046943" s="8"/>
      <c r="D1046943" s="8"/>
      <c r="E1046943" s="8"/>
      <c r="F1046943" s="4"/>
      <c r="G1046943" s="4"/>
      <c r="H1046943" s="8"/>
      <c r="I1046943" s="4"/>
      <c r="J1046943" s="4"/>
      <c r="K1046943" s="4"/>
      <c r="L1046943" s="8"/>
      <c r="M1046943" s="8"/>
      <c r="N1046943" s="9"/>
      <c r="O1046943" s="9"/>
      <c r="P1046943" s="8"/>
      <c r="Q1046943" s="8"/>
      <c r="R1046943" s="8"/>
      <c r="S1046943" s="8"/>
      <c r="T1046943" s="8"/>
      <c r="U1046943" s="8"/>
      <c r="V1046943" s="8"/>
      <c r="W1046943" s="8"/>
      <c r="X1046943" s="8"/>
    </row>
    <row r="1046944" s="3" customFormat="1" ht="30.75" customHeight="1" spans="1:24">
      <c r="A1046944" s="8"/>
      <c r="B1046944" s="8"/>
      <c r="C1046944" s="8"/>
      <c r="D1046944" s="8"/>
      <c r="E1046944" s="8"/>
      <c r="F1046944" s="4"/>
      <c r="G1046944" s="4"/>
      <c r="H1046944" s="8"/>
      <c r="I1046944" s="4"/>
      <c r="J1046944" s="4"/>
      <c r="K1046944" s="4"/>
      <c r="L1046944" s="8"/>
      <c r="M1046944" s="8"/>
      <c r="N1046944" s="9"/>
      <c r="O1046944" s="9"/>
      <c r="P1046944" s="8"/>
      <c r="Q1046944" s="8"/>
      <c r="R1046944" s="8"/>
      <c r="S1046944" s="8"/>
      <c r="T1046944" s="8"/>
      <c r="U1046944" s="8"/>
      <c r="V1046944" s="8"/>
      <c r="W1046944" s="8"/>
      <c r="X1046944" s="8"/>
    </row>
    <row r="1046945" s="3" customFormat="1" ht="30.75" customHeight="1" spans="1:24">
      <c r="A1046945" s="8"/>
      <c r="B1046945" s="8"/>
      <c r="C1046945" s="8"/>
      <c r="D1046945" s="8"/>
      <c r="E1046945" s="8"/>
      <c r="F1046945" s="4"/>
      <c r="G1046945" s="4"/>
      <c r="H1046945" s="8"/>
      <c r="I1046945" s="4"/>
      <c r="J1046945" s="4"/>
      <c r="K1046945" s="4"/>
      <c r="L1046945" s="8"/>
      <c r="M1046945" s="8"/>
      <c r="N1046945" s="9"/>
      <c r="O1046945" s="9"/>
      <c r="P1046945" s="8"/>
      <c r="Q1046945" s="8"/>
      <c r="R1046945" s="8"/>
      <c r="S1046945" s="8"/>
      <c r="T1046945" s="8"/>
      <c r="U1046945" s="8"/>
      <c r="V1046945" s="8"/>
      <c r="W1046945" s="8"/>
      <c r="X1046945" s="8"/>
    </row>
    <row r="1046946" s="3" customFormat="1" ht="30.75" customHeight="1" spans="1:24">
      <c r="A1046946" s="8"/>
      <c r="B1046946" s="8"/>
      <c r="C1046946" s="8"/>
      <c r="D1046946" s="8"/>
      <c r="E1046946" s="8"/>
      <c r="F1046946" s="4"/>
      <c r="G1046946" s="4"/>
      <c r="H1046946" s="8"/>
      <c r="I1046946" s="4"/>
      <c r="J1046946" s="4"/>
      <c r="K1046946" s="4"/>
      <c r="L1046946" s="8"/>
      <c r="M1046946" s="8"/>
      <c r="N1046946" s="9"/>
      <c r="O1046946" s="9"/>
      <c r="P1046946" s="8"/>
      <c r="Q1046946" s="8"/>
      <c r="R1046946" s="8"/>
      <c r="S1046946" s="8"/>
      <c r="T1046946" s="8"/>
      <c r="U1046946" s="8"/>
      <c r="V1046946" s="8"/>
      <c r="W1046946" s="8"/>
      <c r="X1046946" s="8"/>
    </row>
    <row r="1046947" s="3" customFormat="1" ht="30.75" customHeight="1" spans="1:24">
      <c r="A1046947" s="8"/>
      <c r="B1046947" s="8"/>
      <c r="C1046947" s="8"/>
      <c r="D1046947" s="8"/>
      <c r="E1046947" s="8"/>
      <c r="F1046947" s="4"/>
      <c r="G1046947" s="4"/>
      <c r="H1046947" s="8"/>
      <c r="I1046947" s="4"/>
      <c r="J1046947" s="4"/>
      <c r="K1046947" s="4"/>
      <c r="L1046947" s="8"/>
      <c r="M1046947" s="8"/>
      <c r="N1046947" s="9"/>
      <c r="O1046947" s="9"/>
      <c r="P1046947" s="8"/>
      <c r="Q1046947" s="8"/>
      <c r="R1046947" s="8"/>
      <c r="S1046947" s="8"/>
      <c r="T1046947" s="8"/>
      <c r="U1046947" s="8"/>
      <c r="V1046947" s="8"/>
      <c r="W1046947" s="8"/>
      <c r="X1046947" s="8"/>
    </row>
    <row r="1046948" s="3" customFormat="1" ht="30.75" customHeight="1" spans="1:24">
      <c r="A1046948" s="8"/>
      <c r="B1046948" s="8"/>
      <c r="C1046948" s="8"/>
      <c r="D1046948" s="8"/>
      <c r="E1046948" s="8"/>
      <c r="F1046948" s="4"/>
      <c r="G1046948" s="4"/>
      <c r="H1046948" s="8"/>
      <c r="I1046948" s="4"/>
      <c r="J1046948" s="4"/>
      <c r="K1046948" s="4"/>
      <c r="L1046948" s="8"/>
      <c r="M1046948" s="8"/>
      <c r="N1046948" s="9"/>
      <c r="O1046948" s="9"/>
      <c r="P1046948" s="8"/>
      <c r="Q1046948" s="8"/>
      <c r="R1046948" s="8"/>
      <c r="S1046948" s="8"/>
      <c r="T1046948" s="8"/>
      <c r="U1046948" s="8"/>
      <c r="V1046948" s="8"/>
      <c r="W1046948" s="8"/>
      <c r="X1046948" s="8"/>
    </row>
    <row r="1046949" s="3" customFormat="1" ht="30.75" customHeight="1" spans="1:24">
      <c r="A1046949" s="8"/>
      <c r="B1046949" s="8"/>
      <c r="C1046949" s="8"/>
      <c r="D1046949" s="8"/>
      <c r="E1046949" s="8"/>
      <c r="F1046949" s="4"/>
      <c r="G1046949" s="4"/>
      <c r="H1046949" s="8"/>
      <c r="I1046949" s="4"/>
      <c r="J1046949" s="4"/>
      <c r="K1046949" s="4"/>
      <c r="L1046949" s="8"/>
      <c r="M1046949" s="8"/>
      <c r="N1046949" s="9"/>
      <c r="O1046949" s="9"/>
      <c r="P1046949" s="8"/>
      <c r="Q1046949" s="8"/>
      <c r="R1046949" s="8"/>
      <c r="S1046949" s="8"/>
      <c r="T1046949" s="8"/>
      <c r="U1046949" s="8"/>
      <c r="V1046949" s="8"/>
      <c r="W1046949" s="8"/>
      <c r="X1046949" s="8"/>
    </row>
    <row r="1046950" s="3" customFormat="1" ht="30.75" customHeight="1" spans="1:24">
      <c r="A1046950" s="8"/>
      <c r="B1046950" s="8"/>
      <c r="C1046950" s="8"/>
      <c r="D1046950" s="8"/>
      <c r="E1046950" s="8"/>
      <c r="F1046950" s="4"/>
      <c r="G1046950" s="4"/>
      <c r="H1046950" s="8"/>
      <c r="I1046950" s="4"/>
      <c r="J1046950" s="4"/>
      <c r="K1046950" s="4"/>
      <c r="L1046950" s="8"/>
      <c r="M1046950" s="8"/>
      <c r="N1046950" s="9"/>
      <c r="O1046950" s="9"/>
      <c r="P1046950" s="8"/>
      <c r="Q1046950" s="8"/>
      <c r="R1046950" s="8"/>
      <c r="S1046950" s="8"/>
      <c r="T1046950" s="8"/>
      <c r="U1046950" s="8"/>
      <c r="V1046950" s="8"/>
      <c r="W1046950" s="8"/>
      <c r="X1046950" s="8"/>
    </row>
    <row r="1046951" s="3" customFormat="1" ht="30.75" customHeight="1" spans="1:24">
      <c r="A1046951" s="8"/>
      <c r="B1046951" s="8"/>
      <c r="C1046951" s="8"/>
      <c r="D1046951" s="8"/>
      <c r="E1046951" s="8"/>
      <c r="F1046951" s="4"/>
      <c r="G1046951" s="4"/>
      <c r="H1046951" s="8"/>
      <c r="I1046951" s="4"/>
      <c r="J1046951" s="4"/>
      <c r="K1046951" s="4"/>
      <c r="L1046951" s="8"/>
      <c r="M1046951" s="8"/>
      <c r="N1046951" s="9"/>
      <c r="O1046951" s="9"/>
      <c r="P1046951" s="8"/>
      <c r="Q1046951" s="8"/>
      <c r="R1046951" s="8"/>
      <c r="S1046951" s="8"/>
      <c r="T1046951" s="8"/>
      <c r="U1046951" s="8"/>
      <c r="V1046951" s="8"/>
      <c r="W1046951" s="8"/>
      <c r="X1046951" s="8"/>
    </row>
    <row r="1046952" s="3" customFormat="1" ht="30.75" customHeight="1" spans="1:24">
      <c r="A1046952" s="8"/>
      <c r="B1046952" s="8"/>
      <c r="C1046952" s="8"/>
      <c r="D1046952" s="8"/>
      <c r="E1046952" s="8"/>
      <c r="F1046952" s="4"/>
      <c r="G1046952" s="4"/>
      <c r="H1046952" s="8"/>
      <c r="I1046952" s="4"/>
      <c r="J1046952" s="4"/>
      <c r="K1046952" s="4"/>
      <c r="L1046952" s="8"/>
      <c r="M1046952" s="8"/>
      <c r="N1046952" s="9"/>
      <c r="O1046952" s="9"/>
      <c r="P1046952" s="8"/>
      <c r="Q1046952" s="8"/>
      <c r="R1046952" s="8"/>
      <c r="S1046952" s="8"/>
      <c r="T1046952" s="8"/>
      <c r="U1046952" s="8"/>
      <c r="V1046952" s="8"/>
      <c r="W1046952" s="8"/>
      <c r="X1046952" s="8"/>
    </row>
    <row r="1046953" s="3" customFormat="1" ht="30.75" customHeight="1" spans="1:24">
      <c r="A1046953" s="8"/>
      <c r="B1046953" s="8"/>
      <c r="C1046953" s="8"/>
      <c r="D1046953" s="8"/>
      <c r="E1046953" s="8"/>
      <c r="F1046953" s="4"/>
      <c r="G1046953" s="4"/>
      <c r="H1046953" s="8"/>
      <c r="I1046953" s="4"/>
      <c r="J1046953" s="4"/>
      <c r="K1046953" s="4"/>
      <c r="L1046953" s="8"/>
      <c r="M1046953" s="8"/>
      <c r="N1046953" s="9"/>
      <c r="O1046953" s="9"/>
      <c r="P1046953" s="8"/>
      <c r="Q1046953" s="8"/>
      <c r="R1046953" s="8"/>
      <c r="S1046953" s="8"/>
      <c r="T1046953" s="8"/>
      <c r="U1046953" s="8"/>
      <c r="V1046953" s="8"/>
      <c r="W1046953" s="8"/>
      <c r="X1046953" s="8"/>
    </row>
    <row r="1046954" s="3" customFormat="1" ht="30.75" customHeight="1" spans="1:24">
      <c r="A1046954" s="8"/>
      <c r="B1046954" s="8"/>
      <c r="C1046954" s="8"/>
      <c r="D1046954" s="8"/>
      <c r="E1046954" s="8"/>
      <c r="F1046954" s="4"/>
      <c r="G1046954" s="4"/>
      <c r="H1046954" s="8"/>
      <c r="I1046954" s="4"/>
      <c r="J1046954" s="4"/>
      <c r="K1046954" s="4"/>
      <c r="L1046954" s="8"/>
      <c r="M1046954" s="8"/>
      <c r="N1046954" s="9"/>
      <c r="O1046954" s="9"/>
      <c r="P1046954" s="8"/>
      <c r="Q1046954" s="8"/>
      <c r="R1046954" s="8"/>
      <c r="S1046954" s="8"/>
      <c r="T1046954" s="8"/>
      <c r="U1046954" s="8"/>
      <c r="V1046954" s="8"/>
      <c r="W1046954" s="8"/>
      <c r="X1046954" s="8"/>
    </row>
    <row r="1046955" s="3" customFormat="1" ht="30.75" customHeight="1" spans="1:24">
      <c r="A1046955" s="8"/>
      <c r="B1046955" s="8"/>
      <c r="C1046955" s="8"/>
      <c r="D1046955" s="8"/>
      <c r="E1046955" s="8"/>
      <c r="F1046955" s="4"/>
      <c r="G1046955" s="4"/>
      <c r="H1046955" s="8"/>
      <c r="I1046955" s="4"/>
      <c r="J1046955" s="4"/>
      <c r="K1046955" s="4"/>
      <c r="L1046955" s="8"/>
      <c r="M1046955" s="8"/>
      <c r="N1046955" s="9"/>
      <c r="O1046955" s="9"/>
      <c r="P1046955" s="8"/>
      <c r="Q1046955" s="8"/>
      <c r="R1046955" s="8"/>
      <c r="S1046955" s="8"/>
      <c r="T1046955" s="8"/>
      <c r="U1046955" s="8"/>
      <c r="V1046955" s="8"/>
      <c r="W1046955" s="8"/>
      <c r="X1046955" s="8"/>
    </row>
    <row r="1046956" s="3" customFormat="1" ht="30.75" customHeight="1" spans="1:24">
      <c r="A1046956" s="8"/>
      <c r="B1046956" s="8"/>
      <c r="C1046956" s="8"/>
      <c r="D1046956" s="8"/>
      <c r="E1046956" s="8"/>
      <c r="F1046956" s="4"/>
      <c r="G1046956" s="4"/>
      <c r="H1046956" s="8"/>
      <c r="I1046956" s="4"/>
      <c r="J1046956" s="4"/>
      <c r="K1046956" s="4"/>
      <c r="L1046956" s="8"/>
      <c r="M1046956" s="8"/>
      <c r="N1046956" s="9"/>
      <c r="O1046956" s="9"/>
      <c r="P1046956" s="8"/>
      <c r="Q1046956" s="8"/>
      <c r="R1046956" s="8"/>
      <c r="S1046956" s="8"/>
      <c r="T1046956" s="8"/>
      <c r="U1046956" s="8"/>
      <c r="V1046956" s="8"/>
      <c r="W1046956" s="8"/>
      <c r="X1046956" s="8"/>
    </row>
    <row r="1046957" s="3" customFormat="1" ht="30.75" customHeight="1" spans="1:24">
      <c r="A1046957" s="8"/>
      <c r="B1046957" s="8"/>
      <c r="C1046957" s="8"/>
      <c r="D1046957" s="8"/>
      <c r="E1046957" s="8"/>
      <c r="F1046957" s="4"/>
      <c r="G1046957" s="4"/>
      <c r="H1046957" s="8"/>
      <c r="I1046957" s="4"/>
      <c r="J1046957" s="4"/>
      <c r="K1046957" s="4"/>
      <c r="L1046957" s="8"/>
      <c r="M1046957" s="8"/>
      <c r="N1046957" s="9"/>
      <c r="O1046957" s="9"/>
      <c r="P1046957" s="8"/>
      <c r="Q1046957" s="8"/>
      <c r="R1046957" s="8"/>
      <c r="S1046957" s="8"/>
      <c r="T1046957" s="8"/>
      <c r="U1046957" s="8"/>
      <c r="V1046957" s="8"/>
      <c r="W1046957" s="8"/>
      <c r="X1046957" s="8"/>
    </row>
    <row r="1046958" s="3" customFormat="1" ht="30.75" customHeight="1" spans="1:24">
      <c r="A1046958" s="8"/>
      <c r="B1046958" s="8"/>
      <c r="C1046958" s="8"/>
      <c r="D1046958" s="8"/>
      <c r="E1046958" s="8"/>
      <c r="F1046958" s="4"/>
      <c r="G1046958" s="4"/>
      <c r="H1046958" s="8"/>
      <c r="I1046958" s="4"/>
      <c r="J1046958" s="4"/>
      <c r="K1046958" s="4"/>
      <c r="L1046958" s="8"/>
      <c r="M1046958" s="8"/>
      <c r="N1046958" s="9"/>
      <c r="O1046958" s="9"/>
      <c r="P1046958" s="8"/>
      <c r="Q1046958" s="8"/>
      <c r="R1046958" s="8"/>
      <c r="S1046958" s="8"/>
      <c r="T1046958" s="8"/>
      <c r="U1046958" s="8"/>
      <c r="V1046958" s="8"/>
      <c r="W1046958" s="8"/>
      <c r="X1046958" s="8"/>
    </row>
    <row r="1046959" s="3" customFormat="1" ht="30.75" customHeight="1" spans="1:24">
      <c r="A1046959" s="8"/>
      <c r="B1046959" s="8"/>
      <c r="C1046959" s="8"/>
      <c r="D1046959" s="8"/>
      <c r="E1046959" s="8"/>
      <c r="F1046959" s="4"/>
      <c r="G1046959" s="4"/>
      <c r="H1046959" s="8"/>
      <c r="I1046959" s="4"/>
      <c r="J1046959" s="4"/>
      <c r="K1046959" s="4"/>
      <c r="L1046959" s="8"/>
      <c r="M1046959" s="8"/>
      <c r="N1046959" s="9"/>
      <c r="O1046959" s="9"/>
      <c r="P1046959" s="8"/>
      <c r="Q1046959" s="8"/>
      <c r="R1046959" s="8"/>
      <c r="S1046959" s="8"/>
      <c r="T1046959" s="8"/>
      <c r="U1046959" s="8"/>
      <c r="V1046959" s="8"/>
      <c r="W1046959" s="8"/>
      <c r="X1046959" s="8"/>
    </row>
    <row r="1046960" s="3" customFormat="1" ht="30.75" customHeight="1" spans="1:24">
      <c r="A1046960" s="8"/>
      <c r="B1046960" s="8"/>
      <c r="C1046960" s="8"/>
      <c r="D1046960" s="8"/>
      <c r="E1046960" s="8"/>
      <c r="F1046960" s="4"/>
      <c r="G1046960" s="4"/>
      <c r="H1046960" s="8"/>
      <c r="I1046960" s="4"/>
      <c r="J1046960" s="4"/>
      <c r="K1046960" s="4"/>
      <c r="L1046960" s="8"/>
      <c r="M1046960" s="8"/>
      <c r="N1046960" s="9"/>
      <c r="O1046960" s="9"/>
      <c r="P1046960" s="8"/>
      <c r="Q1046960" s="8"/>
      <c r="R1046960" s="8"/>
      <c r="S1046960" s="8"/>
      <c r="T1046960" s="8"/>
      <c r="U1046960" s="8"/>
      <c r="V1046960" s="8"/>
      <c r="W1046960" s="8"/>
      <c r="X1046960" s="8"/>
    </row>
    <row r="1046961" s="3" customFormat="1" ht="30.75" customHeight="1" spans="1:24">
      <c r="A1046961" s="8"/>
      <c r="B1046961" s="8"/>
      <c r="C1046961" s="8"/>
      <c r="D1046961" s="8"/>
      <c r="E1046961" s="8"/>
      <c r="F1046961" s="4"/>
      <c r="G1046961" s="4"/>
      <c r="H1046961" s="8"/>
      <c r="I1046961" s="4"/>
      <c r="J1046961" s="4"/>
      <c r="K1046961" s="4"/>
      <c r="L1046961" s="8"/>
      <c r="M1046961" s="8"/>
      <c r="N1046961" s="9"/>
      <c r="O1046961" s="9"/>
      <c r="P1046961" s="8"/>
      <c r="Q1046961" s="8"/>
      <c r="R1046961" s="8"/>
      <c r="S1046961" s="8"/>
      <c r="T1046961" s="8"/>
      <c r="U1046961" s="8"/>
      <c r="V1046961" s="8"/>
      <c r="W1046961" s="8"/>
      <c r="X1046961" s="8"/>
    </row>
    <row r="1046962" s="3" customFormat="1" ht="30.75" customHeight="1" spans="1:24">
      <c r="A1046962" s="8"/>
      <c r="B1046962" s="8"/>
      <c r="C1046962" s="8"/>
      <c r="D1046962" s="8"/>
      <c r="E1046962" s="8"/>
      <c r="F1046962" s="4"/>
      <c r="G1046962" s="4"/>
      <c r="H1046962" s="8"/>
      <c r="I1046962" s="4"/>
      <c r="J1046962" s="4"/>
      <c r="K1046962" s="4"/>
      <c r="L1046962" s="8"/>
      <c r="M1046962" s="8"/>
      <c r="N1046962" s="9"/>
      <c r="O1046962" s="9"/>
      <c r="P1046962" s="8"/>
      <c r="Q1046962" s="8"/>
      <c r="R1046962" s="8"/>
      <c r="S1046962" s="8"/>
      <c r="T1046962" s="8"/>
      <c r="U1046962" s="8"/>
      <c r="V1046962" s="8"/>
      <c r="W1046962" s="8"/>
      <c r="X1046962" s="8"/>
    </row>
    <row r="1046963" s="3" customFormat="1" ht="30.75" customHeight="1" spans="1:24">
      <c r="A1046963" s="8"/>
      <c r="B1046963" s="8"/>
      <c r="C1046963" s="8"/>
      <c r="D1046963" s="8"/>
      <c r="E1046963" s="8"/>
      <c r="F1046963" s="4"/>
      <c r="G1046963" s="4"/>
      <c r="H1046963" s="8"/>
      <c r="I1046963" s="4"/>
      <c r="J1046963" s="4"/>
      <c r="K1046963" s="4"/>
      <c r="L1046963" s="8"/>
      <c r="M1046963" s="8"/>
      <c r="N1046963" s="9"/>
      <c r="O1046963" s="9"/>
      <c r="P1046963" s="8"/>
      <c r="Q1046963" s="8"/>
      <c r="R1046963" s="8"/>
      <c r="S1046963" s="8"/>
      <c r="T1046963" s="8"/>
      <c r="U1046963" s="8"/>
      <c r="V1046963" s="8"/>
      <c r="W1046963" s="8"/>
      <c r="X1046963" s="8"/>
    </row>
    <row r="1046964" s="3" customFormat="1" ht="30.75" customHeight="1" spans="1:24">
      <c r="A1046964" s="8"/>
      <c r="B1046964" s="8"/>
      <c r="C1046964" s="8"/>
      <c r="D1046964" s="8"/>
      <c r="E1046964" s="8"/>
      <c r="F1046964" s="4"/>
      <c r="G1046964" s="4"/>
      <c r="H1046964" s="8"/>
      <c r="I1046964" s="4"/>
      <c r="J1046964" s="4"/>
      <c r="K1046964" s="4"/>
      <c r="L1046964" s="8"/>
      <c r="M1046964" s="8"/>
      <c r="N1046964" s="9"/>
      <c r="O1046964" s="9"/>
      <c r="P1046964" s="8"/>
      <c r="Q1046964" s="8"/>
      <c r="R1046964" s="8"/>
      <c r="S1046964" s="8"/>
      <c r="T1046964" s="8"/>
      <c r="U1046964" s="8"/>
      <c r="V1046964" s="8"/>
      <c r="W1046964" s="8"/>
      <c r="X1046964" s="8"/>
    </row>
    <row r="1046965" s="3" customFormat="1" ht="30.75" customHeight="1" spans="1:24">
      <c r="A1046965" s="8"/>
      <c r="B1046965" s="8"/>
      <c r="C1046965" s="8"/>
      <c r="D1046965" s="8"/>
      <c r="E1046965" s="8"/>
      <c r="F1046965" s="4"/>
      <c r="G1046965" s="4"/>
      <c r="H1046965" s="8"/>
      <c r="I1046965" s="4"/>
      <c r="J1046965" s="4"/>
      <c r="K1046965" s="4"/>
      <c r="L1046965" s="8"/>
      <c r="M1046965" s="8"/>
      <c r="N1046965" s="9"/>
      <c r="O1046965" s="9"/>
      <c r="P1046965" s="8"/>
      <c r="Q1046965" s="8"/>
      <c r="R1046965" s="8"/>
      <c r="S1046965" s="8"/>
      <c r="T1046965" s="8"/>
      <c r="U1046965" s="8"/>
      <c r="V1046965" s="8"/>
      <c r="W1046965" s="8"/>
      <c r="X1046965" s="8"/>
    </row>
    <row r="1046966" s="3" customFormat="1" ht="30.75" customHeight="1" spans="1:24">
      <c r="A1046966" s="8"/>
      <c r="B1046966" s="8"/>
      <c r="C1046966" s="8"/>
      <c r="D1046966" s="8"/>
      <c r="E1046966" s="8"/>
      <c r="F1046966" s="4"/>
      <c r="G1046966" s="4"/>
      <c r="H1046966" s="8"/>
      <c r="I1046966" s="4"/>
      <c r="J1046966" s="4"/>
      <c r="K1046966" s="4"/>
      <c r="L1046966" s="8"/>
      <c r="M1046966" s="8"/>
      <c r="N1046966" s="9"/>
      <c r="O1046966" s="9"/>
      <c r="P1046966" s="8"/>
      <c r="Q1046966" s="8"/>
      <c r="R1046966" s="8"/>
      <c r="S1046966" s="8"/>
      <c r="T1046966" s="8"/>
      <c r="U1046966" s="8"/>
      <c r="V1046966" s="8"/>
      <c r="W1046966" s="8"/>
      <c r="X1046966" s="8"/>
    </row>
    <row r="1046967" s="3" customFormat="1" ht="30.75" customHeight="1" spans="1:24">
      <c r="A1046967" s="8"/>
      <c r="B1046967" s="8"/>
      <c r="C1046967" s="8"/>
      <c r="D1046967" s="8"/>
      <c r="E1046967" s="8"/>
      <c r="F1046967" s="4"/>
      <c r="G1046967" s="4"/>
      <c r="H1046967" s="8"/>
      <c r="I1046967" s="4"/>
      <c r="J1046967" s="4"/>
      <c r="K1046967" s="4"/>
      <c r="L1046967" s="8"/>
      <c r="M1046967" s="8"/>
      <c r="N1046967" s="9"/>
      <c r="O1046967" s="9"/>
      <c r="P1046967" s="8"/>
      <c r="Q1046967" s="8"/>
      <c r="R1046967" s="8"/>
      <c r="S1046967" s="8"/>
      <c r="T1046967" s="8"/>
      <c r="U1046967" s="8"/>
      <c r="V1046967" s="8"/>
      <c r="W1046967" s="8"/>
      <c r="X1046967" s="8"/>
    </row>
    <row r="1046968" s="3" customFormat="1" ht="30.75" customHeight="1" spans="1:24">
      <c r="A1046968" s="8"/>
      <c r="B1046968" s="8"/>
      <c r="C1046968" s="8"/>
      <c r="D1046968" s="8"/>
      <c r="E1046968" s="8"/>
      <c r="F1046968" s="4"/>
      <c r="G1046968" s="4"/>
      <c r="H1046968" s="8"/>
      <c r="I1046968" s="4"/>
      <c r="J1046968" s="4"/>
      <c r="K1046968" s="4"/>
      <c r="L1046968" s="8"/>
      <c r="M1046968" s="8"/>
      <c r="N1046968" s="9"/>
      <c r="O1046968" s="9"/>
      <c r="P1046968" s="8"/>
      <c r="Q1046968" s="8"/>
      <c r="R1046968" s="8"/>
      <c r="S1046968" s="8"/>
      <c r="T1046968" s="8"/>
      <c r="U1046968" s="8"/>
      <c r="V1046968" s="8"/>
      <c r="W1046968" s="8"/>
      <c r="X1046968" s="8"/>
    </row>
    <row r="1046969" s="3" customFormat="1" ht="30.75" customHeight="1" spans="1:24">
      <c r="A1046969" s="8"/>
      <c r="B1046969" s="8"/>
      <c r="C1046969" s="8"/>
      <c r="D1046969" s="8"/>
      <c r="E1046969" s="8"/>
      <c r="F1046969" s="4"/>
      <c r="G1046969" s="4"/>
      <c r="H1046969" s="8"/>
      <c r="I1046969" s="4"/>
      <c r="J1046969" s="4"/>
      <c r="K1046969" s="4"/>
      <c r="L1046969" s="8"/>
      <c r="M1046969" s="8"/>
      <c r="N1046969" s="9"/>
      <c r="O1046969" s="9"/>
      <c r="P1046969" s="8"/>
      <c r="Q1046969" s="8"/>
      <c r="R1046969" s="8"/>
      <c r="S1046969" s="8"/>
      <c r="T1046969" s="8"/>
      <c r="U1046969" s="8"/>
      <c r="V1046969" s="8"/>
      <c r="W1046969" s="8"/>
      <c r="X1046969" s="8"/>
    </row>
    <row r="1046970" s="3" customFormat="1" ht="30.75" customHeight="1" spans="1:24">
      <c r="A1046970" s="8"/>
      <c r="B1046970" s="8"/>
      <c r="C1046970" s="8"/>
      <c r="D1046970" s="8"/>
      <c r="E1046970" s="8"/>
      <c r="F1046970" s="4"/>
      <c r="G1046970" s="4"/>
      <c r="H1046970" s="8"/>
      <c r="I1046970" s="4"/>
      <c r="J1046970" s="4"/>
      <c r="K1046970" s="4"/>
      <c r="L1046970" s="8"/>
      <c r="M1046970" s="8"/>
      <c r="N1046970" s="9"/>
      <c r="O1046970" s="9"/>
      <c r="P1046970" s="8"/>
      <c r="Q1046970" s="8"/>
      <c r="R1046970" s="8"/>
      <c r="S1046970" s="8"/>
      <c r="T1046970" s="8"/>
      <c r="U1046970" s="8"/>
      <c r="V1046970" s="8"/>
      <c r="W1046970" s="8"/>
      <c r="X1046970" s="8"/>
    </row>
    <row r="1046971" s="3" customFormat="1" ht="30.75" customHeight="1" spans="1:24">
      <c r="A1046971" s="8"/>
      <c r="B1046971" s="8"/>
      <c r="C1046971" s="8"/>
      <c r="D1046971" s="8"/>
      <c r="E1046971" s="8"/>
      <c r="F1046971" s="4"/>
      <c r="G1046971" s="4"/>
      <c r="H1046971" s="8"/>
      <c r="I1046971" s="4"/>
      <c r="J1046971" s="4"/>
      <c r="K1046971" s="4"/>
      <c r="L1046971" s="8"/>
      <c r="M1046971" s="8"/>
      <c r="N1046971" s="9"/>
      <c r="O1046971" s="9"/>
      <c r="P1046971" s="8"/>
      <c r="Q1046971" s="8"/>
      <c r="R1046971" s="8"/>
      <c r="S1046971" s="8"/>
      <c r="T1046971" s="8"/>
      <c r="U1046971" s="8"/>
      <c r="V1046971" s="8"/>
      <c r="W1046971" s="8"/>
      <c r="X1046971" s="8"/>
    </row>
    <row r="1046972" s="3" customFormat="1" ht="30.75" customHeight="1" spans="1:24">
      <c r="A1046972" s="8"/>
      <c r="B1046972" s="8"/>
      <c r="C1046972" s="8"/>
      <c r="D1046972" s="8"/>
      <c r="E1046972" s="8"/>
      <c r="F1046972" s="4"/>
      <c r="G1046972" s="4"/>
      <c r="H1046972" s="8"/>
      <c r="I1046972" s="4"/>
      <c r="J1046972" s="4"/>
      <c r="K1046972" s="4"/>
      <c r="L1046972" s="8"/>
      <c r="M1046972" s="8"/>
      <c r="N1046972" s="9"/>
      <c r="O1046972" s="9"/>
      <c r="P1046972" s="8"/>
      <c r="Q1046972" s="8"/>
      <c r="R1046972" s="8"/>
      <c r="S1046972" s="8"/>
      <c r="T1046972" s="8"/>
      <c r="U1046972" s="8"/>
      <c r="V1046972" s="8"/>
      <c r="W1046972" s="8"/>
      <c r="X1046972" s="8"/>
    </row>
    <row r="1046973" s="3" customFormat="1" ht="30.75" customHeight="1" spans="1:24">
      <c r="A1046973" s="8"/>
      <c r="B1046973" s="8"/>
      <c r="C1046973" s="8"/>
      <c r="D1046973" s="8"/>
      <c r="E1046973" s="8"/>
      <c r="F1046973" s="4"/>
      <c r="G1046973" s="4"/>
      <c r="H1046973" s="8"/>
      <c r="I1046973" s="4"/>
      <c r="J1046973" s="4"/>
      <c r="K1046973" s="4"/>
      <c r="L1046973" s="8"/>
      <c r="M1046973" s="8"/>
      <c r="N1046973" s="9"/>
      <c r="O1046973" s="9"/>
      <c r="P1046973" s="8"/>
      <c r="Q1046973" s="8"/>
      <c r="R1046973" s="8"/>
      <c r="S1046973" s="8"/>
      <c r="T1046973" s="8"/>
      <c r="U1046973" s="8"/>
      <c r="V1046973" s="8"/>
      <c r="W1046973" s="8"/>
      <c r="X1046973" s="8"/>
    </row>
    <row r="1046974" s="3" customFormat="1" ht="30.75" customHeight="1" spans="1:24">
      <c r="A1046974" s="8"/>
      <c r="B1046974" s="8"/>
      <c r="C1046974" s="8"/>
      <c r="D1046974" s="8"/>
      <c r="E1046974" s="8"/>
      <c r="F1046974" s="4"/>
      <c r="G1046974" s="4"/>
      <c r="H1046974" s="8"/>
      <c r="I1046974" s="4"/>
      <c r="J1046974" s="4"/>
      <c r="K1046974" s="4"/>
      <c r="L1046974" s="8"/>
      <c r="M1046974" s="8"/>
      <c r="N1046974" s="9"/>
      <c r="O1046974" s="9"/>
      <c r="P1046974" s="8"/>
      <c r="Q1046974" s="8"/>
      <c r="R1046974" s="8"/>
      <c r="S1046974" s="8"/>
      <c r="T1046974" s="8"/>
      <c r="U1046974" s="8"/>
      <c r="V1046974" s="8"/>
      <c r="W1046974" s="8"/>
      <c r="X1046974" s="8"/>
    </row>
    <row r="1046975" s="3" customFormat="1" ht="30.75" customHeight="1" spans="1:24">
      <c r="A1046975" s="8"/>
      <c r="B1046975" s="8"/>
      <c r="C1046975" s="8"/>
      <c r="D1046975" s="8"/>
      <c r="E1046975" s="8"/>
      <c r="F1046975" s="4"/>
      <c r="G1046975" s="4"/>
      <c r="H1046975" s="8"/>
      <c r="I1046975" s="4"/>
      <c r="J1046975" s="4"/>
      <c r="K1046975" s="4"/>
      <c r="L1046975" s="8"/>
      <c r="M1046975" s="8"/>
      <c r="N1046975" s="9"/>
      <c r="O1046975" s="9"/>
      <c r="P1046975" s="8"/>
      <c r="Q1046975" s="8"/>
      <c r="R1046975" s="8"/>
      <c r="S1046975" s="8"/>
      <c r="T1046975" s="8"/>
      <c r="U1046975" s="8"/>
      <c r="V1046975" s="8"/>
      <c r="W1046975" s="8"/>
      <c r="X1046975" s="8"/>
    </row>
    <row r="1046976" s="3" customFormat="1" ht="30.75" customHeight="1" spans="1:24">
      <c r="A1046976" s="8"/>
      <c r="B1046976" s="8"/>
      <c r="C1046976" s="8"/>
      <c r="D1046976" s="8"/>
      <c r="E1046976" s="8"/>
      <c r="F1046976" s="4"/>
      <c r="G1046976" s="4"/>
      <c r="H1046976" s="8"/>
      <c r="I1046976" s="4"/>
      <c r="J1046976" s="4"/>
      <c r="K1046976" s="4"/>
      <c r="L1046976" s="8"/>
      <c r="M1046976" s="8"/>
      <c r="N1046976" s="9"/>
      <c r="O1046976" s="9"/>
      <c r="P1046976" s="8"/>
      <c r="Q1046976" s="8"/>
      <c r="R1046976" s="8"/>
      <c r="S1046976" s="8"/>
      <c r="T1046976" s="8"/>
      <c r="U1046976" s="8"/>
      <c r="V1046976" s="8"/>
      <c r="W1046976" s="8"/>
      <c r="X1046976" s="8"/>
    </row>
    <row r="1046977" s="3" customFormat="1" ht="30.75" customHeight="1" spans="1:24">
      <c r="A1046977" s="8"/>
      <c r="B1046977" s="8"/>
      <c r="C1046977" s="8"/>
      <c r="D1046977" s="8"/>
      <c r="E1046977" s="8"/>
      <c r="F1046977" s="4"/>
      <c r="G1046977" s="4"/>
      <c r="H1046977" s="8"/>
      <c r="I1046977" s="4"/>
      <c r="J1046977" s="4"/>
      <c r="K1046977" s="4"/>
      <c r="L1046977" s="8"/>
      <c r="M1046977" s="8"/>
      <c r="N1046977" s="9"/>
      <c r="O1046977" s="9"/>
      <c r="P1046977" s="8"/>
      <c r="Q1046977" s="8"/>
      <c r="R1046977" s="8"/>
      <c r="S1046977" s="8"/>
      <c r="T1046977" s="8"/>
      <c r="U1046977" s="8"/>
      <c r="V1046977" s="8"/>
      <c r="W1046977" s="8"/>
      <c r="X1046977" s="8"/>
    </row>
    <row r="1046978" s="3" customFormat="1" ht="30.75" customHeight="1" spans="1:24">
      <c r="A1046978" s="8"/>
      <c r="B1046978" s="8"/>
      <c r="C1046978" s="8"/>
      <c r="D1046978" s="8"/>
      <c r="E1046978" s="8"/>
      <c r="F1046978" s="4"/>
      <c r="G1046978" s="4"/>
      <c r="H1046978" s="8"/>
      <c r="I1046978" s="4"/>
      <c r="J1046978" s="4"/>
      <c r="K1046978" s="4"/>
      <c r="L1046978" s="8"/>
      <c r="M1046978" s="8"/>
      <c r="N1046978" s="9"/>
      <c r="O1046978" s="9"/>
      <c r="P1046978" s="8"/>
      <c r="Q1046978" s="8"/>
      <c r="R1046978" s="8"/>
      <c r="S1046978" s="8"/>
      <c r="T1046978" s="8"/>
      <c r="U1046978" s="8"/>
      <c r="V1046978" s="8"/>
      <c r="W1046978" s="8"/>
      <c r="X1046978" s="8"/>
    </row>
    <row r="1046979" s="3" customFormat="1" ht="30.75" customHeight="1" spans="1:24">
      <c r="A1046979" s="8"/>
      <c r="B1046979" s="8"/>
      <c r="C1046979" s="8"/>
      <c r="D1046979" s="8"/>
      <c r="E1046979" s="8"/>
      <c r="F1046979" s="4"/>
      <c r="G1046979" s="4"/>
      <c r="H1046979" s="8"/>
      <c r="I1046979" s="4"/>
      <c r="J1046979" s="4"/>
      <c r="K1046979" s="4"/>
      <c r="L1046979" s="8"/>
      <c r="M1046979" s="8"/>
      <c r="N1046979" s="9"/>
      <c r="O1046979" s="9"/>
      <c r="P1046979" s="8"/>
      <c r="Q1046979" s="8"/>
      <c r="R1046979" s="8"/>
      <c r="S1046979" s="8"/>
      <c r="T1046979" s="8"/>
      <c r="U1046979" s="8"/>
      <c r="V1046979" s="8"/>
      <c r="W1046979" s="8"/>
      <c r="X1046979" s="8"/>
    </row>
    <row r="1046980" s="3" customFormat="1" ht="30.75" customHeight="1" spans="1:24">
      <c r="A1046980" s="8"/>
      <c r="B1046980" s="8"/>
      <c r="C1046980" s="8"/>
      <c r="D1046980" s="8"/>
      <c r="E1046980" s="8"/>
      <c r="F1046980" s="4"/>
      <c r="G1046980" s="4"/>
      <c r="H1046980" s="8"/>
      <c r="I1046980" s="4"/>
      <c r="J1046980" s="4"/>
      <c r="K1046980" s="4"/>
      <c r="L1046980" s="8"/>
      <c r="M1046980" s="8"/>
      <c r="N1046980" s="9"/>
      <c r="O1046980" s="9"/>
      <c r="P1046980" s="8"/>
      <c r="Q1046980" s="8"/>
      <c r="R1046980" s="8"/>
      <c r="S1046980" s="8"/>
      <c r="T1046980" s="8"/>
      <c r="U1046980" s="8"/>
      <c r="V1046980" s="8"/>
      <c r="W1046980" s="8"/>
      <c r="X1046980" s="8"/>
    </row>
    <row r="1046981" s="3" customFormat="1" ht="30.75" customHeight="1" spans="1:24">
      <c r="A1046981" s="8"/>
      <c r="B1046981" s="8"/>
      <c r="C1046981" s="8"/>
      <c r="D1046981" s="8"/>
      <c r="E1046981" s="8"/>
      <c r="F1046981" s="4"/>
      <c r="G1046981" s="4"/>
      <c r="H1046981" s="8"/>
      <c r="I1046981" s="4"/>
      <c r="J1046981" s="4"/>
      <c r="K1046981" s="4"/>
      <c r="L1046981" s="8"/>
      <c r="M1046981" s="8"/>
      <c r="N1046981" s="9"/>
      <c r="O1046981" s="9"/>
      <c r="P1046981" s="8"/>
      <c r="Q1046981" s="8"/>
      <c r="R1046981" s="8"/>
      <c r="S1046981" s="8"/>
      <c r="T1046981" s="8"/>
      <c r="U1046981" s="8"/>
      <c r="V1046981" s="8"/>
      <c r="W1046981" s="8"/>
      <c r="X1046981" s="8"/>
    </row>
    <row r="1046982" s="3" customFormat="1" ht="30.75" customHeight="1" spans="1:24">
      <c r="A1046982" s="8"/>
      <c r="B1046982" s="8"/>
      <c r="C1046982" s="8"/>
      <c r="D1046982" s="8"/>
      <c r="E1046982" s="8"/>
      <c r="F1046982" s="4"/>
      <c r="G1046982" s="4"/>
      <c r="H1046982" s="8"/>
      <c r="I1046982" s="4"/>
      <c r="J1046982" s="4"/>
      <c r="K1046982" s="4"/>
      <c r="L1046982" s="8"/>
      <c r="M1046982" s="8"/>
      <c r="N1046982" s="9"/>
      <c r="O1046982" s="9"/>
      <c r="P1046982" s="8"/>
      <c r="Q1046982" s="8"/>
      <c r="R1046982" s="8"/>
      <c r="S1046982" s="8"/>
      <c r="T1046982" s="8"/>
      <c r="U1046982" s="8"/>
      <c r="V1046982" s="8"/>
      <c r="W1046982" s="8"/>
      <c r="X1046982" s="8"/>
    </row>
    <row r="1046983" s="3" customFormat="1" ht="30.75" customHeight="1" spans="1:24">
      <c r="A1046983" s="8"/>
      <c r="B1046983" s="8"/>
      <c r="C1046983" s="8"/>
      <c r="D1046983" s="8"/>
      <c r="E1046983" s="8"/>
      <c r="F1046983" s="4"/>
      <c r="G1046983" s="4"/>
      <c r="H1046983" s="8"/>
      <c r="I1046983" s="4"/>
      <c r="J1046983" s="4"/>
      <c r="K1046983" s="4"/>
      <c r="L1046983" s="8"/>
      <c r="M1046983" s="8"/>
      <c r="N1046983" s="9"/>
      <c r="O1046983" s="9"/>
      <c r="P1046983" s="8"/>
      <c r="Q1046983" s="8"/>
      <c r="R1046983" s="8"/>
      <c r="S1046983" s="8"/>
      <c r="T1046983" s="8"/>
      <c r="U1046983" s="8"/>
      <c r="V1046983" s="8"/>
      <c r="W1046983" s="8"/>
      <c r="X1046983" s="8"/>
    </row>
    <row r="1046984" s="3" customFormat="1" ht="30.75" customHeight="1" spans="1:24">
      <c r="A1046984" s="8"/>
      <c r="B1046984" s="8"/>
      <c r="C1046984" s="8"/>
      <c r="D1046984" s="8"/>
      <c r="E1046984" s="8"/>
      <c r="F1046984" s="4"/>
      <c r="G1046984" s="4"/>
      <c r="H1046984" s="8"/>
      <c r="I1046984" s="4"/>
      <c r="J1046984" s="4"/>
      <c r="K1046984" s="4"/>
      <c r="L1046984" s="8"/>
      <c r="M1046984" s="8"/>
      <c r="N1046984" s="9"/>
      <c r="O1046984" s="9"/>
      <c r="P1046984" s="8"/>
      <c r="Q1046984" s="8"/>
      <c r="R1046984" s="8"/>
      <c r="S1046984" s="8"/>
      <c r="T1046984" s="8"/>
      <c r="U1046984" s="8"/>
      <c r="V1046984" s="8"/>
      <c r="W1046984" s="8"/>
      <c r="X1046984" s="8"/>
    </row>
    <row r="1046985" s="3" customFormat="1" ht="30.75" customHeight="1" spans="1:24">
      <c r="A1046985" s="8"/>
      <c r="B1046985" s="8"/>
      <c r="C1046985" s="8"/>
      <c r="D1046985" s="8"/>
      <c r="E1046985" s="8"/>
      <c r="F1046985" s="4"/>
      <c r="G1046985" s="4"/>
      <c r="H1046985" s="8"/>
      <c r="I1046985" s="4"/>
      <c r="J1046985" s="4"/>
      <c r="K1046985" s="4"/>
      <c r="L1046985" s="8"/>
      <c r="M1046985" s="8"/>
      <c r="N1046985" s="9"/>
      <c r="O1046985" s="9"/>
      <c r="P1046985" s="8"/>
      <c r="Q1046985" s="8"/>
      <c r="R1046985" s="8"/>
      <c r="S1046985" s="8"/>
      <c r="T1046985" s="8"/>
      <c r="U1046985" s="8"/>
      <c r="V1046985" s="8"/>
      <c r="W1046985" s="8"/>
      <c r="X1046985" s="8"/>
    </row>
    <row r="1046986" s="3" customFormat="1" ht="30.75" customHeight="1" spans="1:24">
      <c r="A1046986" s="8"/>
      <c r="B1046986" s="8"/>
      <c r="C1046986" s="8"/>
      <c r="D1046986" s="8"/>
      <c r="E1046986" s="8"/>
      <c r="F1046986" s="4"/>
      <c r="G1046986" s="4"/>
      <c r="H1046986" s="8"/>
      <c r="I1046986" s="4"/>
      <c r="J1046986" s="4"/>
      <c r="K1046986" s="4"/>
      <c r="L1046986" s="8"/>
      <c r="M1046986" s="8"/>
      <c r="N1046986" s="9"/>
      <c r="O1046986" s="9"/>
      <c r="P1046986" s="8"/>
      <c r="Q1046986" s="8"/>
      <c r="R1046986" s="8"/>
      <c r="S1046986" s="8"/>
      <c r="T1046986" s="8"/>
      <c r="U1046986" s="8"/>
      <c r="V1046986" s="8"/>
      <c r="W1046986" s="8"/>
      <c r="X1046986" s="8"/>
    </row>
    <row r="1046987" s="3" customFormat="1" ht="30.75" customHeight="1" spans="1:24">
      <c r="A1046987" s="8"/>
      <c r="B1046987" s="8"/>
      <c r="C1046987" s="8"/>
      <c r="D1046987" s="8"/>
      <c r="E1046987" s="8"/>
      <c r="F1046987" s="4"/>
      <c r="G1046987" s="4"/>
      <c r="H1046987" s="8"/>
      <c r="I1046987" s="4"/>
      <c r="J1046987" s="4"/>
      <c r="K1046987" s="4"/>
      <c r="L1046987" s="8"/>
      <c r="M1046987" s="8"/>
      <c r="N1046987" s="9"/>
      <c r="O1046987" s="9"/>
      <c r="P1046987" s="8"/>
      <c r="Q1046987" s="8"/>
      <c r="R1046987" s="8"/>
      <c r="S1046987" s="8"/>
      <c r="T1046987" s="8"/>
      <c r="U1046987" s="8"/>
      <c r="V1046987" s="8"/>
      <c r="W1046987" s="8"/>
      <c r="X1046987" s="8"/>
    </row>
    <row r="1046988" s="3" customFormat="1" ht="30.75" customHeight="1" spans="1:24">
      <c r="A1046988" s="8"/>
      <c r="B1046988" s="8"/>
      <c r="C1046988" s="8"/>
      <c r="D1046988" s="8"/>
      <c r="E1046988" s="8"/>
      <c r="F1046988" s="4"/>
      <c r="G1046988" s="4"/>
      <c r="H1046988" s="8"/>
      <c r="I1046988" s="4"/>
      <c r="J1046988" s="4"/>
      <c r="K1046988" s="4"/>
      <c r="L1046988" s="8"/>
      <c r="M1046988" s="8"/>
      <c r="N1046988" s="9"/>
      <c r="O1046988" s="9"/>
      <c r="P1046988" s="8"/>
      <c r="Q1046988" s="8"/>
      <c r="R1046988" s="8"/>
      <c r="S1046988" s="8"/>
      <c r="T1046988" s="8"/>
      <c r="U1046988" s="8"/>
      <c r="V1046988" s="8"/>
      <c r="W1046988" s="8"/>
      <c r="X1046988" s="8"/>
    </row>
    <row r="1046989" s="3" customFormat="1" ht="30.75" customHeight="1" spans="1:24">
      <c r="A1046989" s="8"/>
      <c r="B1046989" s="8"/>
      <c r="C1046989" s="8"/>
      <c r="D1046989" s="8"/>
      <c r="E1046989" s="8"/>
      <c r="F1046989" s="4"/>
      <c r="G1046989" s="4"/>
      <c r="H1046989" s="8"/>
      <c r="I1046989" s="4"/>
      <c r="J1046989" s="4"/>
      <c r="K1046989" s="4"/>
      <c r="L1046989" s="8"/>
      <c r="M1046989" s="8"/>
      <c r="N1046989" s="9"/>
      <c r="O1046989" s="9"/>
      <c r="P1046989" s="8"/>
      <c r="Q1046989" s="8"/>
      <c r="R1046989" s="8"/>
      <c r="S1046989" s="8"/>
      <c r="T1046989" s="8"/>
      <c r="U1046989" s="8"/>
      <c r="V1046989" s="8"/>
      <c r="W1046989" s="8"/>
      <c r="X1046989" s="8"/>
    </row>
    <row r="1046990" s="3" customFormat="1" ht="30.75" customHeight="1" spans="1:24">
      <c r="A1046990" s="8"/>
      <c r="B1046990" s="8"/>
      <c r="C1046990" s="8"/>
      <c r="D1046990" s="8"/>
      <c r="E1046990" s="8"/>
      <c r="F1046990" s="4"/>
      <c r="G1046990" s="4"/>
      <c r="H1046990" s="8"/>
      <c r="I1046990" s="4"/>
      <c r="J1046990" s="4"/>
      <c r="K1046990" s="4"/>
      <c r="L1046990" s="8"/>
      <c r="M1046990" s="8"/>
      <c r="N1046990" s="9"/>
      <c r="O1046990" s="9"/>
      <c r="P1046990" s="8"/>
      <c r="Q1046990" s="8"/>
      <c r="R1046990" s="8"/>
      <c r="S1046990" s="8"/>
      <c r="T1046990" s="8"/>
      <c r="U1046990" s="8"/>
      <c r="V1046990" s="8"/>
      <c r="W1046990" s="8"/>
      <c r="X1046990" s="8"/>
    </row>
    <row r="1046991" s="3" customFormat="1" ht="30.75" customHeight="1" spans="1:24">
      <c r="A1046991" s="8"/>
      <c r="B1046991" s="8"/>
      <c r="C1046991" s="8"/>
      <c r="D1046991" s="8"/>
      <c r="E1046991" s="8"/>
      <c r="F1046991" s="4"/>
      <c r="G1046991" s="4"/>
      <c r="H1046991" s="8"/>
      <c r="I1046991" s="4"/>
      <c r="J1046991" s="4"/>
      <c r="K1046991" s="4"/>
      <c r="L1046991" s="8"/>
      <c r="M1046991" s="8"/>
      <c r="N1046991" s="9"/>
      <c r="O1046991" s="9"/>
      <c r="P1046991" s="8"/>
      <c r="Q1046991" s="8"/>
      <c r="R1046991" s="8"/>
      <c r="S1046991" s="8"/>
      <c r="T1046991" s="8"/>
      <c r="U1046991" s="8"/>
      <c r="V1046991" s="8"/>
      <c r="W1046991" s="8"/>
      <c r="X1046991" s="8"/>
    </row>
    <row r="1046992" s="3" customFormat="1" ht="30.75" customHeight="1" spans="1:24">
      <c r="A1046992" s="8"/>
      <c r="B1046992" s="8"/>
      <c r="C1046992" s="8"/>
      <c r="D1046992" s="8"/>
      <c r="E1046992" s="8"/>
      <c r="F1046992" s="4"/>
      <c r="G1046992" s="4"/>
      <c r="H1046992" s="8"/>
      <c r="I1046992" s="4"/>
      <c r="J1046992" s="4"/>
      <c r="K1046992" s="4"/>
      <c r="L1046992" s="8"/>
      <c r="M1046992" s="8"/>
      <c r="N1046992" s="9"/>
      <c r="O1046992" s="9"/>
      <c r="P1046992" s="8"/>
      <c r="Q1046992" s="8"/>
      <c r="R1046992" s="8"/>
      <c r="S1046992" s="8"/>
      <c r="T1046992" s="8"/>
      <c r="U1046992" s="8"/>
      <c r="V1046992" s="8"/>
      <c r="W1046992" s="8"/>
      <c r="X1046992" s="8"/>
    </row>
    <row r="1046993" s="3" customFormat="1" ht="30.75" customHeight="1" spans="1:24">
      <c r="A1046993" s="8"/>
      <c r="B1046993" s="8"/>
      <c r="C1046993" s="8"/>
      <c r="D1046993" s="8"/>
      <c r="E1046993" s="8"/>
      <c r="F1046993" s="4"/>
      <c r="G1046993" s="4"/>
      <c r="H1046993" s="8"/>
      <c r="I1046993" s="4"/>
      <c r="J1046993" s="4"/>
      <c r="K1046993" s="4"/>
      <c r="L1046993" s="8"/>
      <c r="M1046993" s="8"/>
      <c r="N1046993" s="9"/>
      <c r="O1046993" s="9"/>
      <c r="P1046993" s="8"/>
      <c r="Q1046993" s="8"/>
      <c r="R1046993" s="8"/>
      <c r="S1046993" s="8"/>
      <c r="T1046993" s="8"/>
      <c r="U1046993" s="8"/>
      <c r="V1046993" s="8"/>
      <c r="W1046993" s="8"/>
      <c r="X1046993" s="8"/>
    </row>
    <row r="1046994" s="3" customFormat="1" ht="30.75" customHeight="1" spans="1:24">
      <c r="A1046994" s="8"/>
      <c r="B1046994" s="8"/>
      <c r="C1046994" s="8"/>
      <c r="D1046994" s="8"/>
      <c r="E1046994" s="8"/>
      <c r="F1046994" s="4"/>
      <c r="G1046994" s="4"/>
      <c r="H1046994" s="8"/>
      <c r="I1046994" s="4"/>
      <c r="J1046994" s="4"/>
      <c r="K1046994" s="4"/>
      <c r="L1046994" s="8"/>
      <c r="M1046994" s="8"/>
      <c r="N1046994" s="9"/>
      <c r="O1046994" s="9"/>
      <c r="P1046994" s="8"/>
      <c r="Q1046994" s="8"/>
      <c r="R1046994" s="8"/>
      <c r="S1046994" s="8"/>
      <c r="T1046994" s="8"/>
      <c r="U1046994" s="8"/>
      <c r="V1046994" s="8"/>
      <c r="W1046994" s="8"/>
      <c r="X1046994" s="8"/>
    </row>
    <row r="1046995" s="3" customFormat="1" ht="30.75" customHeight="1" spans="1:24">
      <c r="A1046995" s="8"/>
      <c r="B1046995" s="8"/>
      <c r="C1046995" s="8"/>
      <c r="D1046995" s="8"/>
      <c r="E1046995" s="8"/>
      <c r="F1046995" s="4"/>
      <c r="G1046995" s="4"/>
      <c r="H1046995" s="8"/>
      <c r="I1046995" s="4"/>
      <c r="J1046995" s="4"/>
      <c r="K1046995" s="4"/>
      <c r="L1046995" s="8"/>
      <c r="M1046995" s="8"/>
      <c r="N1046995" s="9"/>
      <c r="O1046995" s="9"/>
      <c r="P1046995" s="8"/>
      <c r="Q1046995" s="8"/>
      <c r="R1046995" s="8"/>
      <c r="S1046995" s="8"/>
      <c r="T1046995" s="8"/>
      <c r="U1046995" s="8"/>
      <c r="V1046995" s="8"/>
      <c r="W1046995" s="8"/>
      <c r="X1046995" s="8"/>
    </row>
    <row r="1046996" s="3" customFormat="1" ht="30.75" customHeight="1" spans="1:24">
      <c r="A1046996" s="8"/>
      <c r="B1046996" s="8"/>
      <c r="C1046996" s="8"/>
      <c r="D1046996" s="8"/>
      <c r="E1046996" s="8"/>
      <c r="F1046996" s="4"/>
      <c r="G1046996" s="4"/>
      <c r="H1046996" s="8"/>
      <c r="I1046996" s="4"/>
      <c r="J1046996" s="4"/>
      <c r="K1046996" s="4"/>
      <c r="L1046996" s="8"/>
      <c r="M1046996" s="8"/>
      <c r="N1046996" s="9"/>
      <c r="O1046996" s="9"/>
      <c r="P1046996" s="8"/>
      <c r="Q1046996" s="8"/>
      <c r="R1046996" s="8"/>
      <c r="S1046996" s="8"/>
      <c r="T1046996" s="8"/>
      <c r="U1046996" s="8"/>
      <c r="V1046996" s="8"/>
      <c r="W1046996" s="8"/>
      <c r="X1046996" s="8"/>
    </row>
    <row r="1046997" s="3" customFormat="1" ht="30.75" customHeight="1" spans="1:24">
      <c r="A1046997" s="8"/>
      <c r="B1046997" s="8"/>
      <c r="C1046997" s="8"/>
      <c r="D1046997" s="8"/>
      <c r="E1046997" s="8"/>
      <c r="F1046997" s="4"/>
      <c r="G1046997" s="4"/>
      <c r="H1046997" s="8"/>
      <c r="I1046997" s="4"/>
      <c r="J1046997" s="4"/>
      <c r="K1046997" s="4"/>
      <c r="L1046997" s="8"/>
      <c r="M1046997" s="8"/>
      <c r="N1046997" s="9"/>
      <c r="O1046997" s="9"/>
      <c r="P1046997" s="8"/>
      <c r="Q1046997" s="8"/>
      <c r="R1046997" s="8"/>
      <c r="S1046997" s="8"/>
      <c r="T1046997" s="8"/>
      <c r="U1046997" s="8"/>
      <c r="V1046997" s="8"/>
      <c r="W1046997" s="8"/>
      <c r="X1046997" s="8"/>
    </row>
    <row r="1046998" s="3" customFormat="1" ht="30.75" customHeight="1" spans="1:24">
      <c r="A1046998" s="8"/>
      <c r="B1046998" s="8"/>
      <c r="C1046998" s="8"/>
      <c r="D1046998" s="8"/>
      <c r="E1046998" s="8"/>
      <c r="F1046998" s="4"/>
      <c r="G1046998" s="4"/>
      <c r="H1046998" s="8"/>
      <c r="I1046998" s="4"/>
      <c r="J1046998" s="4"/>
      <c r="K1046998" s="4"/>
      <c r="L1046998" s="8"/>
      <c r="M1046998" s="8"/>
      <c r="N1046998" s="9"/>
      <c r="O1046998" s="9"/>
      <c r="P1046998" s="8"/>
      <c r="Q1046998" s="8"/>
      <c r="R1046998" s="8"/>
      <c r="S1046998" s="8"/>
      <c r="T1046998" s="8"/>
      <c r="U1046998" s="8"/>
      <c r="V1046998" s="8"/>
      <c r="W1046998" s="8"/>
      <c r="X1046998" s="8"/>
    </row>
    <row r="1046999" s="3" customFormat="1" ht="30.75" customHeight="1" spans="1:24">
      <c r="A1046999" s="8"/>
      <c r="B1046999" s="8"/>
      <c r="C1046999" s="8"/>
      <c r="D1046999" s="8"/>
      <c r="E1046999" s="8"/>
      <c r="F1046999" s="4"/>
      <c r="G1046999" s="4"/>
      <c r="H1046999" s="8"/>
      <c r="I1046999" s="4"/>
      <c r="J1046999" s="4"/>
      <c r="K1046999" s="4"/>
      <c r="L1046999" s="8"/>
      <c r="M1046999" s="8"/>
      <c r="N1046999" s="9"/>
      <c r="O1046999" s="9"/>
      <c r="P1046999" s="8"/>
      <c r="Q1046999" s="8"/>
      <c r="R1046999" s="8"/>
      <c r="S1046999" s="8"/>
      <c r="T1046999" s="8"/>
      <c r="U1046999" s="8"/>
      <c r="V1046999" s="8"/>
      <c r="W1046999" s="8"/>
      <c r="X1046999" s="8"/>
    </row>
    <row r="1047000" s="3" customFormat="1" ht="30.75" customHeight="1" spans="1:24">
      <c r="A1047000" s="8"/>
      <c r="B1047000" s="8"/>
      <c r="C1047000" s="8"/>
      <c r="D1047000" s="8"/>
      <c r="E1047000" s="8"/>
      <c r="F1047000" s="4"/>
      <c r="G1047000" s="4"/>
      <c r="H1047000" s="8"/>
      <c r="I1047000" s="4"/>
      <c r="J1047000" s="4"/>
      <c r="K1047000" s="4"/>
      <c r="L1047000" s="8"/>
      <c r="M1047000" s="8"/>
      <c r="N1047000" s="9"/>
      <c r="O1047000" s="9"/>
      <c r="P1047000" s="8"/>
      <c r="Q1047000" s="8"/>
      <c r="R1047000" s="8"/>
      <c r="S1047000" s="8"/>
      <c r="T1047000" s="8"/>
      <c r="U1047000" s="8"/>
      <c r="V1047000" s="8"/>
      <c r="W1047000" s="8"/>
      <c r="X1047000" s="8"/>
    </row>
    <row r="1047001" s="3" customFormat="1" ht="30.75" customHeight="1" spans="1:24">
      <c r="A1047001" s="8"/>
      <c r="B1047001" s="8"/>
      <c r="C1047001" s="8"/>
      <c r="D1047001" s="8"/>
      <c r="E1047001" s="8"/>
      <c r="F1047001" s="4"/>
      <c r="G1047001" s="4"/>
      <c r="H1047001" s="8"/>
      <c r="I1047001" s="4"/>
      <c r="J1047001" s="4"/>
      <c r="K1047001" s="4"/>
      <c r="L1047001" s="8"/>
      <c r="M1047001" s="8"/>
      <c r="N1047001" s="9"/>
      <c r="O1047001" s="9"/>
      <c r="P1047001" s="8"/>
      <c r="Q1047001" s="8"/>
      <c r="R1047001" s="8"/>
      <c r="S1047001" s="8"/>
      <c r="T1047001" s="8"/>
      <c r="U1047001" s="8"/>
      <c r="V1047001" s="8"/>
      <c r="W1047001" s="8"/>
      <c r="X1047001" s="8"/>
    </row>
    <row r="1047002" s="3" customFormat="1" ht="30.75" customHeight="1" spans="1:24">
      <c r="A1047002" s="8"/>
      <c r="B1047002" s="8"/>
      <c r="C1047002" s="8"/>
      <c r="D1047002" s="8"/>
      <c r="E1047002" s="8"/>
      <c r="F1047002" s="4"/>
      <c r="G1047002" s="4"/>
      <c r="H1047002" s="8"/>
      <c r="I1047002" s="4"/>
      <c r="J1047002" s="4"/>
      <c r="K1047002" s="4"/>
      <c r="L1047002" s="8"/>
      <c r="M1047002" s="8"/>
      <c r="N1047002" s="9"/>
      <c r="O1047002" s="9"/>
      <c r="P1047002" s="8"/>
      <c r="Q1047002" s="8"/>
      <c r="R1047002" s="8"/>
      <c r="S1047002" s="8"/>
      <c r="T1047002" s="8"/>
      <c r="U1047002" s="8"/>
      <c r="V1047002" s="8"/>
      <c r="W1047002" s="8"/>
      <c r="X1047002" s="8"/>
    </row>
    <row r="1047003" s="3" customFormat="1" ht="30.75" customHeight="1" spans="1:24">
      <c r="A1047003" s="8"/>
      <c r="B1047003" s="8"/>
      <c r="C1047003" s="8"/>
      <c r="D1047003" s="8"/>
      <c r="E1047003" s="8"/>
      <c r="F1047003" s="4"/>
      <c r="G1047003" s="4"/>
      <c r="H1047003" s="8"/>
      <c r="I1047003" s="4"/>
      <c r="J1047003" s="4"/>
      <c r="K1047003" s="4"/>
      <c r="L1047003" s="8"/>
      <c r="M1047003" s="8"/>
      <c r="N1047003" s="9"/>
      <c r="O1047003" s="9"/>
      <c r="P1047003" s="8"/>
      <c r="Q1047003" s="8"/>
      <c r="R1047003" s="8"/>
      <c r="S1047003" s="8"/>
      <c r="T1047003" s="8"/>
      <c r="U1047003" s="8"/>
      <c r="V1047003" s="8"/>
      <c r="W1047003" s="8"/>
      <c r="X1047003" s="8"/>
    </row>
    <row r="1047004" s="3" customFormat="1" ht="30.75" customHeight="1" spans="1:24">
      <c r="A1047004" s="8"/>
      <c r="B1047004" s="8"/>
      <c r="C1047004" s="8"/>
      <c r="D1047004" s="8"/>
      <c r="E1047004" s="8"/>
      <c r="F1047004" s="4"/>
      <c r="G1047004" s="4"/>
      <c r="H1047004" s="8"/>
      <c r="I1047004" s="4"/>
      <c r="J1047004" s="4"/>
      <c r="K1047004" s="4"/>
      <c r="L1047004" s="8"/>
      <c r="M1047004" s="8"/>
      <c r="N1047004" s="9"/>
      <c r="O1047004" s="9"/>
      <c r="P1047004" s="8"/>
      <c r="Q1047004" s="8"/>
      <c r="R1047004" s="8"/>
      <c r="S1047004" s="8"/>
      <c r="T1047004" s="8"/>
      <c r="U1047004" s="8"/>
      <c r="V1047004" s="8"/>
      <c r="W1047004" s="8"/>
      <c r="X1047004" s="8"/>
    </row>
    <row r="1047005" s="3" customFormat="1" ht="30.75" customHeight="1" spans="1:24">
      <c r="A1047005" s="8"/>
      <c r="B1047005" s="8"/>
      <c r="C1047005" s="8"/>
      <c r="D1047005" s="8"/>
      <c r="E1047005" s="8"/>
      <c r="F1047005" s="4"/>
      <c r="G1047005" s="4"/>
      <c r="H1047005" s="8"/>
      <c r="I1047005" s="4"/>
      <c r="J1047005" s="4"/>
      <c r="K1047005" s="4"/>
      <c r="L1047005" s="8"/>
      <c r="M1047005" s="8"/>
      <c r="N1047005" s="9"/>
      <c r="O1047005" s="9"/>
      <c r="P1047005" s="8"/>
      <c r="Q1047005" s="8"/>
      <c r="R1047005" s="8"/>
      <c r="S1047005" s="8"/>
      <c r="T1047005" s="8"/>
      <c r="U1047005" s="8"/>
      <c r="V1047005" s="8"/>
      <c r="W1047005" s="8"/>
      <c r="X1047005" s="8"/>
    </row>
    <row r="1047006" s="3" customFormat="1" ht="30.75" customHeight="1" spans="1:24">
      <c r="A1047006" s="8"/>
      <c r="B1047006" s="8"/>
      <c r="C1047006" s="8"/>
      <c r="D1047006" s="8"/>
      <c r="E1047006" s="8"/>
      <c r="F1047006" s="4"/>
      <c r="G1047006" s="4"/>
      <c r="H1047006" s="8"/>
      <c r="I1047006" s="4"/>
      <c r="J1047006" s="4"/>
      <c r="K1047006" s="4"/>
      <c r="L1047006" s="8"/>
      <c r="M1047006" s="8"/>
      <c r="N1047006" s="9"/>
      <c r="O1047006" s="9"/>
      <c r="P1047006" s="8"/>
      <c r="Q1047006" s="8"/>
      <c r="R1047006" s="8"/>
      <c r="S1047006" s="8"/>
      <c r="T1047006" s="8"/>
      <c r="U1047006" s="8"/>
      <c r="V1047006" s="8"/>
      <c r="W1047006" s="8"/>
      <c r="X1047006" s="8"/>
    </row>
    <row r="1047007" s="3" customFormat="1" ht="30.75" customHeight="1" spans="1:24">
      <c r="A1047007" s="8"/>
      <c r="B1047007" s="8"/>
      <c r="C1047007" s="8"/>
      <c r="D1047007" s="8"/>
      <c r="E1047007" s="8"/>
      <c r="F1047007" s="4"/>
      <c r="G1047007" s="4"/>
      <c r="H1047007" s="8"/>
      <c r="I1047007" s="4"/>
      <c r="J1047007" s="4"/>
      <c r="K1047007" s="4"/>
      <c r="L1047007" s="8"/>
      <c r="M1047007" s="8"/>
      <c r="N1047007" s="9"/>
      <c r="O1047007" s="9"/>
      <c r="P1047007" s="8"/>
      <c r="Q1047007" s="8"/>
      <c r="R1047007" s="8"/>
      <c r="S1047007" s="8"/>
      <c r="T1047007" s="8"/>
      <c r="U1047007" s="8"/>
      <c r="V1047007" s="8"/>
      <c r="W1047007" s="8"/>
      <c r="X1047007" s="8"/>
    </row>
    <row r="1047008" s="3" customFormat="1" ht="30.75" customHeight="1" spans="1:24">
      <c r="A1047008" s="8"/>
      <c r="B1047008" s="8"/>
      <c r="C1047008" s="8"/>
      <c r="D1047008" s="8"/>
      <c r="E1047008" s="8"/>
      <c r="F1047008" s="4"/>
      <c r="G1047008" s="4"/>
      <c r="H1047008" s="8"/>
      <c r="I1047008" s="4"/>
      <c r="J1047008" s="4"/>
      <c r="K1047008" s="4"/>
      <c r="L1047008" s="8"/>
      <c r="M1047008" s="8"/>
      <c r="N1047008" s="9"/>
      <c r="O1047008" s="9"/>
      <c r="P1047008" s="8"/>
      <c r="Q1047008" s="8"/>
      <c r="R1047008" s="8"/>
      <c r="S1047008" s="8"/>
      <c r="T1047008" s="8"/>
      <c r="U1047008" s="8"/>
      <c r="V1047008" s="8"/>
      <c r="W1047008" s="8"/>
      <c r="X1047008" s="8"/>
    </row>
    <row r="1047009" s="3" customFormat="1" ht="30.75" customHeight="1" spans="1:24">
      <c r="A1047009" s="8"/>
      <c r="B1047009" s="8"/>
      <c r="C1047009" s="8"/>
      <c r="D1047009" s="8"/>
      <c r="E1047009" s="8"/>
      <c r="F1047009" s="4"/>
      <c r="G1047009" s="4"/>
      <c r="H1047009" s="8"/>
      <c r="I1047009" s="4"/>
      <c r="J1047009" s="4"/>
      <c r="K1047009" s="4"/>
      <c r="L1047009" s="8"/>
      <c r="M1047009" s="8"/>
      <c r="N1047009" s="9"/>
      <c r="O1047009" s="9"/>
      <c r="P1047009" s="8"/>
      <c r="Q1047009" s="8"/>
      <c r="R1047009" s="8"/>
      <c r="S1047009" s="8"/>
      <c r="T1047009" s="8"/>
      <c r="U1047009" s="8"/>
      <c r="V1047009" s="8"/>
      <c r="W1047009" s="8"/>
      <c r="X1047009" s="8"/>
    </row>
    <row r="1047010" s="3" customFormat="1" ht="30.75" customHeight="1" spans="1:24">
      <c r="A1047010" s="8"/>
      <c r="B1047010" s="8"/>
      <c r="C1047010" s="8"/>
      <c r="D1047010" s="8"/>
      <c r="E1047010" s="8"/>
      <c r="F1047010" s="4"/>
      <c r="G1047010" s="4"/>
      <c r="H1047010" s="8"/>
      <c r="I1047010" s="4"/>
      <c r="J1047010" s="4"/>
      <c r="K1047010" s="4"/>
      <c r="L1047010" s="8"/>
      <c r="M1047010" s="8"/>
      <c r="N1047010" s="9"/>
      <c r="O1047010" s="9"/>
      <c r="P1047010" s="8"/>
      <c r="Q1047010" s="8"/>
      <c r="R1047010" s="8"/>
      <c r="S1047010" s="8"/>
      <c r="T1047010" s="8"/>
      <c r="U1047010" s="8"/>
      <c r="V1047010" s="8"/>
      <c r="W1047010" s="8"/>
      <c r="X1047010" s="8"/>
    </row>
    <row r="1047011" s="3" customFormat="1" ht="30.75" customHeight="1" spans="1:24">
      <c r="A1047011" s="8"/>
      <c r="B1047011" s="8"/>
      <c r="C1047011" s="8"/>
      <c r="D1047011" s="8"/>
      <c r="E1047011" s="8"/>
      <c r="F1047011" s="4"/>
      <c r="G1047011" s="4"/>
      <c r="H1047011" s="8"/>
      <c r="I1047011" s="4"/>
      <c r="J1047011" s="4"/>
      <c r="K1047011" s="4"/>
      <c r="L1047011" s="8"/>
      <c r="M1047011" s="8"/>
      <c r="N1047011" s="9"/>
      <c r="O1047011" s="9"/>
      <c r="P1047011" s="8"/>
      <c r="Q1047011" s="8"/>
      <c r="R1047011" s="8"/>
      <c r="S1047011" s="8"/>
      <c r="T1047011" s="8"/>
      <c r="U1047011" s="8"/>
      <c r="V1047011" s="8"/>
      <c r="W1047011" s="8"/>
      <c r="X1047011" s="8"/>
    </row>
    <row r="1047012" s="3" customFormat="1" ht="30.75" customHeight="1" spans="1:24">
      <c r="A1047012" s="8"/>
      <c r="B1047012" s="8"/>
      <c r="C1047012" s="8"/>
      <c r="D1047012" s="8"/>
      <c r="E1047012" s="8"/>
      <c r="F1047012" s="4"/>
      <c r="G1047012" s="4"/>
      <c r="H1047012" s="8"/>
      <c r="I1047012" s="4"/>
      <c r="J1047012" s="4"/>
      <c r="K1047012" s="4"/>
      <c r="L1047012" s="8"/>
      <c r="M1047012" s="8"/>
      <c r="N1047012" s="9"/>
      <c r="O1047012" s="9"/>
      <c r="P1047012" s="8"/>
      <c r="Q1047012" s="8"/>
      <c r="R1047012" s="8"/>
      <c r="S1047012" s="8"/>
      <c r="T1047012" s="8"/>
      <c r="U1047012" s="8"/>
      <c r="V1047012" s="8"/>
      <c r="W1047012" s="8"/>
      <c r="X1047012" s="8"/>
    </row>
    <row r="1047013" s="3" customFormat="1" ht="30.75" customHeight="1" spans="1:24">
      <c r="A1047013" s="8"/>
      <c r="B1047013" s="8"/>
      <c r="C1047013" s="8"/>
      <c r="D1047013" s="8"/>
      <c r="E1047013" s="8"/>
      <c r="F1047013" s="4"/>
      <c r="G1047013" s="4"/>
      <c r="H1047013" s="8"/>
      <c r="I1047013" s="4"/>
      <c r="J1047013" s="4"/>
      <c r="K1047013" s="4"/>
      <c r="L1047013" s="8"/>
      <c r="M1047013" s="8"/>
      <c r="N1047013" s="9"/>
      <c r="O1047013" s="9"/>
      <c r="P1047013" s="8"/>
      <c r="Q1047013" s="8"/>
      <c r="R1047013" s="8"/>
      <c r="S1047013" s="8"/>
      <c r="T1047013" s="8"/>
      <c r="U1047013" s="8"/>
      <c r="V1047013" s="8"/>
      <c r="W1047013" s="8"/>
      <c r="X1047013" s="8"/>
    </row>
    <row r="1047014" s="3" customFormat="1" ht="30.75" customHeight="1" spans="1:24">
      <c r="A1047014" s="8"/>
      <c r="B1047014" s="8"/>
      <c r="C1047014" s="8"/>
      <c r="D1047014" s="8"/>
      <c r="E1047014" s="8"/>
      <c r="F1047014" s="4"/>
      <c r="G1047014" s="4"/>
      <c r="H1047014" s="8"/>
      <c r="I1047014" s="4"/>
      <c r="J1047014" s="4"/>
      <c r="K1047014" s="4"/>
      <c r="L1047014" s="8"/>
      <c r="M1047014" s="8"/>
      <c r="N1047014" s="9"/>
      <c r="O1047014" s="9"/>
      <c r="P1047014" s="8"/>
      <c r="Q1047014" s="8"/>
      <c r="R1047014" s="8"/>
      <c r="S1047014" s="8"/>
      <c r="T1047014" s="8"/>
      <c r="U1047014" s="8"/>
      <c r="V1047014" s="8"/>
      <c r="W1047014" s="8"/>
      <c r="X1047014" s="8"/>
    </row>
    <row r="1047015" s="3" customFormat="1" ht="30.75" customHeight="1" spans="1:24">
      <c r="A1047015" s="8"/>
      <c r="B1047015" s="8"/>
      <c r="C1047015" s="8"/>
      <c r="D1047015" s="8"/>
      <c r="E1047015" s="8"/>
      <c r="F1047015" s="4"/>
      <c r="G1047015" s="4"/>
      <c r="H1047015" s="8"/>
      <c r="I1047015" s="4"/>
      <c r="J1047015" s="4"/>
      <c r="K1047015" s="4"/>
      <c r="L1047015" s="8"/>
      <c r="M1047015" s="8"/>
      <c r="N1047015" s="9"/>
      <c r="O1047015" s="9"/>
      <c r="P1047015" s="8"/>
      <c r="Q1047015" s="8"/>
      <c r="R1047015" s="8"/>
      <c r="S1047015" s="8"/>
      <c r="T1047015" s="8"/>
      <c r="U1047015" s="8"/>
      <c r="V1047015" s="8"/>
      <c r="W1047015" s="8"/>
      <c r="X1047015" s="8"/>
    </row>
    <row r="1047016" s="3" customFormat="1" ht="30.75" customHeight="1" spans="1:24">
      <c r="A1047016" s="8"/>
      <c r="B1047016" s="8"/>
      <c r="C1047016" s="8"/>
      <c r="D1047016" s="8"/>
      <c r="E1047016" s="8"/>
      <c r="F1047016" s="4"/>
      <c r="G1047016" s="4"/>
      <c r="H1047016" s="8"/>
      <c r="I1047016" s="4"/>
      <c r="J1047016" s="4"/>
      <c r="K1047016" s="4"/>
      <c r="L1047016" s="8"/>
      <c r="M1047016" s="8"/>
      <c r="N1047016" s="9"/>
      <c r="O1047016" s="9"/>
      <c r="P1047016" s="8"/>
      <c r="Q1047016" s="8"/>
      <c r="R1047016" s="8"/>
      <c r="S1047016" s="8"/>
      <c r="T1047016" s="8"/>
      <c r="U1047016" s="8"/>
      <c r="V1047016" s="8"/>
      <c r="W1047016" s="8"/>
      <c r="X1047016" s="8"/>
    </row>
    <row r="1047017" s="3" customFormat="1" ht="30.75" customHeight="1" spans="1:24">
      <c r="A1047017" s="8"/>
      <c r="B1047017" s="8"/>
      <c r="C1047017" s="8"/>
      <c r="D1047017" s="8"/>
      <c r="E1047017" s="8"/>
      <c r="F1047017" s="4"/>
      <c r="G1047017" s="4"/>
      <c r="H1047017" s="8"/>
      <c r="I1047017" s="4"/>
      <c r="J1047017" s="4"/>
      <c r="K1047017" s="4"/>
      <c r="L1047017" s="8"/>
      <c r="M1047017" s="8"/>
      <c r="N1047017" s="9"/>
      <c r="O1047017" s="9"/>
      <c r="P1047017" s="8"/>
      <c r="Q1047017" s="8"/>
      <c r="R1047017" s="8"/>
      <c r="S1047017" s="8"/>
      <c r="T1047017" s="8"/>
      <c r="U1047017" s="8"/>
      <c r="V1047017" s="8"/>
      <c r="W1047017" s="8"/>
      <c r="X1047017" s="8"/>
    </row>
    <row r="1047018" s="3" customFormat="1" ht="30.75" customHeight="1" spans="1:24">
      <c r="A1047018" s="8"/>
      <c r="B1047018" s="8"/>
      <c r="C1047018" s="8"/>
      <c r="D1047018" s="8"/>
      <c r="E1047018" s="8"/>
      <c r="F1047018" s="4"/>
      <c r="G1047018" s="4"/>
      <c r="H1047018" s="8"/>
      <c r="I1047018" s="4"/>
      <c r="J1047018" s="4"/>
      <c r="K1047018" s="4"/>
      <c r="L1047018" s="8"/>
      <c r="M1047018" s="8"/>
      <c r="N1047018" s="9"/>
      <c r="O1047018" s="9"/>
      <c r="P1047018" s="8"/>
      <c r="Q1047018" s="8"/>
      <c r="R1047018" s="8"/>
      <c r="S1047018" s="8"/>
      <c r="T1047018" s="8"/>
      <c r="U1047018" s="8"/>
      <c r="V1047018" s="8"/>
      <c r="W1047018" s="8"/>
      <c r="X1047018" s="8"/>
    </row>
    <row r="1047019" s="3" customFormat="1" ht="30.75" customHeight="1" spans="1:24">
      <c r="A1047019" s="8"/>
      <c r="B1047019" s="8"/>
      <c r="C1047019" s="8"/>
      <c r="D1047019" s="8"/>
      <c r="E1047019" s="8"/>
      <c r="F1047019" s="4"/>
      <c r="G1047019" s="4"/>
      <c r="H1047019" s="8"/>
      <c r="I1047019" s="4"/>
      <c r="J1047019" s="4"/>
      <c r="K1047019" s="4"/>
      <c r="L1047019" s="8"/>
      <c r="M1047019" s="8"/>
      <c r="N1047019" s="9"/>
      <c r="O1047019" s="9"/>
      <c r="P1047019" s="8"/>
      <c r="Q1047019" s="8"/>
      <c r="R1047019" s="8"/>
      <c r="S1047019" s="8"/>
      <c r="T1047019" s="8"/>
      <c r="U1047019" s="8"/>
      <c r="V1047019" s="8"/>
      <c r="W1047019" s="8"/>
      <c r="X1047019" s="8"/>
    </row>
    <row r="1047020" s="3" customFormat="1" ht="30.75" customHeight="1" spans="1:24">
      <c r="A1047020" s="8"/>
      <c r="B1047020" s="8"/>
      <c r="C1047020" s="8"/>
      <c r="D1047020" s="8"/>
      <c r="E1047020" s="8"/>
      <c r="F1047020" s="4"/>
      <c r="G1047020" s="4"/>
      <c r="H1047020" s="8"/>
      <c r="I1047020" s="4"/>
      <c r="J1047020" s="4"/>
      <c r="K1047020" s="4"/>
      <c r="L1047020" s="8"/>
      <c r="M1047020" s="8"/>
      <c r="N1047020" s="9"/>
      <c r="O1047020" s="9"/>
      <c r="P1047020" s="8"/>
      <c r="Q1047020" s="8"/>
      <c r="R1047020" s="8"/>
      <c r="S1047020" s="8"/>
      <c r="T1047020" s="8"/>
      <c r="U1047020" s="8"/>
      <c r="V1047020" s="8"/>
      <c r="W1047020" s="8"/>
      <c r="X1047020" s="8"/>
    </row>
    <row r="1047021" s="3" customFormat="1" ht="30.75" customHeight="1" spans="1:24">
      <c r="A1047021" s="8"/>
      <c r="B1047021" s="8"/>
      <c r="C1047021" s="8"/>
      <c r="D1047021" s="8"/>
      <c r="E1047021" s="8"/>
      <c r="F1047021" s="4"/>
      <c r="G1047021" s="4"/>
      <c r="H1047021" s="8"/>
      <c r="I1047021" s="4"/>
      <c r="J1047021" s="4"/>
      <c r="K1047021" s="4"/>
      <c r="L1047021" s="8"/>
      <c r="M1047021" s="8"/>
      <c r="N1047021" s="9"/>
      <c r="O1047021" s="9"/>
      <c r="P1047021" s="8"/>
      <c r="Q1047021" s="8"/>
      <c r="R1047021" s="8"/>
      <c r="S1047021" s="8"/>
      <c r="T1047021" s="8"/>
      <c r="U1047021" s="8"/>
      <c r="V1047021" s="8"/>
      <c r="W1047021" s="8"/>
      <c r="X1047021" s="8"/>
    </row>
    <row r="1047022" s="3" customFormat="1" ht="30.75" customHeight="1" spans="1:24">
      <c r="A1047022" s="8"/>
      <c r="B1047022" s="8"/>
      <c r="C1047022" s="8"/>
      <c r="D1047022" s="8"/>
      <c r="E1047022" s="8"/>
      <c r="F1047022" s="4"/>
      <c r="G1047022" s="4"/>
      <c r="H1047022" s="8"/>
      <c r="I1047022" s="4"/>
      <c r="J1047022" s="4"/>
      <c r="K1047022" s="4"/>
      <c r="L1047022" s="8"/>
      <c r="M1047022" s="8"/>
      <c r="N1047022" s="9"/>
      <c r="O1047022" s="9"/>
      <c r="P1047022" s="8"/>
      <c r="Q1047022" s="8"/>
      <c r="R1047022" s="8"/>
      <c r="S1047022" s="8"/>
      <c r="T1047022" s="8"/>
      <c r="U1047022" s="8"/>
      <c r="V1047022" s="8"/>
      <c r="W1047022" s="8"/>
      <c r="X1047022" s="8"/>
    </row>
    <row r="1047023" s="3" customFormat="1" ht="30.75" customHeight="1" spans="1:24">
      <c r="A1047023" s="8"/>
      <c r="B1047023" s="8"/>
      <c r="C1047023" s="8"/>
      <c r="D1047023" s="8"/>
      <c r="E1047023" s="8"/>
      <c r="F1047023" s="4"/>
      <c r="G1047023" s="4"/>
      <c r="H1047023" s="8"/>
      <c r="I1047023" s="4"/>
      <c r="J1047023" s="4"/>
      <c r="K1047023" s="4"/>
      <c r="L1047023" s="8"/>
      <c r="M1047023" s="8"/>
      <c r="N1047023" s="9"/>
      <c r="O1047023" s="9"/>
      <c r="P1047023" s="8"/>
      <c r="Q1047023" s="8"/>
      <c r="R1047023" s="8"/>
      <c r="S1047023" s="8"/>
      <c r="T1047023" s="8"/>
      <c r="U1047023" s="8"/>
      <c r="V1047023" s="8"/>
      <c r="W1047023" s="8"/>
      <c r="X1047023" s="8"/>
    </row>
    <row r="1047024" s="3" customFormat="1" ht="30.75" customHeight="1" spans="1:24">
      <c r="A1047024" s="8"/>
      <c r="B1047024" s="8"/>
      <c r="C1047024" s="8"/>
      <c r="D1047024" s="8"/>
      <c r="E1047024" s="8"/>
      <c r="F1047024" s="4"/>
      <c r="G1047024" s="4"/>
      <c r="H1047024" s="8"/>
      <c r="I1047024" s="4"/>
      <c r="J1047024" s="4"/>
      <c r="K1047024" s="4"/>
      <c r="L1047024" s="8"/>
      <c r="M1047024" s="8"/>
      <c r="N1047024" s="9"/>
      <c r="O1047024" s="9"/>
      <c r="P1047024" s="8"/>
      <c r="Q1047024" s="8"/>
      <c r="R1047024" s="8"/>
      <c r="S1047024" s="8"/>
      <c r="T1047024" s="8"/>
      <c r="U1047024" s="8"/>
      <c r="V1047024" s="8"/>
      <c r="W1047024" s="8"/>
      <c r="X1047024" s="8"/>
    </row>
    <row r="1047025" s="3" customFormat="1" ht="30.75" customHeight="1" spans="1:24">
      <c r="A1047025" s="8"/>
      <c r="B1047025" s="8"/>
      <c r="C1047025" s="8"/>
      <c r="D1047025" s="8"/>
      <c r="E1047025" s="8"/>
      <c r="F1047025" s="4"/>
      <c r="G1047025" s="4"/>
      <c r="H1047025" s="8"/>
      <c r="I1047025" s="4"/>
      <c r="J1047025" s="4"/>
      <c r="K1047025" s="4"/>
      <c r="L1047025" s="8"/>
      <c r="M1047025" s="8"/>
      <c r="N1047025" s="9"/>
      <c r="O1047025" s="9"/>
      <c r="P1047025" s="8"/>
      <c r="Q1047025" s="8"/>
      <c r="R1047025" s="8"/>
      <c r="S1047025" s="8"/>
      <c r="T1047025" s="8"/>
      <c r="U1047025" s="8"/>
      <c r="V1047025" s="8"/>
      <c r="W1047025" s="8"/>
      <c r="X1047025" s="8"/>
    </row>
    <row r="1047026" s="3" customFormat="1" ht="30.75" customHeight="1" spans="1:24">
      <c r="A1047026" s="8"/>
      <c r="B1047026" s="8"/>
      <c r="C1047026" s="8"/>
      <c r="D1047026" s="8"/>
      <c r="E1047026" s="8"/>
      <c r="F1047026" s="4"/>
      <c r="G1047026" s="4"/>
      <c r="H1047026" s="8"/>
      <c r="I1047026" s="4"/>
      <c r="J1047026" s="4"/>
      <c r="K1047026" s="4"/>
      <c r="L1047026" s="8"/>
      <c r="M1047026" s="8"/>
      <c r="N1047026" s="9"/>
      <c r="O1047026" s="9"/>
      <c r="P1047026" s="8"/>
      <c r="Q1047026" s="8"/>
      <c r="R1047026" s="8"/>
      <c r="S1047026" s="8"/>
      <c r="T1047026" s="8"/>
      <c r="U1047026" s="8"/>
      <c r="V1047026" s="8"/>
      <c r="W1047026" s="8"/>
      <c r="X1047026" s="8"/>
    </row>
    <row r="1047027" s="3" customFormat="1" ht="30.75" customHeight="1" spans="1:24">
      <c r="A1047027" s="8"/>
      <c r="B1047027" s="8"/>
      <c r="C1047027" s="8"/>
      <c r="D1047027" s="8"/>
      <c r="E1047027" s="8"/>
      <c r="F1047027" s="4"/>
      <c r="G1047027" s="4"/>
      <c r="H1047027" s="8"/>
      <c r="I1047027" s="4"/>
      <c r="J1047027" s="4"/>
      <c r="K1047027" s="4"/>
      <c r="L1047027" s="8"/>
      <c r="M1047027" s="8"/>
      <c r="N1047027" s="9"/>
      <c r="O1047027" s="9"/>
      <c r="P1047027" s="8"/>
      <c r="Q1047027" s="8"/>
      <c r="R1047027" s="8"/>
      <c r="S1047027" s="8"/>
      <c r="T1047027" s="8"/>
      <c r="U1047027" s="8"/>
      <c r="V1047027" s="8"/>
      <c r="W1047027" s="8"/>
      <c r="X1047027" s="8"/>
    </row>
    <row r="1047028" s="3" customFormat="1" ht="30.75" customHeight="1" spans="1:24">
      <c r="A1047028" s="8"/>
      <c r="B1047028" s="8"/>
      <c r="C1047028" s="8"/>
      <c r="D1047028" s="8"/>
      <c r="E1047028" s="8"/>
      <c r="F1047028" s="4"/>
      <c r="G1047028" s="4"/>
      <c r="H1047028" s="8"/>
      <c r="I1047028" s="4"/>
      <c r="J1047028" s="4"/>
      <c r="K1047028" s="4"/>
      <c r="L1047028" s="8"/>
      <c r="M1047028" s="8"/>
      <c r="N1047028" s="9"/>
      <c r="O1047028" s="9"/>
      <c r="P1047028" s="8"/>
      <c r="Q1047028" s="8"/>
      <c r="R1047028" s="8"/>
      <c r="S1047028" s="8"/>
      <c r="T1047028" s="8"/>
      <c r="U1047028" s="8"/>
      <c r="V1047028" s="8"/>
      <c r="W1047028" s="8"/>
      <c r="X1047028" s="8"/>
    </row>
    <row r="1047029" s="3" customFormat="1" ht="30.75" customHeight="1" spans="1:24">
      <c r="A1047029" s="8"/>
      <c r="B1047029" s="8"/>
      <c r="C1047029" s="8"/>
      <c r="D1047029" s="8"/>
      <c r="E1047029" s="8"/>
      <c r="F1047029" s="4"/>
      <c r="G1047029" s="4"/>
      <c r="H1047029" s="8"/>
      <c r="I1047029" s="4"/>
      <c r="J1047029" s="4"/>
      <c r="K1047029" s="4"/>
      <c r="L1047029" s="8"/>
      <c r="M1047029" s="8"/>
      <c r="N1047029" s="9"/>
      <c r="O1047029" s="9"/>
      <c r="P1047029" s="8"/>
      <c r="Q1047029" s="8"/>
      <c r="R1047029" s="8"/>
      <c r="S1047029" s="8"/>
      <c r="T1047029" s="8"/>
      <c r="U1047029" s="8"/>
      <c r="V1047029" s="8"/>
      <c r="W1047029" s="8"/>
      <c r="X1047029" s="8"/>
    </row>
    <row r="1047030" s="3" customFormat="1" ht="30.75" customHeight="1" spans="1:24">
      <c r="A1047030" s="8"/>
      <c r="B1047030" s="8"/>
      <c r="C1047030" s="8"/>
      <c r="D1047030" s="8"/>
      <c r="E1047030" s="8"/>
      <c r="F1047030" s="4"/>
      <c r="G1047030" s="4"/>
      <c r="H1047030" s="8"/>
      <c r="I1047030" s="4"/>
      <c r="J1047030" s="4"/>
      <c r="K1047030" s="4"/>
      <c r="L1047030" s="8"/>
      <c r="M1047030" s="8"/>
      <c r="N1047030" s="9"/>
      <c r="O1047030" s="9"/>
      <c r="P1047030" s="8"/>
      <c r="Q1047030" s="8"/>
      <c r="R1047030" s="8"/>
      <c r="S1047030" s="8"/>
      <c r="T1047030" s="8"/>
      <c r="U1047030" s="8"/>
      <c r="V1047030" s="8"/>
      <c r="W1047030" s="8"/>
      <c r="X1047030" s="8"/>
    </row>
    <row r="1047031" s="3" customFormat="1" ht="30.75" customHeight="1" spans="1:24">
      <c r="A1047031" s="8"/>
      <c r="B1047031" s="8"/>
      <c r="C1047031" s="8"/>
      <c r="D1047031" s="8"/>
      <c r="E1047031" s="8"/>
      <c r="F1047031" s="4"/>
      <c r="G1047031" s="4"/>
      <c r="H1047031" s="8"/>
      <c r="I1047031" s="4"/>
      <c r="J1047031" s="4"/>
      <c r="K1047031" s="4"/>
      <c r="L1047031" s="8"/>
      <c r="M1047031" s="8"/>
      <c r="N1047031" s="9"/>
      <c r="O1047031" s="9"/>
      <c r="P1047031" s="8"/>
      <c r="Q1047031" s="8"/>
      <c r="R1047031" s="8"/>
      <c r="S1047031" s="8"/>
      <c r="T1047031" s="8"/>
      <c r="U1047031" s="8"/>
      <c r="V1047031" s="8"/>
      <c r="W1047031" s="8"/>
      <c r="X1047031" s="8"/>
    </row>
    <row r="1047032" s="3" customFormat="1" ht="30.75" customHeight="1" spans="1:24">
      <c r="A1047032" s="8"/>
      <c r="B1047032" s="8"/>
      <c r="C1047032" s="8"/>
      <c r="D1047032" s="8"/>
      <c r="E1047032" s="8"/>
      <c r="F1047032" s="4"/>
      <c r="G1047032" s="4"/>
      <c r="H1047032" s="8"/>
      <c r="I1047032" s="4"/>
      <c r="J1047032" s="4"/>
      <c r="K1047032" s="4"/>
      <c r="L1047032" s="8"/>
      <c r="M1047032" s="8"/>
      <c r="N1047032" s="9"/>
      <c r="O1047032" s="9"/>
      <c r="P1047032" s="8"/>
      <c r="Q1047032" s="8"/>
      <c r="R1047032" s="8"/>
      <c r="S1047032" s="8"/>
      <c r="T1047032" s="8"/>
      <c r="U1047032" s="8"/>
      <c r="V1047032" s="8"/>
      <c r="W1047032" s="8"/>
      <c r="X1047032" s="8"/>
    </row>
    <row r="1047033" s="3" customFormat="1" ht="30.75" customHeight="1" spans="1:24">
      <c r="A1047033" s="8"/>
      <c r="B1047033" s="8"/>
      <c r="C1047033" s="8"/>
      <c r="D1047033" s="8"/>
      <c r="E1047033" s="8"/>
      <c r="F1047033" s="4"/>
      <c r="G1047033" s="4"/>
      <c r="H1047033" s="8"/>
      <c r="I1047033" s="4"/>
      <c r="J1047033" s="4"/>
      <c r="K1047033" s="4"/>
      <c r="L1047033" s="8"/>
      <c r="M1047033" s="8"/>
      <c r="N1047033" s="9"/>
      <c r="O1047033" s="9"/>
      <c r="P1047033" s="8"/>
      <c r="Q1047033" s="8"/>
      <c r="R1047033" s="8"/>
      <c r="S1047033" s="8"/>
      <c r="T1047033" s="8"/>
      <c r="U1047033" s="8"/>
      <c r="V1047033" s="8"/>
      <c r="W1047033" s="8"/>
      <c r="X1047033" s="8"/>
    </row>
    <row r="1047034" s="3" customFormat="1" ht="30.75" customHeight="1" spans="1:24">
      <c r="A1047034" s="8"/>
      <c r="B1047034" s="8"/>
      <c r="C1047034" s="8"/>
      <c r="D1047034" s="8"/>
      <c r="E1047034" s="8"/>
      <c r="F1047034" s="4"/>
      <c r="G1047034" s="4"/>
      <c r="H1047034" s="8"/>
      <c r="I1047034" s="4"/>
      <c r="J1047034" s="4"/>
      <c r="K1047034" s="4"/>
      <c r="L1047034" s="8"/>
      <c r="M1047034" s="8"/>
      <c r="N1047034" s="9"/>
      <c r="O1047034" s="9"/>
      <c r="P1047034" s="8"/>
      <c r="Q1047034" s="8"/>
      <c r="R1047034" s="8"/>
      <c r="S1047034" s="8"/>
      <c r="T1047034" s="8"/>
      <c r="U1047034" s="8"/>
      <c r="V1047034" s="8"/>
      <c r="W1047034" s="8"/>
      <c r="X1047034" s="8"/>
    </row>
    <row r="1047035" s="3" customFormat="1" ht="30.75" customHeight="1" spans="1:24">
      <c r="A1047035" s="8"/>
      <c r="B1047035" s="8"/>
      <c r="C1047035" s="8"/>
      <c r="D1047035" s="8"/>
      <c r="E1047035" s="8"/>
      <c r="F1047035" s="4"/>
      <c r="G1047035" s="4"/>
      <c r="H1047035" s="8"/>
      <c r="I1047035" s="4"/>
      <c r="J1047035" s="4"/>
      <c r="K1047035" s="4"/>
      <c r="L1047035" s="8"/>
      <c r="M1047035" s="8"/>
      <c r="N1047035" s="9"/>
      <c r="O1047035" s="9"/>
      <c r="P1047035" s="8"/>
      <c r="Q1047035" s="8"/>
      <c r="R1047035" s="8"/>
      <c r="S1047035" s="8"/>
      <c r="T1047035" s="8"/>
      <c r="U1047035" s="8"/>
      <c r="V1047035" s="8"/>
      <c r="W1047035" s="8"/>
      <c r="X1047035" s="8"/>
    </row>
    <row r="1047036" s="3" customFormat="1" ht="30.75" customHeight="1" spans="1:24">
      <c r="A1047036" s="8"/>
      <c r="B1047036" s="8"/>
      <c r="C1047036" s="8"/>
      <c r="D1047036" s="8"/>
      <c r="E1047036" s="8"/>
      <c r="F1047036" s="4"/>
      <c r="G1047036" s="4"/>
      <c r="H1047036" s="8"/>
      <c r="I1047036" s="4"/>
      <c r="J1047036" s="4"/>
      <c r="K1047036" s="4"/>
      <c r="L1047036" s="8"/>
      <c r="M1047036" s="8"/>
      <c r="N1047036" s="9"/>
      <c r="O1047036" s="9"/>
      <c r="P1047036" s="8"/>
      <c r="Q1047036" s="8"/>
      <c r="R1047036" s="8"/>
      <c r="S1047036" s="8"/>
      <c r="T1047036" s="8"/>
      <c r="U1047036" s="8"/>
      <c r="V1047036" s="8"/>
      <c r="W1047036" s="8"/>
      <c r="X1047036" s="8"/>
    </row>
    <row r="1047037" s="3" customFormat="1" ht="30.75" customHeight="1" spans="1:24">
      <c r="A1047037" s="8"/>
      <c r="B1047037" s="8"/>
      <c r="C1047037" s="8"/>
      <c r="D1047037" s="8"/>
      <c r="E1047037" s="8"/>
      <c r="F1047037" s="4"/>
      <c r="G1047037" s="4"/>
      <c r="H1047037" s="8"/>
      <c r="I1047037" s="4"/>
      <c r="J1047037" s="4"/>
      <c r="K1047037" s="4"/>
      <c r="L1047037" s="8"/>
      <c r="M1047037" s="8"/>
      <c r="N1047037" s="9"/>
      <c r="O1047037" s="9"/>
      <c r="P1047037" s="8"/>
      <c r="Q1047037" s="8"/>
      <c r="R1047037" s="8"/>
      <c r="S1047037" s="8"/>
      <c r="T1047037" s="8"/>
      <c r="U1047037" s="8"/>
      <c r="V1047037" s="8"/>
      <c r="W1047037" s="8"/>
      <c r="X1047037" s="8"/>
    </row>
    <row r="1047038" s="3" customFormat="1" ht="30.75" customHeight="1" spans="1:24">
      <c r="A1047038" s="8"/>
      <c r="B1047038" s="8"/>
      <c r="C1047038" s="8"/>
      <c r="D1047038" s="8"/>
      <c r="E1047038" s="8"/>
      <c r="F1047038" s="4"/>
      <c r="G1047038" s="4"/>
      <c r="H1047038" s="8"/>
      <c r="I1047038" s="4"/>
      <c r="J1047038" s="4"/>
      <c r="K1047038" s="4"/>
      <c r="L1047038" s="8"/>
      <c r="M1047038" s="8"/>
      <c r="N1047038" s="9"/>
      <c r="O1047038" s="9"/>
      <c r="P1047038" s="8"/>
      <c r="Q1047038" s="8"/>
      <c r="R1047038" s="8"/>
      <c r="S1047038" s="8"/>
      <c r="T1047038" s="8"/>
      <c r="U1047038" s="8"/>
      <c r="V1047038" s="8"/>
      <c r="W1047038" s="8"/>
      <c r="X1047038" s="8"/>
    </row>
    <row r="1047039" s="3" customFormat="1" ht="30.75" customHeight="1" spans="1:24">
      <c r="A1047039" s="8"/>
      <c r="B1047039" s="8"/>
      <c r="C1047039" s="8"/>
      <c r="D1047039" s="8"/>
      <c r="E1047039" s="8"/>
      <c r="F1047039" s="4"/>
      <c r="G1047039" s="4"/>
      <c r="H1047039" s="8"/>
      <c r="I1047039" s="4"/>
      <c r="J1047039" s="4"/>
      <c r="K1047039" s="4"/>
      <c r="L1047039" s="8"/>
      <c r="M1047039" s="8"/>
      <c r="N1047039" s="9"/>
      <c r="O1047039" s="9"/>
      <c r="P1047039" s="8"/>
      <c r="Q1047039" s="8"/>
      <c r="R1047039" s="8"/>
      <c r="S1047039" s="8"/>
      <c r="T1047039" s="8"/>
      <c r="U1047039" s="8"/>
      <c r="V1047039" s="8"/>
      <c r="W1047039" s="8"/>
      <c r="X1047039" s="8"/>
    </row>
    <row r="1047040" s="3" customFormat="1" ht="30.75" customHeight="1" spans="1:24">
      <c r="A1047040" s="8"/>
      <c r="B1047040" s="8"/>
      <c r="C1047040" s="8"/>
      <c r="D1047040" s="8"/>
      <c r="E1047040" s="8"/>
      <c r="F1047040" s="4"/>
      <c r="G1047040" s="4"/>
      <c r="H1047040" s="8"/>
      <c r="I1047040" s="4"/>
      <c r="J1047040" s="4"/>
      <c r="K1047040" s="4"/>
      <c r="L1047040" s="8"/>
      <c r="M1047040" s="8"/>
      <c r="N1047040" s="9"/>
      <c r="O1047040" s="9"/>
      <c r="P1047040" s="8"/>
      <c r="Q1047040" s="8"/>
      <c r="R1047040" s="8"/>
      <c r="S1047040" s="8"/>
      <c r="T1047040" s="8"/>
      <c r="U1047040" s="8"/>
      <c r="V1047040" s="8"/>
      <c r="W1047040" s="8"/>
      <c r="X1047040" s="8"/>
    </row>
    <row r="1047041" s="3" customFormat="1" ht="30.75" customHeight="1" spans="1:24">
      <c r="A1047041" s="8"/>
      <c r="B1047041" s="8"/>
      <c r="C1047041" s="8"/>
      <c r="D1047041" s="8"/>
      <c r="E1047041" s="8"/>
      <c r="F1047041" s="4"/>
      <c r="G1047041" s="4"/>
      <c r="H1047041" s="8"/>
      <c r="I1047041" s="4"/>
      <c r="J1047041" s="4"/>
      <c r="K1047041" s="4"/>
      <c r="L1047041" s="8"/>
      <c r="M1047041" s="8"/>
      <c r="N1047041" s="9"/>
      <c r="O1047041" s="9"/>
      <c r="P1047041" s="8"/>
      <c r="Q1047041" s="8"/>
      <c r="R1047041" s="8"/>
      <c r="S1047041" s="8"/>
      <c r="T1047041" s="8"/>
      <c r="U1047041" s="8"/>
      <c r="V1047041" s="8"/>
      <c r="W1047041" s="8"/>
      <c r="X1047041" s="8"/>
    </row>
    <row r="1047042" s="3" customFormat="1" ht="30.75" customHeight="1" spans="1:24">
      <c r="A1047042" s="8"/>
      <c r="B1047042" s="8"/>
      <c r="C1047042" s="8"/>
      <c r="D1047042" s="8"/>
      <c r="E1047042" s="8"/>
      <c r="F1047042" s="4"/>
      <c r="G1047042" s="4"/>
      <c r="H1047042" s="8"/>
      <c r="I1047042" s="4"/>
      <c r="J1047042" s="4"/>
      <c r="K1047042" s="4"/>
      <c r="L1047042" s="8"/>
      <c r="M1047042" s="8"/>
      <c r="N1047042" s="9"/>
      <c r="O1047042" s="9"/>
      <c r="P1047042" s="8"/>
      <c r="Q1047042" s="8"/>
      <c r="R1047042" s="8"/>
      <c r="S1047042" s="8"/>
      <c r="T1047042" s="8"/>
      <c r="U1047042" s="8"/>
      <c r="V1047042" s="8"/>
      <c r="W1047042" s="8"/>
      <c r="X1047042" s="8"/>
    </row>
    <row r="1047043" s="3" customFormat="1" ht="30.75" customHeight="1" spans="1:24">
      <c r="A1047043" s="8"/>
      <c r="B1047043" s="8"/>
      <c r="C1047043" s="8"/>
      <c r="D1047043" s="8"/>
      <c r="E1047043" s="8"/>
      <c r="F1047043" s="4"/>
      <c r="G1047043" s="4"/>
      <c r="H1047043" s="8"/>
      <c r="I1047043" s="4"/>
      <c r="J1047043" s="4"/>
      <c r="K1047043" s="4"/>
      <c r="L1047043" s="8"/>
      <c r="M1047043" s="8"/>
      <c r="N1047043" s="9"/>
      <c r="O1047043" s="9"/>
      <c r="P1047043" s="8"/>
      <c r="Q1047043" s="8"/>
      <c r="R1047043" s="8"/>
      <c r="S1047043" s="8"/>
      <c r="T1047043" s="8"/>
      <c r="U1047043" s="8"/>
      <c r="V1047043" s="8"/>
      <c r="W1047043" s="8"/>
      <c r="X1047043" s="8"/>
    </row>
    <row r="1047044" s="3" customFormat="1" ht="30.75" customHeight="1" spans="1:24">
      <c r="A1047044" s="8"/>
      <c r="B1047044" s="8"/>
      <c r="C1047044" s="8"/>
      <c r="D1047044" s="8"/>
      <c r="E1047044" s="8"/>
      <c r="F1047044" s="4"/>
      <c r="G1047044" s="4"/>
      <c r="H1047044" s="8"/>
      <c r="I1047044" s="4"/>
      <c r="J1047044" s="4"/>
      <c r="K1047044" s="4"/>
      <c r="L1047044" s="8"/>
      <c r="M1047044" s="8"/>
      <c r="N1047044" s="9"/>
      <c r="O1047044" s="9"/>
      <c r="P1047044" s="8"/>
      <c r="Q1047044" s="8"/>
      <c r="R1047044" s="8"/>
      <c r="S1047044" s="8"/>
      <c r="T1047044" s="8"/>
      <c r="U1047044" s="8"/>
      <c r="V1047044" s="8"/>
      <c r="W1047044" s="8"/>
      <c r="X1047044" s="8"/>
    </row>
    <row r="1047045" s="3" customFormat="1" ht="30.75" customHeight="1" spans="1:24">
      <c r="A1047045" s="8"/>
      <c r="B1047045" s="8"/>
      <c r="C1047045" s="8"/>
      <c r="D1047045" s="8"/>
      <c r="E1047045" s="8"/>
      <c r="F1047045" s="4"/>
      <c r="G1047045" s="4"/>
      <c r="H1047045" s="8"/>
      <c r="I1047045" s="4"/>
      <c r="J1047045" s="4"/>
      <c r="K1047045" s="4"/>
      <c r="L1047045" s="8"/>
      <c r="M1047045" s="8"/>
      <c r="N1047045" s="9"/>
      <c r="O1047045" s="9"/>
      <c r="P1047045" s="8"/>
      <c r="Q1047045" s="8"/>
      <c r="R1047045" s="8"/>
      <c r="S1047045" s="8"/>
      <c r="T1047045" s="8"/>
      <c r="U1047045" s="8"/>
      <c r="V1047045" s="8"/>
      <c r="W1047045" s="8"/>
      <c r="X1047045" s="8"/>
    </row>
    <row r="1047046" s="3" customFormat="1" ht="30.75" customHeight="1" spans="1:24">
      <c r="A1047046" s="8"/>
      <c r="B1047046" s="8"/>
      <c r="C1047046" s="8"/>
      <c r="D1047046" s="8"/>
      <c r="E1047046" s="8"/>
      <c r="F1047046" s="4"/>
      <c r="G1047046" s="4"/>
      <c r="H1047046" s="8"/>
      <c r="I1047046" s="4"/>
      <c r="J1047046" s="4"/>
      <c r="K1047046" s="4"/>
      <c r="L1047046" s="8"/>
      <c r="M1047046" s="8"/>
      <c r="N1047046" s="9"/>
      <c r="O1047046" s="9"/>
      <c r="P1047046" s="8"/>
      <c r="Q1047046" s="8"/>
      <c r="R1047046" s="8"/>
      <c r="S1047046" s="8"/>
      <c r="T1047046" s="8"/>
      <c r="U1047046" s="8"/>
      <c r="V1047046" s="8"/>
      <c r="W1047046" s="8"/>
      <c r="X1047046" s="8"/>
    </row>
    <row r="1047047" s="3" customFormat="1" ht="30.75" customHeight="1" spans="1:24">
      <c r="A1047047" s="8"/>
      <c r="B1047047" s="8"/>
      <c r="C1047047" s="8"/>
      <c r="D1047047" s="8"/>
      <c r="E1047047" s="8"/>
      <c r="F1047047" s="4"/>
      <c r="G1047047" s="4"/>
      <c r="H1047047" s="8"/>
      <c r="I1047047" s="4"/>
      <c r="J1047047" s="4"/>
      <c r="K1047047" s="4"/>
      <c r="L1047047" s="8"/>
      <c r="M1047047" s="8"/>
      <c r="N1047047" s="9"/>
      <c r="O1047047" s="9"/>
      <c r="P1047047" s="8"/>
      <c r="Q1047047" s="8"/>
      <c r="R1047047" s="8"/>
      <c r="S1047047" s="8"/>
      <c r="T1047047" s="8"/>
      <c r="U1047047" s="8"/>
      <c r="V1047047" s="8"/>
      <c r="W1047047" s="8"/>
      <c r="X1047047" s="8"/>
    </row>
    <row r="1047048" s="3" customFormat="1" ht="30.75" customHeight="1" spans="1:24">
      <c r="A1047048" s="8"/>
      <c r="B1047048" s="8"/>
      <c r="C1047048" s="8"/>
      <c r="D1047048" s="8"/>
      <c r="E1047048" s="8"/>
      <c r="F1047048" s="4"/>
      <c r="G1047048" s="4"/>
      <c r="H1047048" s="8"/>
      <c r="I1047048" s="4"/>
      <c r="J1047048" s="4"/>
      <c r="K1047048" s="4"/>
      <c r="L1047048" s="8"/>
      <c r="M1047048" s="8"/>
      <c r="N1047048" s="9"/>
      <c r="O1047048" s="9"/>
      <c r="P1047048" s="8"/>
      <c r="Q1047048" s="8"/>
      <c r="R1047048" s="8"/>
      <c r="S1047048" s="8"/>
      <c r="T1047048" s="8"/>
      <c r="U1047048" s="8"/>
      <c r="V1047048" s="8"/>
      <c r="W1047048" s="8"/>
      <c r="X1047048" s="8"/>
    </row>
    <row r="1047049" s="3" customFormat="1" ht="30.75" customHeight="1" spans="1:24">
      <c r="A1047049" s="8"/>
      <c r="B1047049" s="8"/>
      <c r="C1047049" s="8"/>
      <c r="D1047049" s="8"/>
      <c r="E1047049" s="8"/>
      <c r="F1047049" s="4"/>
      <c r="G1047049" s="4"/>
      <c r="H1047049" s="8"/>
      <c r="I1047049" s="4"/>
      <c r="J1047049" s="4"/>
      <c r="K1047049" s="4"/>
      <c r="L1047049" s="8"/>
      <c r="M1047049" s="8"/>
      <c r="N1047049" s="9"/>
      <c r="O1047049" s="9"/>
      <c r="P1047049" s="8"/>
      <c r="Q1047049" s="8"/>
      <c r="R1047049" s="8"/>
      <c r="S1047049" s="8"/>
      <c r="T1047049" s="8"/>
      <c r="U1047049" s="8"/>
      <c r="V1047049" s="8"/>
      <c r="W1047049" s="8"/>
      <c r="X1047049" s="8"/>
    </row>
    <row r="1047050" s="3" customFormat="1" ht="30.75" customHeight="1" spans="1:24">
      <c r="A1047050" s="8"/>
      <c r="B1047050" s="8"/>
      <c r="C1047050" s="8"/>
      <c r="D1047050" s="8"/>
      <c r="E1047050" s="8"/>
      <c r="F1047050" s="4"/>
      <c r="G1047050" s="4"/>
      <c r="H1047050" s="8"/>
      <c r="I1047050" s="4"/>
      <c r="J1047050" s="4"/>
      <c r="K1047050" s="4"/>
      <c r="L1047050" s="8"/>
      <c r="M1047050" s="8"/>
      <c r="N1047050" s="9"/>
      <c r="O1047050" s="9"/>
      <c r="P1047050" s="8"/>
      <c r="Q1047050" s="8"/>
      <c r="R1047050" s="8"/>
      <c r="S1047050" s="8"/>
      <c r="T1047050" s="8"/>
      <c r="U1047050" s="8"/>
      <c r="V1047050" s="8"/>
      <c r="W1047050" s="8"/>
      <c r="X1047050" s="8"/>
    </row>
    <row r="1047051" s="3" customFormat="1" ht="30.75" customHeight="1" spans="1:24">
      <c r="A1047051" s="8"/>
      <c r="B1047051" s="8"/>
      <c r="C1047051" s="8"/>
      <c r="D1047051" s="8"/>
      <c r="E1047051" s="8"/>
      <c r="F1047051" s="4"/>
      <c r="G1047051" s="4"/>
      <c r="H1047051" s="8"/>
      <c r="I1047051" s="4"/>
      <c r="J1047051" s="4"/>
      <c r="K1047051" s="4"/>
      <c r="L1047051" s="8"/>
      <c r="M1047051" s="8"/>
      <c r="N1047051" s="9"/>
      <c r="O1047051" s="9"/>
      <c r="P1047051" s="8"/>
      <c r="Q1047051" s="8"/>
      <c r="R1047051" s="8"/>
      <c r="S1047051" s="8"/>
      <c r="T1047051" s="8"/>
      <c r="U1047051" s="8"/>
      <c r="V1047051" s="8"/>
      <c r="W1047051" s="8"/>
      <c r="X1047051" s="8"/>
    </row>
    <row r="1047052" s="3" customFormat="1" ht="30.75" customHeight="1" spans="1:24">
      <c r="A1047052" s="8"/>
      <c r="B1047052" s="8"/>
      <c r="C1047052" s="8"/>
      <c r="D1047052" s="8"/>
      <c r="E1047052" s="8"/>
      <c r="F1047052" s="4"/>
      <c r="G1047052" s="4"/>
      <c r="H1047052" s="8"/>
      <c r="I1047052" s="4"/>
      <c r="J1047052" s="4"/>
      <c r="K1047052" s="4"/>
      <c r="L1047052" s="8"/>
      <c r="M1047052" s="8"/>
      <c r="N1047052" s="9"/>
      <c r="O1047052" s="9"/>
      <c r="P1047052" s="8"/>
      <c r="Q1047052" s="8"/>
      <c r="R1047052" s="8"/>
      <c r="S1047052" s="8"/>
      <c r="T1047052" s="8"/>
      <c r="U1047052" s="8"/>
      <c r="V1047052" s="8"/>
      <c r="W1047052" s="8"/>
      <c r="X1047052" s="8"/>
    </row>
    <row r="1047053" s="3" customFormat="1" ht="30.75" customHeight="1" spans="1:24">
      <c r="A1047053" s="8"/>
      <c r="B1047053" s="8"/>
      <c r="C1047053" s="8"/>
      <c r="D1047053" s="8"/>
      <c r="E1047053" s="8"/>
      <c r="F1047053" s="4"/>
      <c r="G1047053" s="4"/>
      <c r="H1047053" s="8"/>
      <c r="I1047053" s="4"/>
      <c r="J1047053" s="4"/>
      <c r="K1047053" s="4"/>
      <c r="L1047053" s="8"/>
      <c r="M1047053" s="8"/>
      <c r="N1047053" s="9"/>
      <c r="O1047053" s="9"/>
      <c r="P1047053" s="8"/>
      <c r="Q1047053" s="8"/>
      <c r="R1047053" s="8"/>
      <c r="S1047053" s="8"/>
      <c r="T1047053" s="8"/>
      <c r="U1047053" s="8"/>
      <c r="V1047053" s="8"/>
      <c r="W1047053" s="8"/>
      <c r="X1047053" s="8"/>
    </row>
    <row r="1047054" s="3" customFormat="1" ht="30.75" customHeight="1" spans="1:24">
      <c r="A1047054" s="8"/>
      <c r="B1047054" s="8"/>
      <c r="C1047054" s="8"/>
      <c r="D1047054" s="8"/>
      <c r="E1047054" s="8"/>
      <c r="F1047054" s="4"/>
      <c r="G1047054" s="4"/>
      <c r="H1047054" s="8"/>
      <c r="I1047054" s="4"/>
      <c r="J1047054" s="4"/>
      <c r="K1047054" s="4"/>
      <c r="L1047054" s="8"/>
      <c r="M1047054" s="8"/>
      <c r="N1047054" s="9"/>
      <c r="O1047054" s="9"/>
      <c r="P1047054" s="8"/>
      <c r="Q1047054" s="8"/>
      <c r="R1047054" s="8"/>
      <c r="S1047054" s="8"/>
      <c r="T1047054" s="8"/>
      <c r="U1047054" s="8"/>
      <c r="V1047054" s="8"/>
      <c r="W1047054" s="8"/>
      <c r="X1047054" s="8"/>
    </row>
    <row r="1047055" s="3" customFormat="1" ht="30.75" customHeight="1" spans="1:24">
      <c r="A1047055" s="8"/>
      <c r="B1047055" s="8"/>
      <c r="C1047055" s="8"/>
      <c r="D1047055" s="8"/>
      <c r="E1047055" s="8"/>
      <c r="F1047055" s="4"/>
      <c r="G1047055" s="4"/>
      <c r="H1047055" s="8"/>
      <c r="I1047055" s="4"/>
      <c r="J1047055" s="4"/>
      <c r="K1047055" s="4"/>
      <c r="L1047055" s="8"/>
      <c r="M1047055" s="8"/>
      <c r="N1047055" s="9"/>
      <c r="O1047055" s="9"/>
      <c r="P1047055" s="8"/>
      <c r="Q1047055" s="8"/>
      <c r="R1047055" s="8"/>
      <c r="S1047055" s="8"/>
      <c r="T1047055" s="8"/>
      <c r="U1047055" s="8"/>
      <c r="V1047055" s="8"/>
      <c r="W1047055" s="8"/>
      <c r="X1047055" s="8"/>
    </row>
    <row r="1047056" s="3" customFormat="1" ht="30.75" customHeight="1" spans="1:24">
      <c r="A1047056" s="8"/>
      <c r="B1047056" s="8"/>
      <c r="C1047056" s="8"/>
      <c r="D1047056" s="8"/>
      <c r="E1047056" s="8"/>
      <c r="F1047056" s="4"/>
      <c r="G1047056" s="4"/>
      <c r="H1047056" s="8"/>
      <c r="I1047056" s="4"/>
      <c r="J1047056" s="4"/>
      <c r="K1047056" s="4"/>
      <c r="L1047056" s="8"/>
      <c r="M1047056" s="8"/>
      <c r="N1047056" s="9"/>
      <c r="O1047056" s="9"/>
      <c r="P1047056" s="8"/>
      <c r="Q1047056" s="8"/>
      <c r="R1047056" s="8"/>
      <c r="S1047056" s="8"/>
      <c r="T1047056" s="8"/>
      <c r="U1047056" s="8"/>
      <c r="V1047056" s="8"/>
      <c r="W1047056" s="8"/>
      <c r="X1047056" s="8"/>
    </row>
    <row r="1047057" s="3" customFormat="1" ht="30.75" customHeight="1" spans="1:24">
      <c r="A1047057" s="8"/>
      <c r="B1047057" s="8"/>
      <c r="C1047057" s="8"/>
      <c r="D1047057" s="8"/>
      <c r="E1047057" s="8"/>
      <c r="F1047057" s="4"/>
      <c r="G1047057" s="4"/>
      <c r="H1047057" s="8"/>
      <c r="I1047057" s="4"/>
      <c r="J1047057" s="4"/>
      <c r="K1047057" s="4"/>
      <c r="L1047057" s="8"/>
      <c r="M1047057" s="8"/>
      <c r="N1047057" s="9"/>
      <c r="O1047057" s="9"/>
      <c r="P1047057" s="8"/>
      <c r="Q1047057" s="8"/>
      <c r="R1047057" s="8"/>
      <c r="S1047057" s="8"/>
      <c r="T1047057" s="8"/>
      <c r="U1047057" s="8"/>
      <c r="V1047057" s="8"/>
      <c r="W1047057" s="8"/>
      <c r="X1047057" s="8"/>
    </row>
    <row r="1047058" s="3" customFormat="1" ht="30.75" customHeight="1" spans="1:24">
      <c r="A1047058" s="8"/>
      <c r="B1047058" s="8"/>
      <c r="C1047058" s="8"/>
      <c r="D1047058" s="8"/>
      <c r="E1047058" s="8"/>
      <c r="F1047058" s="4"/>
      <c r="G1047058" s="4"/>
      <c r="H1047058" s="8"/>
      <c r="I1047058" s="4"/>
      <c r="J1047058" s="4"/>
      <c r="K1047058" s="4"/>
      <c r="L1047058" s="8"/>
      <c r="M1047058" s="8"/>
      <c r="N1047058" s="9"/>
      <c r="O1047058" s="9"/>
      <c r="P1047058" s="8"/>
      <c r="Q1047058" s="8"/>
      <c r="R1047058" s="8"/>
      <c r="S1047058" s="8"/>
      <c r="T1047058" s="8"/>
      <c r="U1047058" s="8"/>
      <c r="V1047058" s="8"/>
      <c r="W1047058" s="8"/>
      <c r="X1047058" s="8"/>
    </row>
    <row r="1047059" s="3" customFormat="1" ht="30.75" customHeight="1" spans="1:24">
      <c r="A1047059" s="8"/>
      <c r="B1047059" s="8"/>
      <c r="C1047059" s="8"/>
      <c r="D1047059" s="8"/>
      <c r="E1047059" s="8"/>
      <c r="F1047059" s="4"/>
      <c r="G1047059" s="4"/>
      <c r="H1047059" s="8"/>
      <c r="I1047059" s="4"/>
      <c r="J1047059" s="4"/>
      <c r="K1047059" s="4"/>
      <c r="L1047059" s="8"/>
      <c r="M1047059" s="8"/>
      <c r="N1047059" s="9"/>
      <c r="O1047059" s="9"/>
      <c r="P1047059" s="8"/>
      <c r="Q1047059" s="8"/>
      <c r="R1047059" s="8"/>
      <c r="S1047059" s="8"/>
      <c r="T1047059" s="8"/>
      <c r="U1047059" s="8"/>
      <c r="V1047059" s="8"/>
      <c r="W1047059" s="8"/>
      <c r="X1047059" s="8"/>
    </row>
    <row r="1047060" s="3" customFormat="1" ht="30.75" customHeight="1" spans="1:24">
      <c r="A1047060" s="8"/>
      <c r="B1047060" s="8"/>
      <c r="C1047060" s="8"/>
      <c r="D1047060" s="8"/>
      <c r="E1047060" s="8"/>
      <c r="F1047060" s="4"/>
      <c r="G1047060" s="4"/>
      <c r="H1047060" s="8"/>
      <c r="I1047060" s="4"/>
      <c r="J1047060" s="4"/>
      <c r="K1047060" s="4"/>
      <c r="L1047060" s="8"/>
      <c r="M1047060" s="8"/>
      <c r="N1047060" s="9"/>
      <c r="O1047060" s="9"/>
      <c r="P1047060" s="8"/>
      <c r="Q1047060" s="8"/>
      <c r="R1047060" s="8"/>
      <c r="S1047060" s="8"/>
      <c r="T1047060" s="8"/>
      <c r="U1047060" s="8"/>
      <c r="V1047060" s="8"/>
      <c r="W1047060" s="8"/>
      <c r="X1047060" s="8"/>
    </row>
    <row r="1047061" s="3" customFormat="1" ht="30.75" customHeight="1" spans="1:24">
      <c r="A1047061" s="8"/>
      <c r="B1047061" s="8"/>
      <c r="C1047061" s="8"/>
      <c r="D1047061" s="8"/>
      <c r="E1047061" s="8"/>
      <c r="F1047061" s="4"/>
      <c r="G1047061" s="4"/>
      <c r="H1047061" s="8"/>
      <c r="I1047061" s="4"/>
      <c r="J1047061" s="4"/>
      <c r="K1047061" s="4"/>
      <c r="L1047061" s="8"/>
      <c r="M1047061" s="8"/>
      <c r="N1047061" s="9"/>
      <c r="O1047061" s="9"/>
      <c r="P1047061" s="8"/>
      <c r="Q1047061" s="8"/>
      <c r="R1047061" s="8"/>
      <c r="S1047061" s="8"/>
      <c r="T1047061" s="8"/>
      <c r="U1047061" s="8"/>
      <c r="V1047061" s="8"/>
      <c r="W1047061" s="8"/>
      <c r="X1047061" s="8"/>
    </row>
    <row r="1047062" s="3" customFormat="1" ht="30.75" customHeight="1" spans="1:24">
      <c r="A1047062" s="8"/>
      <c r="B1047062" s="8"/>
      <c r="C1047062" s="8"/>
      <c r="D1047062" s="8"/>
      <c r="E1047062" s="8"/>
      <c r="F1047062" s="4"/>
      <c r="G1047062" s="4"/>
      <c r="H1047062" s="8"/>
      <c r="I1047062" s="4"/>
      <c r="J1047062" s="4"/>
      <c r="K1047062" s="4"/>
      <c r="L1047062" s="8"/>
      <c r="M1047062" s="8"/>
      <c r="N1047062" s="9"/>
      <c r="O1047062" s="9"/>
      <c r="P1047062" s="8"/>
      <c r="Q1047062" s="8"/>
      <c r="R1047062" s="8"/>
      <c r="S1047062" s="8"/>
      <c r="T1047062" s="8"/>
      <c r="U1047062" s="8"/>
      <c r="V1047062" s="8"/>
      <c r="W1047062" s="8"/>
      <c r="X1047062" s="8"/>
    </row>
    <row r="1047063" s="3" customFormat="1" ht="30.75" customHeight="1" spans="1:24">
      <c r="A1047063" s="8"/>
      <c r="B1047063" s="8"/>
      <c r="C1047063" s="8"/>
      <c r="D1047063" s="8"/>
      <c r="E1047063" s="8"/>
      <c r="F1047063" s="4"/>
      <c r="G1047063" s="4"/>
      <c r="H1047063" s="8"/>
      <c r="I1047063" s="4"/>
      <c r="J1047063" s="4"/>
      <c r="K1047063" s="4"/>
      <c r="L1047063" s="8"/>
      <c r="M1047063" s="8"/>
      <c r="N1047063" s="9"/>
      <c r="O1047063" s="9"/>
      <c r="P1047063" s="8"/>
      <c r="Q1047063" s="8"/>
      <c r="R1047063" s="8"/>
      <c r="S1047063" s="8"/>
      <c r="T1047063" s="8"/>
      <c r="U1047063" s="8"/>
      <c r="V1047063" s="8"/>
      <c r="W1047063" s="8"/>
      <c r="X1047063" s="8"/>
    </row>
    <row r="1047064" s="3" customFormat="1" ht="30.75" customHeight="1" spans="1:24">
      <c r="A1047064" s="8"/>
      <c r="B1047064" s="8"/>
      <c r="C1047064" s="8"/>
      <c r="D1047064" s="8"/>
      <c r="E1047064" s="8"/>
      <c r="F1047064" s="4"/>
      <c r="G1047064" s="4"/>
      <c r="H1047064" s="8"/>
      <c r="I1047064" s="4"/>
      <c r="J1047064" s="4"/>
      <c r="K1047064" s="4"/>
      <c r="L1047064" s="8"/>
      <c r="M1047064" s="8"/>
      <c r="N1047064" s="9"/>
      <c r="O1047064" s="9"/>
      <c r="P1047064" s="8"/>
      <c r="Q1047064" s="8"/>
      <c r="R1047064" s="8"/>
      <c r="S1047064" s="8"/>
      <c r="T1047064" s="8"/>
      <c r="U1047064" s="8"/>
      <c r="V1047064" s="8"/>
      <c r="W1047064" s="8"/>
      <c r="X1047064" s="8"/>
    </row>
    <row r="1047065" s="3" customFormat="1" ht="30.75" customHeight="1" spans="1:24">
      <c r="A1047065" s="8"/>
      <c r="B1047065" s="8"/>
      <c r="C1047065" s="8"/>
      <c r="D1047065" s="8"/>
      <c r="E1047065" s="8"/>
      <c r="F1047065" s="4"/>
      <c r="G1047065" s="4"/>
      <c r="H1047065" s="8"/>
      <c r="I1047065" s="4"/>
      <c r="J1047065" s="4"/>
      <c r="K1047065" s="4"/>
      <c r="L1047065" s="8"/>
      <c r="M1047065" s="8"/>
      <c r="N1047065" s="9"/>
      <c r="O1047065" s="9"/>
      <c r="P1047065" s="8"/>
      <c r="Q1047065" s="8"/>
      <c r="R1047065" s="8"/>
      <c r="S1047065" s="8"/>
      <c r="T1047065" s="8"/>
      <c r="U1047065" s="8"/>
      <c r="V1047065" s="8"/>
      <c r="W1047065" s="8"/>
      <c r="X1047065" s="8"/>
    </row>
    <row r="1047066" s="3" customFormat="1" ht="30.75" customHeight="1" spans="1:24">
      <c r="A1047066" s="8"/>
      <c r="B1047066" s="8"/>
      <c r="C1047066" s="8"/>
      <c r="D1047066" s="8"/>
      <c r="E1047066" s="8"/>
      <c r="F1047066" s="4"/>
      <c r="G1047066" s="4"/>
      <c r="H1047066" s="8"/>
      <c r="I1047066" s="4"/>
      <c r="J1047066" s="4"/>
      <c r="K1047066" s="4"/>
      <c r="L1047066" s="8"/>
      <c r="M1047066" s="8"/>
      <c r="N1047066" s="9"/>
      <c r="O1047066" s="9"/>
      <c r="P1047066" s="8"/>
      <c r="Q1047066" s="8"/>
      <c r="R1047066" s="8"/>
      <c r="S1047066" s="8"/>
      <c r="T1047066" s="8"/>
      <c r="U1047066" s="8"/>
      <c r="V1047066" s="8"/>
      <c r="W1047066" s="8"/>
      <c r="X1047066" s="8"/>
    </row>
    <row r="1047067" s="3" customFormat="1" ht="30.75" customHeight="1" spans="1:24">
      <c r="A1047067" s="8"/>
      <c r="B1047067" s="8"/>
      <c r="C1047067" s="8"/>
      <c r="D1047067" s="8"/>
      <c r="E1047067" s="8"/>
      <c r="F1047067" s="4"/>
      <c r="G1047067" s="4"/>
      <c r="H1047067" s="8"/>
      <c r="I1047067" s="4"/>
      <c r="J1047067" s="4"/>
      <c r="K1047067" s="4"/>
      <c r="L1047067" s="8"/>
      <c r="M1047067" s="8"/>
      <c r="N1047067" s="9"/>
      <c r="O1047067" s="9"/>
      <c r="P1047067" s="8"/>
      <c r="Q1047067" s="8"/>
      <c r="R1047067" s="8"/>
      <c r="S1047067" s="8"/>
      <c r="T1047067" s="8"/>
      <c r="U1047067" s="8"/>
      <c r="V1047067" s="8"/>
      <c r="W1047067" s="8"/>
      <c r="X1047067" s="8"/>
    </row>
    <row r="1047068" s="3" customFormat="1" ht="30.75" customHeight="1" spans="1:24">
      <c r="A1047068" s="8"/>
      <c r="B1047068" s="8"/>
      <c r="C1047068" s="8"/>
      <c r="D1047068" s="8"/>
      <c r="E1047068" s="8"/>
      <c r="F1047068" s="4"/>
      <c r="G1047068" s="4"/>
      <c r="H1047068" s="8"/>
      <c r="I1047068" s="4"/>
      <c r="J1047068" s="4"/>
      <c r="K1047068" s="4"/>
      <c r="L1047068" s="8"/>
      <c r="M1047068" s="8"/>
      <c r="N1047068" s="9"/>
      <c r="O1047068" s="9"/>
      <c r="P1047068" s="8"/>
      <c r="Q1047068" s="8"/>
      <c r="R1047068" s="8"/>
      <c r="S1047068" s="8"/>
      <c r="T1047068" s="8"/>
      <c r="U1047068" s="8"/>
      <c r="V1047068" s="8"/>
      <c r="W1047068" s="8"/>
      <c r="X1047068" s="8"/>
    </row>
    <row r="1047069" s="3" customFormat="1" ht="30.75" customHeight="1" spans="1:24">
      <c r="A1047069" s="8"/>
      <c r="B1047069" s="8"/>
      <c r="C1047069" s="8"/>
      <c r="D1047069" s="8"/>
      <c r="E1047069" s="8"/>
      <c r="F1047069" s="4"/>
      <c r="G1047069" s="4"/>
      <c r="H1047069" s="8"/>
      <c r="I1047069" s="4"/>
      <c r="J1047069" s="4"/>
      <c r="K1047069" s="4"/>
      <c r="L1047069" s="8"/>
      <c r="M1047069" s="8"/>
      <c r="N1047069" s="9"/>
      <c r="O1047069" s="9"/>
      <c r="P1047069" s="8"/>
      <c r="Q1047069" s="8"/>
      <c r="R1047069" s="8"/>
      <c r="S1047069" s="8"/>
      <c r="T1047069" s="8"/>
      <c r="U1047069" s="8"/>
      <c r="V1047069" s="8"/>
      <c r="W1047069" s="8"/>
      <c r="X1047069" s="8"/>
    </row>
    <row r="1047070" s="3" customFormat="1" ht="30.75" customHeight="1" spans="1:24">
      <c r="A1047070" s="8"/>
      <c r="B1047070" s="8"/>
      <c r="C1047070" s="8"/>
      <c r="D1047070" s="8"/>
      <c r="E1047070" s="8"/>
      <c r="F1047070" s="4"/>
      <c r="G1047070" s="4"/>
      <c r="H1047070" s="8"/>
      <c r="I1047070" s="4"/>
      <c r="J1047070" s="4"/>
      <c r="K1047070" s="4"/>
      <c r="L1047070" s="8"/>
      <c r="M1047070" s="8"/>
      <c r="N1047070" s="9"/>
      <c r="O1047070" s="9"/>
      <c r="P1047070" s="8"/>
      <c r="Q1047070" s="8"/>
      <c r="R1047070" s="8"/>
      <c r="S1047070" s="8"/>
      <c r="T1047070" s="8"/>
      <c r="U1047070" s="8"/>
      <c r="V1047070" s="8"/>
      <c r="W1047070" s="8"/>
      <c r="X1047070" s="8"/>
    </row>
    <row r="1047071" s="3" customFormat="1" ht="30.75" customHeight="1" spans="1:24">
      <c r="A1047071" s="8"/>
      <c r="B1047071" s="8"/>
      <c r="C1047071" s="8"/>
      <c r="D1047071" s="8"/>
      <c r="E1047071" s="8"/>
      <c r="F1047071" s="4"/>
      <c r="G1047071" s="4"/>
      <c r="H1047071" s="8"/>
      <c r="I1047071" s="4"/>
      <c r="J1047071" s="4"/>
      <c r="K1047071" s="4"/>
      <c r="L1047071" s="8"/>
      <c r="M1047071" s="8"/>
      <c r="N1047071" s="9"/>
      <c r="O1047071" s="9"/>
      <c r="P1047071" s="8"/>
      <c r="Q1047071" s="8"/>
      <c r="R1047071" s="8"/>
      <c r="S1047071" s="8"/>
      <c r="T1047071" s="8"/>
      <c r="U1047071" s="8"/>
      <c r="V1047071" s="8"/>
      <c r="W1047071" s="8"/>
      <c r="X1047071" s="8"/>
    </row>
    <row r="1047072" s="3" customFormat="1" ht="30.75" customHeight="1" spans="1:24">
      <c r="A1047072" s="8"/>
      <c r="B1047072" s="8"/>
      <c r="C1047072" s="8"/>
      <c r="D1047072" s="8"/>
      <c r="E1047072" s="8"/>
      <c r="F1047072" s="4"/>
      <c r="G1047072" s="4"/>
      <c r="H1047072" s="8"/>
      <c r="I1047072" s="4"/>
      <c r="J1047072" s="4"/>
      <c r="K1047072" s="4"/>
      <c r="L1047072" s="8"/>
      <c r="M1047072" s="8"/>
      <c r="N1047072" s="9"/>
      <c r="O1047072" s="9"/>
      <c r="P1047072" s="8"/>
      <c r="Q1047072" s="8"/>
      <c r="R1047072" s="8"/>
      <c r="S1047072" s="8"/>
      <c r="T1047072" s="8"/>
      <c r="U1047072" s="8"/>
      <c r="V1047072" s="8"/>
      <c r="W1047072" s="8"/>
      <c r="X1047072" s="8"/>
    </row>
    <row r="1047073" s="3" customFormat="1" ht="30.75" customHeight="1" spans="1:24">
      <c r="A1047073" s="8"/>
      <c r="B1047073" s="8"/>
      <c r="C1047073" s="8"/>
      <c r="D1047073" s="8"/>
      <c r="E1047073" s="8"/>
      <c r="F1047073" s="4"/>
      <c r="G1047073" s="4"/>
      <c r="H1047073" s="8"/>
      <c r="I1047073" s="4"/>
      <c r="J1047073" s="4"/>
      <c r="K1047073" s="4"/>
      <c r="L1047073" s="8"/>
      <c r="M1047073" s="8"/>
      <c r="N1047073" s="9"/>
      <c r="O1047073" s="9"/>
      <c r="P1047073" s="8"/>
      <c r="Q1047073" s="8"/>
      <c r="R1047073" s="8"/>
      <c r="S1047073" s="8"/>
      <c r="T1047073" s="8"/>
      <c r="U1047073" s="8"/>
      <c r="V1047073" s="8"/>
      <c r="W1047073" s="8"/>
      <c r="X1047073" s="8"/>
    </row>
    <row r="1047074" s="3" customFormat="1" ht="30.75" customHeight="1" spans="1:24">
      <c r="A1047074" s="8"/>
      <c r="B1047074" s="8"/>
      <c r="C1047074" s="8"/>
      <c r="D1047074" s="8"/>
      <c r="E1047074" s="8"/>
      <c r="F1047074" s="4"/>
      <c r="G1047074" s="4"/>
      <c r="H1047074" s="8"/>
      <c r="I1047074" s="4"/>
      <c r="J1047074" s="4"/>
      <c r="K1047074" s="4"/>
      <c r="L1047074" s="8"/>
      <c r="M1047074" s="8"/>
      <c r="N1047074" s="9"/>
      <c r="O1047074" s="9"/>
      <c r="P1047074" s="8"/>
      <c r="Q1047074" s="8"/>
      <c r="R1047074" s="8"/>
      <c r="S1047074" s="8"/>
      <c r="T1047074" s="8"/>
      <c r="U1047074" s="8"/>
      <c r="V1047074" s="8"/>
      <c r="W1047074" s="8"/>
      <c r="X1047074" s="8"/>
    </row>
    <row r="1047075" s="3" customFormat="1" ht="30.75" customHeight="1" spans="1:24">
      <c r="A1047075" s="8"/>
      <c r="B1047075" s="8"/>
      <c r="C1047075" s="8"/>
      <c r="D1047075" s="8"/>
      <c r="E1047075" s="8"/>
      <c r="F1047075" s="4"/>
      <c r="G1047075" s="4"/>
      <c r="H1047075" s="8"/>
      <c r="I1047075" s="4"/>
      <c r="J1047075" s="4"/>
      <c r="K1047075" s="4"/>
      <c r="L1047075" s="8"/>
      <c r="M1047075" s="8"/>
      <c r="N1047075" s="9"/>
      <c r="O1047075" s="9"/>
      <c r="P1047075" s="8"/>
      <c r="Q1047075" s="8"/>
      <c r="R1047075" s="8"/>
      <c r="S1047075" s="8"/>
      <c r="T1047075" s="8"/>
      <c r="U1047075" s="8"/>
      <c r="V1047075" s="8"/>
      <c r="W1047075" s="8"/>
      <c r="X1047075" s="8"/>
    </row>
    <row r="1047076" s="3" customFormat="1" ht="30.75" customHeight="1" spans="1:24">
      <c r="A1047076" s="8"/>
      <c r="B1047076" s="8"/>
      <c r="C1047076" s="8"/>
      <c r="D1047076" s="8"/>
      <c r="E1047076" s="8"/>
      <c r="F1047076" s="4"/>
      <c r="G1047076" s="4"/>
      <c r="H1047076" s="8"/>
      <c r="I1047076" s="4"/>
      <c r="J1047076" s="4"/>
      <c r="K1047076" s="4"/>
      <c r="L1047076" s="8"/>
      <c r="M1047076" s="8"/>
      <c r="N1047076" s="9"/>
      <c r="O1047076" s="9"/>
      <c r="P1047076" s="8"/>
      <c r="Q1047076" s="8"/>
      <c r="R1047076" s="8"/>
      <c r="S1047076" s="8"/>
      <c r="T1047076" s="8"/>
      <c r="U1047076" s="8"/>
      <c r="V1047076" s="8"/>
      <c r="W1047076" s="8"/>
      <c r="X1047076" s="8"/>
    </row>
    <row r="1047077" s="3" customFormat="1" ht="30.75" customHeight="1" spans="1:24">
      <c r="A1047077" s="8"/>
      <c r="B1047077" s="8"/>
      <c r="C1047077" s="8"/>
      <c r="D1047077" s="8"/>
      <c r="E1047077" s="8"/>
      <c r="F1047077" s="4"/>
      <c r="G1047077" s="4"/>
      <c r="H1047077" s="8"/>
      <c r="I1047077" s="4"/>
      <c r="J1047077" s="4"/>
      <c r="K1047077" s="4"/>
      <c r="L1047077" s="8"/>
      <c r="M1047077" s="8"/>
      <c r="N1047077" s="9"/>
      <c r="O1047077" s="9"/>
      <c r="P1047077" s="8"/>
      <c r="Q1047077" s="8"/>
      <c r="R1047077" s="8"/>
      <c r="S1047077" s="8"/>
      <c r="T1047077" s="8"/>
      <c r="U1047077" s="8"/>
      <c r="V1047077" s="8"/>
      <c r="W1047077" s="8"/>
      <c r="X1047077" s="8"/>
    </row>
    <row r="1047078" s="3" customFormat="1" ht="30.75" customHeight="1" spans="1:24">
      <c r="A1047078" s="8"/>
      <c r="B1047078" s="8"/>
      <c r="C1047078" s="8"/>
      <c r="D1047078" s="8"/>
      <c r="E1047078" s="8"/>
      <c r="F1047078" s="4"/>
      <c r="G1047078" s="4"/>
      <c r="H1047078" s="8"/>
      <c r="I1047078" s="4"/>
      <c r="J1047078" s="4"/>
      <c r="K1047078" s="4"/>
      <c r="L1047078" s="8"/>
      <c r="M1047078" s="8"/>
      <c r="N1047078" s="9"/>
      <c r="O1047078" s="9"/>
      <c r="P1047078" s="8"/>
      <c r="Q1047078" s="8"/>
      <c r="R1047078" s="8"/>
      <c r="S1047078" s="8"/>
      <c r="T1047078" s="8"/>
      <c r="U1047078" s="8"/>
      <c r="V1047078" s="8"/>
      <c r="W1047078" s="8"/>
      <c r="X1047078" s="8"/>
    </row>
    <row r="1047079" s="3" customFormat="1" ht="30.75" customHeight="1" spans="1:24">
      <c r="A1047079" s="8"/>
      <c r="B1047079" s="8"/>
      <c r="C1047079" s="8"/>
      <c r="D1047079" s="8"/>
      <c r="E1047079" s="8"/>
      <c r="F1047079" s="4"/>
      <c r="G1047079" s="4"/>
      <c r="H1047079" s="8"/>
      <c r="I1047079" s="4"/>
      <c r="J1047079" s="4"/>
      <c r="K1047079" s="4"/>
      <c r="L1047079" s="8"/>
      <c r="M1047079" s="8"/>
      <c r="N1047079" s="9"/>
      <c r="O1047079" s="9"/>
      <c r="P1047079" s="8"/>
      <c r="Q1047079" s="8"/>
      <c r="R1047079" s="8"/>
      <c r="S1047079" s="8"/>
      <c r="T1047079" s="8"/>
      <c r="U1047079" s="8"/>
      <c r="V1047079" s="8"/>
      <c r="W1047079" s="8"/>
      <c r="X1047079" s="8"/>
    </row>
    <row r="1047080" s="3" customFormat="1" ht="30.75" customHeight="1" spans="1:24">
      <c r="A1047080" s="8"/>
      <c r="B1047080" s="8"/>
      <c r="C1047080" s="8"/>
      <c r="D1047080" s="8"/>
      <c r="E1047080" s="8"/>
      <c r="F1047080" s="4"/>
      <c r="G1047080" s="4"/>
      <c r="H1047080" s="8"/>
      <c r="I1047080" s="4"/>
      <c r="J1047080" s="4"/>
      <c r="K1047080" s="4"/>
      <c r="L1047080" s="8"/>
      <c r="M1047080" s="8"/>
      <c r="N1047080" s="9"/>
      <c r="O1047080" s="9"/>
      <c r="P1047080" s="8"/>
      <c r="Q1047080" s="8"/>
      <c r="R1047080" s="8"/>
      <c r="S1047080" s="8"/>
      <c r="T1047080" s="8"/>
      <c r="U1047080" s="8"/>
      <c r="V1047080" s="8"/>
      <c r="W1047080" s="8"/>
      <c r="X1047080" s="8"/>
    </row>
    <row r="1047081" s="3" customFormat="1" ht="30.75" customHeight="1" spans="1:24">
      <c r="A1047081" s="8"/>
      <c r="B1047081" s="8"/>
      <c r="C1047081" s="8"/>
      <c r="D1047081" s="8"/>
      <c r="E1047081" s="8"/>
      <c r="F1047081" s="4"/>
      <c r="G1047081" s="4"/>
      <c r="H1047081" s="8"/>
      <c r="I1047081" s="4"/>
      <c r="J1047081" s="4"/>
      <c r="K1047081" s="4"/>
      <c r="L1047081" s="8"/>
      <c r="M1047081" s="8"/>
      <c r="N1047081" s="9"/>
      <c r="O1047081" s="9"/>
      <c r="P1047081" s="8"/>
      <c r="Q1047081" s="8"/>
      <c r="R1047081" s="8"/>
      <c r="S1047081" s="8"/>
      <c r="T1047081" s="8"/>
      <c r="U1047081" s="8"/>
      <c r="V1047081" s="8"/>
      <c r="W1047081" s="8"/>
      <c r="X1047081" s="8"/>
    </row>
    <row r="1047082" s="3" customFormat="1" ht="30.75" customHeight="1" spans="1:24">
      <c r="A1047082" s="8"/>
      <c r="B1047082" s="8"/>
      <c r="C1047082" s="8"/>
      <c r="D1047082" s="8"/>
      <c r="E1047082" s="8"/>
      <c r="F1047082" s="4"/>
      <c r="G1047082" s="4"/>
      <c r="H1047082" s="8"/>
      <c r="I1047082" s="4"/>
      <c r="J1047082" s="4"/>
      <c r="K1047082" s="4"/>
      <c r="L1047082" s="8"/>
      <c r="M1047082" s="8"/>
      <c r="N1047082" s="9"/>
      <c r="O1047082" s="9"/>
      <c r="P1047082" s="8"/>
      <c r="Q1047082" s="8"/>
      <c r="R1047082" s="8"/>
      <c r="S1047082" s="8"/>
      <c r="T1047082" s="8"/>
      <c r="U1047082" s="8"/>
      <c r="V1047082" s="8"/>
      <c r="W1047082" s="8"/>
      <c r="X1047082" s="8"/>
    </row>
    <row r="1047083" s="3" customFormat="1" ht="30.75" customHeight="1" spans="1:24">
      <c r="A1047083" s="8"/>
      <c r="B1047083" s="8"/>
      <c r="C1047083" s="8"/>
      <c r="D1047083" s="8"/>
      <c r="E1047083" s="8"/>
      <c r="F1047083" s="4"/>
      <c r="G1047083" s="4"/>
      <c r="H1047083" s="8"/>
      <c r="I1047083" s="4"/>
      <c r="J1047083" s="4"/>
      <c r="K1047083" s="4"/>
      <c r="L1047083" s="8"/>
      <c r="M1047083" s="8"/>
      <c r="N1047083" s="9"/>
      <c r="O1047083" s="9"/>
      <c r="P1047083" s="8"/>
      <c r="Q1047083" s="8"/>
      <c r="R1047083" s="8"/>
      <c r="S1047083" s="8"/>
      <c r="T1047083" s="8"/>
      <c r="U1047083" s="8"/>
      <c r="V1047083" s="8"/>
      <c r="W1047083" s="8"/>
      <c r="X1047083" s="8"/>
    </row>
    <row r="1047084" s="3" customFormat="1" ht="30.75" customHeight="1" spans="1:24">
      <c r="A1047084" s="8"/>
      <c r="B1047084" s="8"/>
      <c r="C1047084" s="8"/>
      <c r="D1047084" s="8"/>
      <c r="E1047084" s="8"/>
      <c r="F1047084" s="4"/>
      <c r="G1047084" s="4"/>
      <c r="H1047084" s="8"/>
      <c r="I1047084" s="4"/>
      <c r="J1047084" s="4"/>
      <c r="K1047084" s="4"/>
      <c r="L1047084" s="8"/>
      <c r="M1047084" s="8"/>
      <c r="N1047084" s="9"/>
      <c r="O1047084" s="9"/>
      <c r="P1047084" s="8"/>
      <c r="Q1047084" s="8"/>
      <c r="R1047084" s="8"/>
      <c r="S1047084" s="8"/>
      <c r="T1047084" s="8"/>
      <c r="U1047084" s="8"/>
      <c r="V1047084" s="8"/>
      <c r="W1047084" s="8"/>
      <c r="X1047084" s="8"/>
    </row>
    <row r="1047085" s="3" customFormat="1" ht="30.75" customHeight="1" spans="1:24">
      <c r="A1047085" s="8"/>
      <c r="B1047085" s="8"/>
      <c r="C1047085" s="8"/>
      <c r="D1047085" s="8"/>
      <c r="E1047085" s="8"/>
      <c r="F1047085" s="4"/>
      <c r="G1047085" s="4"/>
      <c r="H1047085" s="8"/>
      <c r="I1047085" s="4"/>
      <c r="J1047085" s="4"/>
      <c r="K1047085" s="4"/>
      <c r="L1047085" s="8"/>
      <c r="M1047085" s="8"/>
      <c r="N1047085" s="9"/>
      <c r="O1047085" s="9"/>
      <c r="P1047085" s="8"/>
      <c r="Q1047085" s="8"/>
      <c r="R1047085" s="8"/>
      <c r="S1047085" s="8"/>
      <c r="T1047085" s="8"/>
      <c r="U1047085" s="8"/>
      <c r="V1047085" s="8"/>
      <c r="W1047085" s="8"/>
      <c r="X1047085" s="8"/>
    </row>
    <row r="1047086" s="3" customFormat="1" ht="30.75" customHeight="1" spans="1:24">
      <c r="A1047086" s="8"/>
      <c r="B1047086" s="8"/>
      <c r="C1047086" s="8"/>
      <c r="D1047086" s="8"/>
      <c r="E1047086" s="8"/>
      <c r="F1047086" s="4"/>
      <c r="G1047086" s="4"/>
      <c r="H1047086" s="8"/>
      <c r="I1047086" s="4"/>
      <c r="J1047086" s="4"/>
      <c r="K1047086" s="4"/>
      <c r="L1047086" s="8"/>
      <c r="M1047086" s="8"/>
      <c r="N1047086" s="9"/>
      <c r="O1047086" s="9"/>
      <c r="P1047086" s="8"/>
      <c r="Q1047086" s="8"/>
      <c r="R1047086" s="8"/>
      <c r="S1047086" s="8"/>
      <c r="T1047086" s="8"/>
      <c r="U1047086" s="8"/>
      <c r="V1047086" s="8"/>
      <c r="W1047086" s="8"/>
      <c r="X1047086" s="8"/>
    </row>
    <row r="1047087" s="3" customFormat="1" ht="30.75" customHeight="1" spans="1:24">
      <c r="A1047087" s="8"/>
      <c r="B1047087" s="8"/>
      <c r="C1047087" s="8"/>
      <c r="D1047087" s="8"/>
      <c r="E1047087" s="8"/>
      <c r="F1047087" s="4"/>
      <c r="G1047087" s="4"/>
      <c r="H1047087" s="8"/>
      <c r="I1047087" s="4"/>
      <c r="J1047087" s="4"/>
      <c r="K1047087" s="4"/>
      <c r="L1047087" s="8"/>
      <c r="M1047087" s="8"/>
      <c r="N1047087" s="9"/>
      <c r="O1047087" s="9"/>
      <c r="P1047087" s="8"/>
      <c r="Q1047087" s="8"/>
      <c r="R1047087" s="8"/>
      <c r="S1047087" s="8"/>
      <c r="T1047087" s="8"/>
      <c r="U1047087" s="8"/>
      <c r="V1047087" s="8"/>
      <c r="W1047087" s="8"/>
      <c r="X1047087" s="8"/>
    </row>
    <row r="1047088" s="3" customFormat="1" ht="30.75" customHeight="1" spans="1:24">
      <c r="A1047088" s="8"/>
      <c r="B1047088" s="8"/>
      <c r="C1047088" s="8"/>
      <c r="D1047088" s="8"/>
      <c r="E1047088" s="8"/>
      <c r="F1047088" s="4"/>
      <c r="G1047088" s="4"/>
      <c r="H1047088" s="8"/>
      <c r="I1047088" s="4"/>
      <c r="J1047088" s="4"/>
      <c r="K1047088" s="4"/>
      <c r="L1047088" s="8"/>
      <c r="M1047088" s="8"/>
      <c r="N1047088" s="9"/>
      <c r="O1047088" s="9"/>
      <c r="P1047088" s="8"/>
      <c r="Q1047088" s="8"/>
      <c r="R1047088" s="8"/>
      <c r="S1047088" s="8"/>
      <c r="T1047088" s="8"/>
      <c r="U1047088" s="8"/>
      <c r="V1047088" s="8"/>
      <c r="W1047088" s="8"/>
      <c r="X1047088" s="8"/>
    </row>
    <row r="1047089" s="3" customFormat="1" ht="30.75" customHeight="1" spans="1:24">
      <c r="A1047089" s="8"/>
      <c r="B1047089" s="8"/>
      <c r="C1047089" s="8"/>
      <c r="D1047089" s="8"/>
      <c r="E1047089" s="8"/>
      <c r="F1047089" s="4"/>
      <c r="G1047089" s="4"/>
      <c r="H1047089" s="8"/>
      <c r="I1047089" s="4"/>
      <c r="J1047089" s="4"/>
      <c r="K1047089" s="4"/>
      <c r="L1047089" s="8"/>
      <c r="M1047089" s="8"/>
      <c r="N1047089" s="9"/>
      <c r="O1047089" s="9"/>
      <c r="P1047089" s="8"/>
      <c r="Q1047089" s="8"/>
      <c r="R1047089" s="8"/>
      <c r="S1047089" s="8"/>
      <c r="T1047089" s="8"/>
      <c r="U1047089" s="8"/>
      <c r="V1047089" s="8"/>
      <c r="W1047089" s="8"/>
      <c r="X1047089" s="8"/>
    </row>
    <row r="1047090" s="3" customFormat="1" ht="30.75" customHeight="1" spans="1:24">
      <c r="A1047090" s="8"/>
      <c r="B1047090" s="8"/>
      <c r="C1047090" s="8"/>
      <c r="D1047090" s="8"/>
      <c r="E1047090" s="8"/>
      <c r="F1047090" s="4"/>
      <c r="G1047090" s="4"/>
      <c r="H1047090" s="8"/>
      <c r="I1047090" s="4"/>
      <c r="J1047090" s="4"/>
      <c r="K1047090" s="4"/>
      <c r="L1047090" s="8"/>
      <c r="M1047090" s="8"/>
      <c r="N1047090" s="9"/>
      <c r="O1047090" s="9"/>
      <c r="P1047090" s="8"/>
      <c r="Q1047090" s="8"/>
      <c r="R1047090" s="8"/>
      <c r="S1047090" s="8"/>
      <c r="T1047090" s="8"/>
      <c r="U1047090" s="8"/>
      <c r="V1047090" s="8"/>
      <c r="W1047090" s="8"/>
      <c r="X1047090" s="8"/>
    </row>
    <row r="1047091" s="3" customFormat="1" ht="30.75" customHeight="1" spans="1:24">
      <c r="A1047091" s="8"/>
      <c r="B1047091" s="8"/>
      <c r="C1047091" s="8"/>
      <c r="D1047091" s="8"/>
      <c r="E1047091" s="8"/>
      <c r="F1047091" s="4"/>
      <c r="G1047091" s="4"/>
      <c r="H1047091" s="8"/>
      <c r="I1047091" s="4"/>
      <c r="J1047091" s="4"/>
      <c r="K1047091" s="4"/>
      <c r="L1047091" s="8"/>
      <c r="M1047091" s="8"/>
      <c r="N1047091" s="9"/>
      <c r="O1047091" s="9"/>
      <c r="P1047091" s="8"/>
      <c r="Q1047091" s="8"/>
      <c r="R1047091" s="8"/>
      <c r="S1047091" s="8"/>
      <c r="T1047091" s="8"/>
      <c r="U1047091" s="8"/>
      <c r="V1047091" s="8"/>
      <c r="W1047091" s="8"/>
      <c r="X1047091" s="8"/>
    </row>
    <row r="1047092" s="3" customFormat="1" ht="30.75" customHeight="1" spans="1:24">
      <c r="A1047092" s="8"/>
      <c r="B1047092" s="8"/>
      <c r="C1047092" s="8"/>
      <c r="D1047092" s="8"/>
      <c r="E1047092" s="8"/>
      <c r="F1047092" s="4"/>
      <c r="G1047092" s="4"/>
      <c r="H1047092" s="8"/>
      <c r="I1047092" s="4"/>
      <c r="J1047092" s="4"/>
      <c r="K1047092" s="4"/>
      <c r="L1047092" s="8"/>
      <c r="M1047092" s="8"/>
      <c r="N1047092" s="9"/>
      <c r="O1047092" s="9"/>
      <c r="P1047092" s="8"/>
      <c r="Q1047092" s="8"/>
      <c r="R1047092" s="8"/>
      <c r="S1047092" s="8"/>
      <c r="T1047092" s="8"/>
      <c r="U1047092" s="8"/>
      <c r="V1047092" s="8"/>
      <c r="W1047092" s="8"/>
      <c r="X1047092" s="8"/>
    </row>
    <row r="1047093" s="3" customFormat="1" ht="30.75" customHeight="1" spans="1:24">
      <c r="A1047093" s="8"/>
      <c r="B1047093" s="8"/>
      <c r="C1047093" s="8"/>
      <c r="D1047093" s="8"/>
      <c r="E1047093" s="8"/>
      <c r="F1047093" s="4"/>
      <c r="G1047093" s="4"/>
      <c r="H1047093" s="8"/>
      <c r="I1047093" s="4"/>
      <c r="J1047093" s="4"/>
      <c r="K1047093" s="4"/>
      <c r="L1047093" s="8"/>
      <c r="M1047093" s="8"/>
      <c r="N1047093" s="9"/>
      <c r="O1047093" s="9"/>
      <c r="P1047093" s="8"/>
      <c r="Q1047093" s="8"/>
      <c r="R1047093" s="8"/>
      <c r="S1047093" s="8"/>
      <c r="T1047093" s="8"/>
      <c r="U1047093" s="8"/>
      <c r="V1047093" s="8"/>
      <c r="W1047093" s="8"/>
      <c r="X1047093" s="8"/>
    </row>
    <row r="1047094" s="3" customFormat="1" ht="30.75" customHeight="1" spans="1:24">
      <c r="A1047094" s="8"/>
      <c r="B1047094" s="8"/>
      <c r="C1047094" s="8"/>
      <c r="D1047094" s="8"/>
      <c r="E1047094" s="8"/>
      <c r="F1047094" s="4"/>
      <c r="G1047094" s="4"/>
      <c r="H1047094" s="8"/>
      <c r="I1047094" s="4"/>
      <c r="J1047094" s="4"/>
      <c r="K1047094" s="4"/>
      <c r="L1047094" s="8"/>
      <c r="M1047094" s="8"/>
      <c r="N1047094" s="9"/>
      <c r="O1047094" s="9"/>
      <c r="P1047094" s="8"/>
      <c r="Q1047094" s="8"/>
      <c r="R1047094" s="8"/>
      <c r="S1047094" s="8"/>
      <c r="T1047094" s="8"/>
      <c r="U1047094" s="8"/>
      <c r="V1047094" s="8"/>
      <c r="W1047094" s="8"/>
      <c r="X1047094" s="8"/>
    </row>
    <row r="1047095" s="3" customFormat="1" ht="30.75" customHeight="1" spans="1:24">
      <c r="A1047095" s="8"/>
      <c r="B1047095" s="8"/>
      <c r="C1047095" s="8"/>
      <c r="D1047095" s="8"/>
      <c r="E1047095" s="8"/>
      <c r="F1047095" s="4"/>
      <c r="G1047095" s="4"/>
      <c r="H1047095" s="8"/>
      <c r="I1047095" s="4"/>
      <c r="J1047095" s="4"/>
      <c r="K1047095" s="4"/>
      <c r="L1047095" s="8"/>
      <c r="M1047095" s="8"/>
      <c r="N1047095" s="9"/>
      <c r="O1047095" s="9"/>
      <c r="P1047095" s="8"/>
      <c r="Q1047095" s="8"/>
      <c r="R1047095" s="8"/>
      <c r="S1047095" s="8"/>
      <c r="T1047095" s="8"/>
      <c r="U1047095" s="8"/>
      <c r="V1047095" s="8"/>
      <c r="W1047095" s="8"/>
      <c r="X1047095" s="8"/>
    </row>
    <row r="1047096" s="3" customFormat="1" ht="30.75" customHeight="1" spans="1:24">
      <c r="A1047096" s="8"/>
      <c r="B1047096" s="8"/>
      <c r="C1047096" s="8"/>
      <c r="D1047096" s="8"/>
      <c r="E1047096" s="8"/>
      <c r="F1047096" s="4"/>
      <c r="G1047096" s="4"/>
      <c r="H1047096" s="8"/>
      <c r="I1047096" s="4"/>
      <c r="J1047096" s="4"/>
      <c r="K1047096" s="4"/>
      <c r="L1047096" s="8"/>
      <c r="M1047096" s="8"/>
      <c r="N1047096" s="9"/>
      <c r="O1047096" s="9"/>
      <c r="P1047096" s="8"/>
      <c r="Q1047096" s="8"/>
      <c r="R1047096" s="8"/>
      <c r="S1047096" s="8"/>
      <c r="T1047096" s="8"/>
      <c r="U1047096" s="8"/>
      <c r="V1047096" s="8"/>
      <c r="W1047096" s="8"/>
      <c r="X1047096" s="8"/>
    </row>
    <row r="1047097" s="3" customFormat="1" ht="30.75" customHeight="1" spans="1:24">
      <c r="A1047097" s="8"/>
      <c r="B1047097" s="8"/>
      <c r="C1047097" s="8"/>
      <c r="D1047097" s="8"/>
      <c r="E1047097" s="8"/>
      <c r="F1047097" s="4"/>
      <c r="G1047097" s="4"/>
      <c r="H1047097" s="8"/>
      <c r="I1047097" s="4"/>
      <c r="J1047097" s="4"/>
      <c r="K1047097" s="4"/>
      <c r="L1047097" s="8"/>
      <c r="M1047097" s="8"/>
      <c r="N1047097" s="9"/>
      <c r="O1047097" s="9"/>
      <c r="P1047097" s="8"/>
      <c r="Q1047097" s="8"/>
      <c r="R1047097" s="8"/>
      <c r="S1047097" s="8"/>
      <c r="T1047097" s="8"/>
      <c r="U1047097" s="8"/>
      <c r="V1047097" s="8"/>
      <c r="W1047097" s="8"/>
      <c r="X1047097" s="8"/>
    </row>
    <row r="1047098" s="3" customFormat="1" ht="30.75" customHeight="1" spans="1:24">
      <c r="A1047098" s="8"/>
      <c r="B1047098" s="8"/>
      <c r="C1047098" s="8"/>
      <c r="D1047098" s="8"/>
      <c r="E1047098" s="8"/>
      <c r="F1047098" s="4"/>
      <c r="G1047098" s="4"/>
      <c r="H1047098" s="8"/>
      <c r="I1047098" s="4"/>
      <c r="J1047098" s="4"/>
      <c r="K1047098" s="4"/>
      <c r="L1047098" s="8"/>
      <c r="M1047098" s="8"/>
      <c r="N1047098" s="9"/>
      <c r="O1047098" s="9"/>
      <c r="P1047098" s="8"/>
      <c r="Q1047098" s="8"/>
      <c r="R1047098" s="8"/>
      <c r="S1047098" s="8"/>
      <c r="T1047098" s="8"/>
      <c r="U1047098" s="8"/>
      <c r="V1047098" s="8"/>
      <c r="W1047098" s="8"/>
      <c r="X1047098" s="8"/>
    </row>
    <row r="1047099" s="3" customFormat="1" ht="30.75" customHeight="1" spans="1:24">
      <c r="A1047099" s="8"/>
      <c r="B1047099" s="8"/>
      <c r="C1047099" s="8"/>
      <c r="D1047099" s="8"/>
      <c r="E1047099" s="8"/>
      <c r="F1047099" s="4"/>
      <c r="G1047099" s="4"/>
      <c r="H1047099" s="8"/>
      <c r="I1047099" s="4"/>
      <c r="J1047099" s="4"/>
      <c r="K1047099" s="4"/>
      <c r="L1047099" s="8"/>
      <c r="M1047099" s="8"/>
      <c r="N1047099" s="9"/>
      <c r="O1047099" s="9"/>
      <c r="P1047099" s="8"/>
      <c r="Q1047099" s="8"/>
      <c r="R1047099" s="8"/>
      <c r="S1047099" s="8"/>
      <c r="T1047099" s="8"/>
      <c r="U1047099" s="8"/>
      <c r="V1047099" s="8"/>
      <c r="W1047099" s="8"/>
      <c r="X1047099" s="8"/>
    </row>
    <row r="1047100" s="3" customFormat="1" ht="30.75" customHeight="1" spans="1:24">
      <c r="A1047100" s="8"/>
      <c r="B1047100" s="8"/>
      <c r="C1047100" s="8"/>
      <c r="D1047100" s="8"/>
      <c r="E1047100" s="8"/>
      <c r="F1047100" s="4"/>
      <c r="G1047100" s="4"/>
      <c r="H1047100" s="8"/>
      <c r="I1047100" s="4"/>
      <c r="J1047100" s="4"/>
      <c r="K1047100" s="4"/>
      <c r="L1047100" s="8"/>
      <c r="M1047100" s="8"/>
      <c r="N1047100" s="9"/>
      <c r="O1047100" s="9"/>
      <c r="P1047100" s="8"/>
      <c r="Q1047100" s="8"/>
      <c r="R1047100" s="8"/>
      <c r="S1047100" s="8"/>
      <c r="T1047100" s="8"/>
      <c r="U1047100" s="8"/>
      <c r="V1047100" s="8"/>
      <c r="W1047100" s="8"/>
      <c r="X1047100" s="8"/>
    </row>
    <row r="1047101" s="3" customFormat="1" ht="30.75" customHeight="1" spans="1:24">
      <c r="A1047101" s="8"/>
      <c r="B1047101" s="8"/>
      <c r="C1047101" s="8"/>
      <c r="D1047101" s="8"/>
      <c r="E1047101" s="8"/>
      <c r="F1047101" s="4"/>
      <c r="G1047101" s="4"/>
      <c r="H1047101" s="8"/>
      <c r="I1047101" s="4"/>
      <c r="J1047101" s="4"/>
      <c r="K1047101" s="4"/>
      <c r="L1047101" s="8"/>
      <c r="M1047101" s="8"/>
      <c r="N1047101" s="9"/>
      <c r="O1047101" s="9"/>
      <c r="P1047101" s="8"/>
      <c r="Q1047101" s="8"/>
      <c r="R1047101" s="8"/>
      <c r="S1047101" s="8"/>
      <c r="T1047101" s="8"/>
      <c r="U1047101" s="8"/>
      <c r="V1047101" s="8"/>
      <c r="W1047101" s="8"/>
      <c r="X1047101" s="8"/>
    </row>
    <row r="1047102" s="3" customFormat="1" ht="30.75" customHeight="1" spans="1:24">
      <c r="A1047102" s="8"/>
      <c r="B1047102" s="8"/>
      <c r="C1047102" s="8"/>
      <c r="D1047102" s="8"/>
      <c r="E1047102" s="8"/>
      <c r="F1047102" s="4"/>
      <c r="G1047102" s="4"/>
      <c r="H1047102" s="8"/>
      <c r="I1047102" s="4"/>
      <c r="J1047102" s="4"/>
      <c r="K1047102" s="4"/>
      <c r="L1047102" s="8"/>
      <c r="M1047102" s="8"/>
      <c r="N1047102" s="9"/>
      <c r="O1047102" s="9"/>
      <c r="P1047102" s="8"/>
      <c r="Q1047102" s="8"/>
      <c r="R1047102" s="8"/>
      <c r="S1047102" s="8"/>
      <c r="T1047102" s="8"/>
      <c r="U1047102" s="8"/>
      <c r="V1047102" s="8"/>
      <c r="W1047102" s="8"/>
      <c r="X1047102" s="8"/>
    </row>
    <row r="1047103" s="3" customFormat="1" ht="30.75" customHeight="1" spans="1:24">
      <c r="A1047103" s="8"/>
      <c r="B1047103" s="8"/>
      <c r="C1047103" s="8"/>
      <c r="D1047103" s="8"/>
      <c r="E1047103" s="8"/>
      <c r="F1047103" s="4"/>
      <c r="G1047103" s="4"/>
      <c r="H1047103" s="8"/>
      <c r="I1047103" s="4"/>
      <c r="J1047103" s="4"/>
      <c r="K1047103" s="4"/>
      <c r="L1047103" s="8"/>
      <c r="M1047103" s="8"/>
      <c r="N1047103" s="9"/>
      <c r="O1047103" s="9"/>
      <c r="P1047103" s="8"/>
      <c r="Q1047103" s="8"/>
      <c r="R1047103" s="8"/>
      <c r="S1047103" s="8"/>
      <c r="T1047103" s="8"/>
      <c r="U1047103" s="8"/>
      <c r="V1047103" s="8"/>
      <c r="W1047103" s="8"/>
      <c r="X1047103" s="8"/>
    </row>
    <row r="1047104" s="3" customFormat="1" ht="30.75" customHeight="1" spans="1:24">
      <c r="A1047104" s="8"/>
      <c r="B1047104" s="8"/>
      <c r="C1047104" s="8"/>
      <c r="D1047104" s="8"/>
      <c r="E1047104" s="8"/>
      <c r="F1047104" s="4"/>
      <c r="G1047104" s="4"/>
      <c r="H1047104" s="8"/>
      <c r="I1047104" s="4"/>
      <c r="J1047104" s="4"/>
      <c r="K1047104" s="4"/>
      <c r="L1047104" s="8"/>
      <c r="M1047104" s="8"/>
      <c r="N1047104" s="9"/>
      <c r="O1047104" s="9"/>
      <c r="P1047104" s="8"/>
      <c r="Q1047104" s="8"/>
      <c r="R1047104" s="8"/>
      <c r="S1047104" s="8"/>
      <c r="T1047104" s="8"/>
      <c r="U1047104" s="8"/>
      <c r="V1047104" s="8"/>
      <c r="W1047104" s="8"/>
      <c r="X1047104" s="8"/>
    </row>
    <row r="1047105" s="3" customFormat="1" ht="30.75" customHeight="1" spans="1:24">
      <c r="A1047105" s="8"/>
      <c r="B1047105" s="8"/>
      <c r="C1047105" s="8"/>
      <c r="D1047105" s="8"/>
      <c r="E1047105" s="8"/>
      <c r="F1047105" s="4"/>
      <c r="G1047105" s="4"/>
      <c r="H1047105" s="8"/>
      <c r="I1047105" s="4"/>
      <c r="J1047105" s="4"/>
      <c r="K1047105" s="4"/>
      <c r="L1047105" s="8"/>
      <c r="M1047105" s="8"/>
      <c r="N1047105" s="9"/>
      <c r="O1047105" s="9"/>
      <c r="P1047105" s="8"/>
      <c r="Q1047105" s="8"/>
      <c r="R1047105" s="8"/>
      <c r="S1047105" s="8"/>
      <c r="T1047105" s="8"/>
      <c r="U1047105" s="8"/>
      <c r="V1047105" s="8"/>
      <c r="W1047105" s="8"/>
      <c r="X1047105" s="8"/>
    </row>
    <row r="1047106" s="3" customFormat="1" ht="30.75" customHeight="1" spans="1:24">
      <c r="A1047106" s="8"/>
      <c r="B1047106" s="8"/>
      <c r="C1047106" s="8"/>
      <c r="D1047106" s="8"/>
      <c r="E1047106" s="8"/>
      <c r="F1047106" s="4"/>
      <c r="G1047106" s="4"/>
      <c r="H1047106" s="8"/>
      <c r="I1047106" s="4"/>
      <c r="J1047106" s="4"/>
      <c r="K1047106" s="4"/>
      <c r="L1047106" s="8"/>
      <c r="M1047106" s="8"/>
      <c r="N1047106" s="9"/>
      <c r="O1047106" s="9"/>
      <c r="P1047106" s="8"/>
      <c r="Q1047106" s="8"/>
      <c r="R1047106" s="8"/>
      <c r="S1047106" s="8"/>
      <c r="T1047106" s="8"/>
      <c r="U1047106" s="8"/>
      <c r="V1047106" s="8"/>
      <c r="W1047106" s="8"/>
      <c r="X1047106" s="8"/>
    </row>
    <row r="1047107" s="3" customFormat="1" ht="30.75" customHeight="1" spans="1:24">
      <c r="A1047107" s="8"/>
      <c r="B1047107" s="8"/>
      <c r="C1047107" s="8"/>
      <c r="D1047107" s="8"/>
      <c r="E1047107" s="8"/>
      <c r="F1047107" s="4"/>
      <c r="G1047107" s="4"/>
      <c r="H1047107" s="8"/>
      <c r="I1047107" s="4"/>
      <c r="J1047107" s="4"/>
      <c r="K1047107" s="4"/>
      <c r="L1047107" s="8"/>
      <c r="M1047107" s="8"/>
      <c r="N1047107" s="9"/>
      <c r="O1047107" s="9"/>
      <c r="P1047107" s="8"/>
      <c r="Q1047107" s="8"/>
      <c r="R1047107" s="8"/>
      <c r="S1047107" s="8"/>
      <c r="T1047107" s="8"/>
      <c r="U1047107" s="8"/>
      <c r="V1047107" s="8"/>
      <c r="W1047107" s="8"/>
      <c r="X1047107" s="8"/>
    </row>
    <row r="1047108" s="3" customFormat="1" ht="30.75" customHeight="1" spans="1:24">
      <c r="A1047108" s="8"/>
      <c r="B1047108" s="8"/>
      <c r="C1047108" s="8"/>
      <c r="D1047108" s="8"/>
      <c r="E1047108" s="8"/>
      <c r="F1047108" s="4"/>
      <c r="G1047108" s="4"/>
      <c r="H1047108" s="8"/>
      <c r="I1047108" s="4"/>
      <c r="J1047108" s="4"/>
      <c r="K1047108" s="4"/>
      <c r="L1047108" s="8"/>
      <c r="M1047108" s="8"/>
      <c r="N1047108" s="9"/>
      <c r="O1047108" s="9"/>
      <c r="P1047108" s="8"/>
      <c r="Q1047108" s="8"/>
      <c r="R1047108" s="8"/>
      <c r="S1047108" s="8"/>
      <c r="T1047108" s="8"/>
      <c r="U1047108" s="8"/>
      <c r="V1047108" s="8"/>
      <c r="W1047108" s="8"/>
      <c r="X1047108" s="8"/>
    </row>
    <row r="1047109" s="3" customFormat="1" ht="30.75" customHeight="1" spans="1:24">
      <c r="A1047109" s="8"/>
      <c r="B1047109" s="8"/>
      <c r="C1047109" s="8"/>
      <c r="D1047109" s="8"/>
      <c r="E1047109" s="8"/>
      <c r="F1047109" s="4"/>
      <c r="G1047109" s="4"/>
      <c r="H1047109" s="8"/>
      <c r="I1047109" s="4"/>
      <c r="J1047109" s="4"/>
      <c r="K1047109" s="4"/>
      <c r="L1047109" s="8"/>
      <c r="M1047109" s="8"/>
      <c r="N1047109" s="9"/>
      <c r="O1047109" s="9"/>
      <c r="P1047109" s="8"/>
      <c r="Q1047109" s="8"/>
      <c r="R1047109" s="8"/>
      <c r="S1047109" s="8"/>
      <c r="T1047109" s="8"/>
      <c r="U1047109" s="8"/>
      <c r="V1047109" s="8"/>
      <c r="W1047109" s="8"/>
      <c r="X1047109" s="8"/>
    </row>
    <row r="1047110" s="3" customFormat="1" ht="30.75" customHeight="1" spans="1:24">
      <c r="A1047110" s="8"/>
      <c r="B1047110" s="8"/>
      <c r="C1047110" s="8"/>
      <c r="D1047110" s="8"/>
      <c r="E1047110" s="8"/>
      <c r="F1047110" s="4"/>
      <c r="G1047110" s="4"/>
      <c r="H1047110" s="8"/>
      <c r="I1047110" s="4"/>
      <c r="J1047110" s="4"/>
      <c r="K1047110" s="4"/>
      <c r="L1047110" s="8"/>
      <c r="M1047110" s="8"/>
      <c r="N1047110" s="9"/>
      <c r="O1047110" s="9"/>
      <c r="P1047110" s="8"/>
      <c r="Q1047110" s="8"/>
      <c r="R1047110" s="8"/>
      <c r="S1047110" s="8"/>
      <c r="T1047110" s="8"/>
      <c r="U1047110" s="8"/>
      <c r="V1047110" s="8"/>
      <c r="W1047110" s="8"/>
      <c r="X1047110" s="8"/>
    </row>
    <row r="1047111" s="3" customFormat="1" ht="30.75" customHeight="1" spans="1:24">
      <c r="A1047111" s="8"/>
      <c r="B1047111" s="8"/>
      <c r="C1047111" s="8"/>
      <c r="D1047111" s="8"/>
      <c r="E1047111" s="8"/>
      <c r="F1047111" s="4"/>
      <c r="G1047111" s="4"/>
      <c r="H1047111" s="8"/>
      <c r="I1047111" s="4"/>
      <c r="J1047111" s="4"/>
      <c r="K1047111" s="4"/>
      <c r="L1047111" s="8"/>
      <c r="M1047111" s="8"/>
      <c r="N1047111" s="9"/>
      <c r="O1047111" s="9"/>
      <c r="P1047111" s="8"/>
      <c r="Q1047111" s="8"/>
      <c r="R1047111" s="8"/>
      <c r="S1047111" s="8"/>
      <c r="T1047111" s="8"/>
      <c r="U1047111" s="8"/>
      <c r="V1047111" s="8"/>
      <c r="W1047111" s="8"/>
      <c r="X1047111" s="8"/>
    </row>
    <row r="1047112" s="3" customFormat="1" ht="30.75" customHeight="1" spans="1:24">
      <c r="A1047112" s="8"/>
      <c r="B1047112" s="8"/>
      <c r="C1047112" s="8"/>
      <c r="D1047112" s="8"/>
      <c r="E1047112" s="8"/>
      <c r="F1047112" s="4"/>
      <c r="G1047112" s="4"/>
      <c r="H1047112" s="8"/>
      <c r="I1047112" s="4"/>
      <c r="J1047112" s="4"/>
      <c r="K1047112" s="4"/>
      <c r="L1047112" s="8"/>
      <c r="M1047112" s="8"/>
      <c r="N1047112" s="9"/>
      <c r="O1047112" s="9"/>
      <c r="P1047112" s="8"/>
      <c r="Q1047112" s="8"/>
      <c r="R1047112" s="8"/>
      <c r="S1047112" s="8"/>
      <c r="T1047112" s="8"/>
      <c r="U1047112" s="8"/>
      <c r="V1047112" s="8"/>
      <c r="W1047112" s="8"/>
      <c r="X1047112" s="8"/>
    </row>
    <row r="1047113" s="3" customFormat="1" ht="30.75" customHeight="1" spans="1:24">
      <c r="A1047113" s="8"/>
      <c r="B1047113" s="8"/>
      <c r="C1047113" s="8"/>
      <c r="D1047113" s="8"/>
      <c r="E1047113" s="8"/>
      <c r="F1047113" s="4"/>
      <c r="G1047113" s="4"/>
      <c r="H1047113" s="8"/>
      <c r="I1047113" s="4"/>
      <c r="J1047113" s="4"/>
      <c r="K1047113" s="4"/>
      <c r="L1047113" s="8"/>
      <c r="M1047113" s="8"/>
      <c r="N1047113" s="9"/>
      <c r="O1047113" s="9"/>
      <c r="P1047113" s="8"/>
      <c r="Q1047113" s="8"/>
      <c r="R1047113" s="8"/>
      <c r="S1047113" s="8"/>
      <c r="T1047113" s="8"/>
      <c r="U1047113" s="8"/>
      <c r="V1047113" s="8"/>
      <c r="W1047113" s="8"/>
      <c r="X1047113" s="8"/>
    </row>
    <row r="1047114" s="3" customFormat="1" ht="30.75" customHeight="1" spans="1:24">
      <c r="A1047114" s="8"/>
      <c r="B1047114" s="8"/>
      <c r="C1047114" s="8"/>
      <c r="D1047114" s="8"/>
      <c r="E1047114" s="8"/>
      <c r="F1047114" s="4"/>
      <c r="G1047114" s="4"/>
      <c r="H1047114" s="8"/>
      <c r="I1047114" s="4"/>
      <c r="J1047114" s="4"/>
      <c r="K1047114" s="4"/>
      <c r="L1047114" s="8"/>
      <c r="M1047114" s="8"/>
      <c r="N1047114" s="9"/>
      <c r="O1047114" s="9"/>
      <c r="P1047114" s="8"/>
      <c r="Q1047114" s="8"/>
      <c r="R1047114" s="8"/>
      <c r="S1047114" s="8"/>
      <c r="T1047114" s="8"/>
      <c r="U1047114" s="8"/>
      <c r="V1047114" s="8"/>
      <c r="W1047114" s="8"/>
      <c r="X1047114" s="8"/>
    </row>
    <row r="1047115" s="3" customFormat="1" ht="30.75" customHeight="1" spans="1:24">
      <c r="A1047115" s="8"/>
      <c r="B1047115" s="8"/>
      <c r="C1047115" s="8"/>
      <c r="D1047115" s="8"/>
      <c r="E1047115" s="8"/>
      <c r="F1047115" s="4"/>
      <c r="G1047115" s="4"/>
      <c r="H1047115" s="8"/>
      <c r="I1047115" s="4"/>
      <c r="J1047115" s="4"/>
      <c r="K1047115" s="4"/>
      <c r="L1047115" s="8"/>
      <c r="M1047115" s="8"/>
      <c r="N1047115" s="9"/>
      <c r="O1047115" s="9"/>
      <c r="P1047115" s="8"/>
      <c r="Q1047115" s="8"/>
      <c r="R1047115" s="8"/>
      <c r="S1047115" s="8"/>
      <c r="T1047115" s="8"/>
      <c r="U1047115" s="8"/>
      <c r="V1047115" s="8"/>
      <c r="W1047115" s="8"/>
      <c r="X1047115" s="8"/>
    </row>
    <row r="1047116" s="3" customFormat="1" ht="30.75" customHeight="1" spans="1:24">
      <c r="A1047116" s="8"/>
      <c r="B1047116" s="8"/>
      <c r="C1047116" s="8"/>
      <c r="D1047116" s="8"/>
      <c r="E1047116" s="8"/>
      <c r="F1047116" s="4"/>
      <c r="G1047116" s="4"/>
      <c r="H1047116" s="8"/>
      <c r="I1047116" s="4"/>
      <c r="J1047116" s="4"/>
      <c r="K1047116" s="4"/>
      <c r="L1047116" s="8"/>
      <c r="M1047116" s="8"/>
      <c r="N1047116" s="9"/>
      <c r="O1047116" s="9"/>
      <c r="P1047116" s="8"/>
      <c r="Q1047116" s="8"/>
      <c r="R1047116" s="8"/>
      <c r="S1047116" s="8"/>
      <c r="T1047116" s="8"/>
      <c r="U1047116" s="8"/>
      <c r="V1047116" s="8"/>
      <c r="W1047116" s="8"/>
      <c r="X1047116" s="8"/>
    </row>
    <row r="1047117" s="3" customFormat="1" ht="30.75" customHeight="1" spans="1:24">
      <c r="A1047117" s="8"/>
      <c r="B1047117" s="8"/>
      <c r="C1047117" s="8"/>
      <c r="D1047117" s="8"/>
      <c r="E1047117" s="8"/>
      <c r="F1047117" s="4"/>
      <c r="G1047117" s="4"/>
      <c r="H1047117" s="8"/>
      <c r="I1047117" s="4"/>
      <c r="J1047117" s="4"/>
      <c r="K1047117" s="4"/>
      <c r="L1047117" s="8"/>
      <c r="M1047117" s="8"/>
      <c r="N1047117" s="9"/>
      <c r="O1047117" s="9"/>
      <c r="P1047117" s="8"/>
      <c r="Q1047117" s="8"/>
      <c r="R1047117" s="8"/>
      <c r="S1047117" s="8"/>
      <c r="T1047117" s="8"/>
      <c r="U1047117" s="8"/>
      <c r="V1047117" s="8"/>
      <c r="W1047117" s="8"/>
      <c r="X1047117" s="8"/>
    </row>
    <row r="1047118" s="3" customFormat="1" ht="30.75" customHeight="1" spans="1:24">
      <c r="A1047118" s="8"/>
      <c r="B1047118" s="8"/>
      <c r="C1047118" s="8"/>
      <c r="D1047118" s="8"/>
      <c r="E1047118" s="8"/>
      <c r="F1047118" s="4"/>
      <c r="G1047118" s="4"/>
      <c r="H1047118" s="8"/>
      <c r="I1047118" s="4"/>
      <c r="J1047118" s="4"/>
      <c r="K1047118" s="4"/>
      <c r="L1047118" s="8"/>
      <c r="M1047118" s="8"/>
      <c r="N1047118" s="9"/>
      <c r="O1047118" s="9"/>
      <c r="P1047118" s="8"/>
      <c r="Q1047118" s="8"/>
      <c r="R1047118" s="8"/>
      <c r="S1047118" s="8"/>
      <c r="T1047118" s="8"/>
      <c r="U1047118" s="8"/>
      <c r="V1047118" s="8"/>
      <c r="W1047118" s="8"/>
      <c r="X1047118" s="8"/>
    </row>
    <row r="1047119" s="3" customFormat="1" ht="30.75" customHeight="1" spans="1:24">
      <c r="A1047119" s="8"/>
      <c r="B1047119" s="8"/>
      <c r="C1047119" s="8"/>
      <c r="D1047119" s="8"/>
      <c r="E1047119" s="8"/>
      <c r="F1047119" s="4"/>
      <c r="G1047119" s="4"/>
      <c r="H1047119" s="8"/>
      <c r="I1047119" s="4"/>
      <c r="J1047119" s="4"/>
      <c r="K1047119" s="4"/>
      <c r="L1047119" s="8"/>
      <c r="M1047119" s="8"/>
      <c r="N1047119" s="9"/>
      <c r="O1047119" s="9"/>
      <c r="P1047119" s="8"/>
      <c r="Q1047119" s="8"/>
      <c r="R1047119" s="8"/>
      <c r="S1047119" s="8"/>
      <c r="T1047119" s="8"/>
      <c r="U1047119" s="8"/>
      <c r="V1047119" s="8"/>
      <c r="W1047119" s="8"/>
      <c r="X1047119" s="8"/>
    </row>
    <row r="1047120" s="3" customFormat="1" ht="30.75" customHeight="1" spans="1:24">
      <c r="A1047120" s="8"/>
      <c r="B1047120" s="8"/>
      <c r="C1047120" s="8"/>
      <c r="D1047120" s="8"/>
      <c r="E1047120" s="8"/>
      <c r="F1047120" s="4"/>
      <c r="G1047120" s="4"/>
      <c r="H1047120" s="8"/>
      <c r="I1047120" s="4"/>
      <c r="J1047120" s="4"/>
      <c r="K1047120" s="4"/>
      <c r="L1047120" s="8"/>
      <c r="M1047120" s="8"/>
      <c r="N1047120" s="9"/>
      <c r="O1047120" s="9"/>
      <c r="P1047120" s="8"/>
      <c r="Q1047120" s="8"/>
      <c r="R1047120" s="8"/>
      <c r="S1047120" s="8"/>
      <c r="T1047120" s="8"/>
      <c r="U1047120" s="8"/>
      <c r="V1047120" s="8"/>
      <c r="W1047120" s="8"/>
      <c r="X1047120" s="8"/>
    </row>
    <row r="1047121" s="3" customFormat="1" ht="30.75" customHeight="1" spans="1:24">
      <c r="A1047121" s="8"/>
      <c r="B1047121" s="8"/>
      <c r="C1047121" s="8"/>
      <c r="D1047121" s="8"/>
      <c r="E1047121" s="8"/>
      <c r="F1047121" s="4"/>
      <c r="G1047121" s="4"/>
      <c r="H1047121" s="8"/>
      <c r="I1047121" s="4"/>
      <c r="J1047121" s="4"/>
      <c r="K1047121" s="4"/>
      <c r="L1047121" s="8"/>
      <c r="M1047121" s="8"/>
      <c r="N1047121" s="9"/>
      <c r="O1047121" s="9"/>
      <c r="P1047121" s="8"/>
      <c r="Q1047121" s="8"/>
      <c r="R1047121" s="8"/>
      <c r="S1047121" s="8"/>
      <c r="T1047121" s="8"/>
      <c r="U1047121" s="8"/>
      <c r="V1047121" s="8"/>
      <c r="W1047121" s="8"/>
      <c r="X1047121" s="8"/>
    </row>
    <row r="1047122" s="3" customFormat="1" ht="30.75" customHeight="1" spans="1:24">
      <c r="A1047122" s="8"/>
      <c r="B1047122" s="8"/>
      <c r="C1047122" s="8"/>
      <c r="D1047122" s="8"/>
      <c r="E1047122" s="8"/>
      <c r="F1047122" s="4"/>
      <c r="G1047122" s="4"/>
      <c r="H1047122" s="8"/>
      <c r="I1047122" s="4"/>
      <c r="J1047122" s="4"/>
      <c r="K1047122" s="4"/>
      <c r="L1047122" s="8"/>
      <c r="M1047122" s="8"/>
      <c r="N1047122" s="9"/>
      <c r="O1047122" s="9"/>
      <c r="P1047122" s="8"/>
      <c r="Q1047122" s="8"/>
      <c r="R1047122" s="8"/>
      <c r="S1047122" s="8"/>
      <c r="T1047122" s="8"/>
      <c r="U1047122" s="8"/>
      <c r="V1047122" s="8"/>
      <c r="W1047122" s="8"/>
      <c r="X1047122" s="8"/>
    </row>
    <row r="1047123" s="3" customFormat="1" ht="30.75" customHeight="1" spans="1:24">
      <c r="A1047123" s="8"/>
      <c r="B1047123" s="8"/>
      <c r="C1047123" s="8"/>
      <c r="D1047123" s="8"/>
      <c r="E1047123" s="8"/>
      <c r="F1047123" s="4"/>
      <c r="G1047123" s="4"/>
      <c r="H1047123" s="8"/>
      <c r="I1047123" s="4"/>
      <c r="J1047123" s="4"/>
      <c r="K1047123" s="4"/>
      <c r="L1047123" s="8"/>
      <c r="M1047123" s="8"/>
      <c r="N1047123" s="9"/>
      <c r="O1047123" s="9"/>
      <c r="P1047123" s="8"/>
      <c r="Q1047123" s="8"/>
      <c r="R1047123" s="8"/>
      <c r="S1047123" s="8"/>
      <c r="T1047123" s="8"/>
      <c r="U1047123" s="8"/>
      <c r="V1047123" s="8"/>
      <c r="W1047123" s="8"/>
      <c r="X1047123" s="8"/>
    </row>
    <row r="1047124" s="3" customFormat="1" ht="30.75" customHeight="1" spans="1:24">
      <c r="A1047124" s="8"/>
      <c r="B1047124" s="8"/>
      <c r="C1047124" s="8"/>
      <c r="D1047124" s="8"/>
      <c r="E1047124" s="8"/>
      <c r="F1047124" s="4"/>
      <c r="G1047124" s="4"/>
      <c r="H1047124" s="8"/>
      <c r="I1047124" s="4"/>
      <c r="J1047124" s="4"/>
      <c r="K1047124" s="4"/>
      <c r="L1047124" s="8"/>
      <c r="M1047124" s="8"/>
      <c r="N1047124" s="9"/>
      <c r="O1047124" s="9"/>
      <c r="P1047124" s="8"/>
      <c r="Q1047124" s="8"/>
      <c r="R1047124" s="8"/>
      <c r="S1047124" s="8"/>
      <c r="T1047124" s="8"/>
      <c r="U1047124" s="8"/>
      <c r="V1047124" s="8"/>
      <c r="W1047124" s="8"/>
      <c r="X1047124" s="8"/>
    </row>
    <row r="1047125" s="3" customFormat="1" ht="30.75" customHeight="1" spans="1:24">
      <c r="A1047125" s="8"/>
      <c r="B1047125" s="8"/>
      <c r="C1047125" s="8"/>
      <c r="D1047125" s="8"/>
      <c r="E1047125" s="8"/>
      <c r="F1047125" s="4"/>
      <c r="G1047125" s="4"/>
      <c r="H1047125" s="8"/>
      <c r="I1047125" s="4"/>
      <c r="J1047125" s="4"/>
      <c r="K1047125" s="4"/>
      <c r="L1047125" s="8"/>
      <c r="M1047125" s="8"/>
      <c r="N1047125" s="9"/>
      <c r="O1047125" s="9"/>
      <c r="P1047125" s="8"/>
      <c r="Q1047125" s="8"/>
      <c r="R1047125" s="8"/>
      <c r="S1047125" s="8"/>
      <c r="T1047125" s="8"/>
      <c r="U1047125" s="8"/>
      <c r="V1047125" s="8"/>
      <c r="W1047125" s="8"/>
      <c r="X1047125" s="8"/>
    </row>
    <row r="1047126" s="3" customFormat="1" ht="30.75" customHeight="1" spans="1:24">
      <c r="A1047126" s="8"/>
      <c r="B1047126" s="8"/>
      <c r="C1047126" s="8"/>
      <c r="D1047126" s="8"/>
      <c r="E1047126" s="8"/>
      <c r="F1047126" s="4"/>
      <c r="G1047126" s="4"/>
      <c r="H1047126" s="8"/>
      <c r="I1047126" s="4"/>
      <c r="J1047126" s="4"/>
      <c r="K1047126" s="4"/>
      <c r="L1047126" s="8"/>
      <c r="M1047126" s="8"/>
      <c r="N1047126" s="9"/>
      <c r="O1047126" s="9"/>
      <c r="P1047126" s="8"/>
      <c r="Q1047126" s="8"/>
      <c r="R1047126" s="8"/>
      <c r="S1047126" s="8"/>
      <c r="T1047126" s="8"/>
      <c r="U1047126" s="8"/>
      <c r="V1047126" s="8"/>
      <c r="W1047126" s="8"/>
      <c r="X1047126" s="8"/>
    </row>
    <row r="1047127" s="3" customFormat="1" ht="30.75" customHeight="1" spans="1:24">
      <c r="A1047127" s="8"/>
      <c r="B1047127" s="8"/>
      <c r="C1047127" s="8"/>
      <c r="D1047127" s="8"/>
      <c r="E1047127" s="8"/>
      <c r="F1047127" s="4"/>
      <c r="G1047127" s="4"/>
      <c r="H1047127" s="8"/>
      <c r="I1047127" s="4"/>
      <c r="J1047127" s="4"/>
      <c r="K1047127" s="4"/>
      <c r="L1047127" s="8"/>
      <c r="M1047127" s="8"/>
      <c r="N1047127" s="9"/>
      <c r="O1047127" s="9"/>
      <c r="P1047127" s="8"/>
      <c r="Q1047127" s="8"/>
      <c r="R1047127" s="8"/>
      <c r="S1047127" s="8"/>
      <c r="T1047127" s="8"/>
      <c r="U1047127" s="8"/>
      <c r="V1047127" s="8"/>
      <c r="W1047127" s="8"/>
      <c r="X1047127" s="8"/>
    </row>
    <row r="1047128" s="3" customFormat="1" ht="30.75" customHeight="1" spans="1:24">
      <c r="A1047128" s="8"/>
      <c r="B1047128" s="8"/>
      <c r="C1047128" s="8"/>
      <c r="D1047128" s="8"/>
      <c r="E1047128" s="8"/>
      <c r="F1047128" s="4"/>
      <c r="G1047128" s="4"/>
      <c r="H1047128" s="8"/>
      <c r="I1047128" s="4"/>
      <c r="J1047128" s="4"/>
      <c r="K1047128" s="4"/>
      <c r="L1047128" s="8"/>
      <c r="M1047128" s="8"/>
      <c r="N1047128" s="9"/>
      <c r="O1047128" s="9"/>
      <c r="P1047128" s="8"/>
      <c r="Q1047128" s="8"/>
      <c r="R1047128" s="8"/>
      <c r="S1047128" s="8"/>
      <c r="T1047128" s="8"/>
      <c r="U1047128" s="8"/>
      <c r="V1047128" s="8"/>
      <c r="W1047128" s="8"/>
      <c r="X1047128" s="8"/>
    </row>
    <row r="1047129" s="3" customFormat="1" ht="30.75" customHeight="1" spans="1:24">
      <c r="A1047129" s="8"/>
      <c r="B1047129" s="8"/>
      <c r="C1047129" s="8"/>
      <c r="D1047129" s="8"/>
      <c r="E1047129" s="8"/>
      <c r="F1047129" s="4"/>
      <c r="G1047129" s="4"/>
      <c r="H1047129" s="8"/>
      <c r="I1047129" s="4"/>
      <c r="J1047129" s="4"/>
      <c r="K1047129" s="4"/>
      <c r="L1047129" s="8"/>
      <c r="M1047129" s="8"/>
      <c r="N1047129" s="9"/>
      <c r="O1047129" s="9"/>
      <c r="P1047129" s="8"/>
      <c r="Q1047129" s="8"/>
      <c r="R1047129" s="8"/>
      <c r="S1047129" s="8"/>
      <c r="T1047129" s="8"/>
      <c r="U1047129" s="8"/>
      <c r="V1047129" s="8"/>
      <c r="W1047129" s="8"/>
      <c r="X1047129" s="8"/>
    </row>
    <row r="1047130" s="3" customFormat="1" ht="30.75" customHeight="1" spans="1:24">
      <c r="A1047130" s="8"/>
      <c r="B1047130" s="8"/>
      <c r="C1047130" s="8"/>
      <c r="D1047130" s="8"/>
      <c r="E1047130" s="8"/>
      <c r="F1047130" s="4"/>
      <c r="G1047130" s="4"/>
      <c r="H1047130" s="8"/>
      <c r="I1047130" s="4"/>
      <c r="J1047130" s="4"/>
      <c r="K1047130" s="4"/>
      <c r="L1047130" s="8"/>
      <c r="M1047130" s="8"/>
      <c r="N1047130" s="9"/>
      <c r="O1047130" s="9"/>
      <c r="P1047130" s="8"/>
      <c r="Q1047130" s="8"/>
      <c r="R1047130" s="8"/>
      <c r="S1047130" s="8"/>
      <c r="T1047130" s="8"/>
      <c r="U1047130" s="8"/>
      <c r="V1047130" s="8"/>
      <c r="W1047130" s="8"/>
      <c r="X1047130" s="8"/>
    </row>
    <row r="1047131" s="3" customFormat="1" ht="30.75" customHeight="1" spans="1:24">
      <c r="A1047131" s="8"/>
      <c r="B1047131" s="8"/>
      <c r="C1047131" s="8"/>
      <c r="D1047131" s="8"/>
      <c r="E1047131" s="8"/>
      <c r="F1047131" s="4"/>
      <c r="G1047131" s="4"/>
      <c r="H1047131" s="8"/>
      <c r="I1047131" s="4"/>
      <c r="J1047131" s="4"/>
      <c r="K1047131" s="4"/>
      <c r="L1047131" s="8"/>
      <c r="M1047131" s="8"/>
      <c r="N1047131" s="9"/>
      <c r="O1047131" s="9"/>
      <c r="P1047131" s="8"/>
      <c r="Q1047131" s="8"/>
      <c r="R1047131" s="8"/>
      <c r="S1047131" s="8"/>
      <c r="T1047131" s="8"/>
      <c r="U1047131" s="8"/>
      <c r="V1047131" s="8"/>
      <c r="W1047131" s="8"/>
      <c r="X1047131" s="8"/>
    </row>
    <row r="1047132" s="3" customFormat="1" ht="30.75" customHeight="1" spans="1:24">
      <c r="A1047132" s="8"/>
      <c r="B1047132" s="8"/>
      <c r="C1047132" s="8"/>
      <c r="D1047132" s="8"/>
      <c r="E1047132" s="8"/>
      <c r="F1047132" s="4"/>
      <c r="G1047132" s="4"/>
      <c r="H1047132" s="8"/>
      <c r="I1047132" s="4"/>
      <c r="J1047132" s="4"/>
      <c r="K1047132" s="4"/>
      <c r="L1047132" s="8"/>
      <c r="M1047132" s="8"/>
      <c r="N1047132" s="9"/>
      <c r="O1047132" s="9"/>
      <c r="P1047132" s="8"/>
      <c r="Q1047132" s="8"/>
      <c r="R1047132" s="8"/>
      <c r="S1047132" s="8"/>
      <c r="T1047132" s="8"/>
      <c r="U1047132" s="8"/>
      <c r="V1047132" s="8"/>
      <c r="W1047132" s="8"/>
      <c r="X1047132" s="8"/>
    </row>
    <row r="1047133" s="3" customFormat="1" ht="30.75" customHeight="1" spans="1:24">
      <c r="A1047133" s="8"/>
      <c r="B1047133" s="8"/>
      <c r="C1047133" s="8"/>
      <c r="D1047133" s="8"/>
      <c r="E1047133" s="8"/>
      <c r="F1047133" s="4"/>
      <c r="G1047133" s="4"/>
      <c r="H1047133" s="8"/>
      <c r="I1047133" s="4"/>
      <c r="J1047133" s="4"/>
      <c r="K1047133" s="4"/>
      <c r="L1047133" s="8"/>
      <c r="M1047133" s="8"/>
      <c r="N1047133" s="9"/>
      <c r="O1047133" s="9"/>
      <c r="P1047133" s="8"/>
      <c r="Q1047133" s="8"/>
      <c r="R1047133" s="8"/>
      <c r="S1047133" s="8"/>
      <c r="T1047133" s="8"/>
      <c r="U1047133" s="8"/>
      <c r="V1047133" s="8"/>
      <c r="W1047133" s="8"/>
      <c r="X1047133" s="8"/>
    </row>
    <row r="1047134" s="3" customFormat="1" ht="30.75" customHeight="1" spans="1:24">
      <c r="A1047134" s="8"/>
      <c r="B1047134" s="8"/>
      <c r="C1047134" s="8"/>
      <c r="D1047134" s="8"/>
      <c r="E1047134" s="8"/>
      <c r="F1047134" s="4"/>
      <c r="G1047134" s="4"/>
      <c r="H1047134" s="8"/>
      <c r="I1047134" s="4"/>
      <c r="J1047134" s="4"/>
      <c r="K1047134" s="4"/>
      <c r="L1047134" s="8"/>
      <c r="M1047134" s="8"/>
      <c r="N1047134" s="9"/>
      <c r="O1047134" s="9"/>
      <c r="P1047134" s="8"/>
      <c r="Q1047134" s="8"/>
      <c r="R1047134" s="8"/>
      <c r="S1047134" s="8"/>
      <c r="T1047134" s="8"/>
      <c r="U1047134" s="8"/>
      <c r="V1047134" s="8"/>
      <c r="W1047134" s="8"/>
      <c r="X1047134" s="8"/>
    </row>
    <row r="1047135" s="3" customFormat="1" ht="30.75" customHeight="1" spans="1:24">
      <c r="A1047135" s="8"/>
      <c r="B1047135" s="8"/>
      <c r="C1047135" s="8"/>
      <c r="D1047135" s="8"/>
      <c r="E1047135" s="8"/>
      <c r="F1047135" s="4"/>
      <c r="G1047135" s="4"/>
      <c r="H1047135" s="8"/>
      <c r="I1047135" s="4"/>
      <c r="J1047135" s="4"/>
      <c r="K1047135" s="4"/>
      <c r="L1047135" s="8"/>
      <c r="M1047135" s="8"/>
      <c r="N1047135" s="9"/>
      <c r="O1047135" s="9"/>
      <c r="P1047135" s="8"/>
      <c r="Q1047135" s="8"/>
      <c r="R1047135" s="8"/>
      <c r="S1047135" s="8"/>
      <c r="T1047135" s="8"/>
      <c r="U1047135" s="8"/>
      <c r="V1047135" s="8"/>
      <c r="W1047135" s="8"/>
      <c r="X1047135" s="8"/>
    </row>
    <row r="1047136" s="3" customFormat="1" ht="30.75" customHeight="1" spans="1:24">
      <c r="A1047136" s="8"/>
      <c r="B1047136" s="8"/>
      <c r="C1047136" s="8"/>
      <c r="D1047136" s="8"/>
      <c r="E1047136" s="8"/>
      <c r="F1047136" s="4"/>
      <c r="G1047136" s="4"/>
      <c r="H1047136" s="8"/>
      <c r="I1047136" s="4"/>
      <c r="J1047136" s="4"/>
      <c r="K1047136" s="4"/>
      <c r="L1047136" s="8"/>
      <c r="M1047136" s="8"/>
      <c r="N1047136" s="9"/>
      <c r="O1047136" s="9"/>
      <c r="P1047136" s="8"/>
      <c r="Q1047136" s="8"/>
      <c r="R1047136" s="8"/>
      <c r="S1047136" s="8"/>
      <c r="T1047136" s="8"/>
      <c r="U1047136" s="8"/>
      <c r="V1047136" s="8"/>
      <c r="W1047136" s="8"/>
      <c r="X1047136" s="8"/>
    </row>
    <row r="1047137" s="3" customFormat="1" ht="30.75" customHeight="1" spans="1:24">
      <c r="A1047137" s="8"/>
      <c r="B1047137" s="8"/>
      <c r="C1047137" s="8"/>
      <c r="D1047137" s="8"/>
      <c r="E1047137" s="8"/>
      <c r="F1047137" s="4"/>
      <c r="G1047137" s="4"/>
      <c r="H1047137" s="8"/>
      <c r="I1047137" s="4"/>
      <c r="J1047137" s="4"/>
      <c r="K1047137" s="4"/>
      <c r="L1047137" s="8"/>
      <c r="M1047137" s="8"/>
      <c r="N1047137" s="9"/>
      <c r="O1047137" s="9"/>
      <c r="P1047137" s="8"/>
      <c r="Q1047137" s="8"/>
      <c r="R1047137" s="8"/>
      <c r="S1047137" s="8"/>
      <c r="T1047137" s="8"/>
      <c r="U1047137" s="8"/>
      <c r="V1047137" s="8"/>
      <c r="W1047137" s="8"/>
      <c r="X1047137" s="8"/>
    </row>
    <row r="1047138" s="3" customFormat="1" ht="30.75" customHeight="1" spans="1:24">
      <c r="A1047138" s="8"/>
      <c r="B1047138" s="8"/>
      <c r="C1047138" s="8"/>
      <c r="D1047138" s="8"/>
      <c r="E1047138" s="8"/>
      <c r="F1047138" s="4"/>
      <c r="G1047138" s="4"/>
      <c r="H1047138" s="8"/>
      <c r="I1047138" s="4"/>
      <c r="J1047138" s="4"/>
      <c r="K1047138" s="4"/>
      <c r="L1047138" s="8"/>
      <c r="M1047138" s="8"/>
      <c r="N1047138" s="9"/>
      <c r="O1047138" s="9"/>
      <c r="P1047138" s="8"/>
      <c r="Q1047138" s="8"/>
      <c r="R1047138" s="8"/>
      <c r="S1047138" s="8"/>
      <c r="T1047138" s="8"/>
      <c r="U1047138" s="8"/>
      <c r="V1047138" s="8"/>
      <c r="W1047138" s="8"/>
      <c r="X1047138" s="8"/>
    </row>
    <row r="1047139" s="3" customFormat="1" ht="30.75" customHeight="1" spans="1:24">
      <c r="A1047139" s="8"/>
      <c r="B1047139" s="8"/>
      <c r="C1047139" s="8"/>
      <c r="D1047139" s="8"/>
      <c r="E1047139" s="8"/>
      <c r="F1047139" s="4"/>
      <c r="G1047139" s="4"/>
      <c r="H1047139" s="8"/>
      <c r="I1047139" s="4"/>
      <c r="J1047139" s="4"/>
      <c r="K1047139" s="4"/>
      <c r="L1047139" s="8"/>
      <c r="M1047139" s="8"/>
      <c r="N1047139" s="9"/>
      <c r="O1047139" s="9"/>
      <c r="P1047139" s="8"/>
      <c r="Q1047139" s="8"/>
      <c r="R1047139" s="8"/>
      <c r="S1047139" s="8"/>
      <c r="T1047139" s="8"/>
      <c r="U1047139" s="8"/>
      <c r="V1047139" s="8"/>
      <c r="W1047139" s="8"/>
      <c r="X1047139" s="8"/>
    </row>
    <row r="1047140" s="3" customFormat="1" ht="30.75" customHeight="1" spans="1:24">
      <c r="A1047140" s="8"/>
      <c r="B1047140" s="8"/>
      <c r="C1047140" s="8"/>
      <c r="D1047140" s="8"/>
      <c r="E1047140" s="8"/>
      <c r="F1047140" s="4"/>
      <c r="G1047140" s="4"/>
      <c r="H1047140" s="8"/>
      <c r="I1047140" s="4"/>
      <c r="J1047140" s="4"/>
      <c r="K1047140" s="4"/>
      <c r="L1047140" s="8"/>
      <c r="M1047140" s="8"/>
      <c r="N1047140" s="9"/>
      <c r="O1047140" s="9"/>
      <c r="P1047140" s="8"/>
      <c r="Q1047140" s="8"/>
      <c r="R1047140" s="8"/>
      <c r="S1047140" s="8"/>
      <c r="T1047140" s="8"/>
      <c r="U1047140" s="8"/>
      <c r="V1047140" s="8"/>
      <c r="W1047140" s="8"/>
      <c r="X1047140" s="8"/>
    </row>
    <row r="1047141" s="3" customFormat="1" ht="30.75" customHeight="1" spans="1:24">
      <c r="A1047141" s="8"/>
      <c r="B1047141" s="8"/>
      <c r="C1047141" s="8"/>
      <c r="D1047141" s="8"/>
      <c r="E1047141" s="8"/>
      <c r="F1047141" s="4"/>
      <c r="G1047141" s="4"/>
      <c r="H1047141" s="8"/>
      <c r="I1047141" s="4"/>
      <c r="J1047141" s="4"/>
      <c r="K1047141" s="4"/>
      <c r="L1047141" s="8"/>
      <c r="M1047141" s="8"/>
      <c r="N1047141" s="9"/>
      <c r="O1047141" s="9"/>
      <c r="P1047141" s="8"/>
      <c r="Q1047141" s="8"/>
      <c r="R1047141" s="8"/>
      <c r="S1047141" s="8"/>
      <c r="T1047141" s="8"/>
      <c r="U1047141" s="8"/>
      <c r="V1047141" s="8"/>
      <c r="W1047141" s="8"/>
      <c r="X1047141" s="8"/>
    </row>
    <row r="1047142" s="3" customFormat="1" ht="30.75" customHeight="1" spans="1:24">
      <c r="A1047142" s="8"/>
      <c r="B1047142" s="8"/>
      <c r="C1047142" s="8"/>
      <c r="D1047142" s="8"/>
      <c r="E1047142" s="8"/>
      <c r="F1047142" s="4"/>
      <c r="G1047142" s="4"/>
      <c r="H1047142" s="8"/>
      <c r="I1047142" s="4"/>
      <c r="J1047142" s="4"/>
      <c r="K1047142" s="4"/>
      <c r="L1047142" s="8"/>
      <c r="M1047142" s="8"/>
      <c r="N1047142" s="9"/>
      <c r="O1047142" s="9"/>
      <c r="P1047142" s="8"/>
      <c r="Q1047142" s="8"/>
      <c r="R1047142" s="8"/>
      <c r="S1047142" s="8"/>
      <c r="T1047142" s="8"/>
      <c r="U1047142" s="8"/>
      <c r="V1047142" s="8"/>
      <c r="W1047142" s="8"/>
      <c r="X1047142" s="8"/>
    </row>
    <row r="1047143" s="3" customFormat="1" ht="30.75" customHeight="1" spans="1:24">
      <c r="A1047143" s="8"/>
      <c r="B1047143" s="8"/>
      <c r="C1047143" s="8"/>
      <c r="D1047143" s="8"/>
      <c r="E1047143" s="8"/>
      <c r="F1047143" s="4"/>
      <c r="G1047143" s="4"/>
      <c r="H1047143" s="8"/>
      <c r="I1047143" s="4"/>
      <c r="J1047143" s="4"/>
      <c r="K1047143" s="4"/>
      <c r="L1047143" s="8"/>
      <c r="M1047143" s="8"/>
      <c r="N1047143" s="9"/>
      <c r="O1047143" s="9"/>
      <c r="P1047143" s="8"/>
      <c r="Q1047143" s="8"/>
      <c r="R1047143" s="8"/>
      <c r="S1047143" s="8"/>
      <c r="T1047143" s="8"/>
      <c r="U1047143" s="8"/>
      <c r="V1047143" s="8"/>
      <c r="W1047143" s="8"/>
      <c r="X1047143" s="8"/>
    </row>
    <row r="1047144" s="3" customFormat="1" ht="30.75" customHeight="1" spans="1:24">
      <c r="A1047144" s="8"/>
      <c r="B1047144" s="8"/>
      <c r="C1047144" s="8"/>
      <c r="D1047144" s="8"/>
      <c r="E1047144" s="8"/>
      <c r="F1047144" s="4"/>
      <c r="G1047144" s="4"/>
      <c r="H1047144" s="8"/>
      <c r="I1047144" s="4"/>
      <c r="J1047144" s="4"/>
      <c r="K1047144" s="4"/>
      <c r="L1047144" s="8"/>
      <c r="M1047144" s="8"/>
      <c r="N1047144" s="9"/>
      <c r="O1047144" s="9"/>
      <c r="P1047144" s="8"/>
      <c r="Q1047144" s="8"/>
      <c r="R1047144" s="8"/>
      <c r="S1047144" s="8"/>
      <c r="T1047144" s="8"/>
      <c r="U1047144" s="8"/>
      <c r="V1047144" s="8"/>
      <c r="W1047144" s="8"/>
      <c r="X1047144" s="8"/>
    </row>
    <row r="1047145" s="3" customFormat="1" ht="30.75" customHeight="1" spans="1:24">
      <c r="A1047145" s="8"/>
      <c r="B1047145" s="8"/>
      <c r="C1047145" s="8"/>
      <c r="D1047145" s="8"/>
      <c r="E1047145" s="8"/>
      <c r="F1047145" s="4"/>
      <c r="G1047145" s="4"/>
      <c r="H1047145" s="8"/>
      <c r="I1047145" s="4"/>
      <c r="J1047145" s="4"/>
      <c r="K1047145" s="4"/>
      <c r="L1047145" s="8"/>
      <c r="M1047145" s="8"/>
      <c r="N1047145" s="9"/>
      <c r="O1047145" s="9"/>
      <c r="P1047145" s="8"/>
      <c r="Q1047145" s="8"/>
      <c r="R1047145" s="8"/>
      <c r="S1047145" s="8"/>
      <c r="T1047145" s="8"/>
      <c r="U1047145" s="8"/>
      <c r="V1047145" s="8"/>
      <c r="W1047145" s="8"/>
      <c r="X1047145" s="8"/>
    </row>
    <row r="1047146" s="3" customFormat="1" ht="30.75" customHeight="1" spans="1:24">
      <c r="A1047146" s="8"/>
      <c r="B1047146" s="8"/>
      <c r="C1047146" s="8"/>
      <c r="D1047146" s="8"/>
      <c r="E1047146" s="8"/>
      <c r="F1047146" s="4"/>
      <c r="G1047146" s="4"/>
      <c r="H1047146" s="8"/>
      <c r="I1047146" s="4"/>
      <c r="J1047146" s="4"/>
      <c r="K1047146" s="4"/>
      <c r="L1047146" s="8"/>
      <c r="M1047146" s="8"/>
      <c r="N1047146" s="9"/>
      <c r="O1047146" s="9"/>
      <c r="P1047146" s="8"/>
      <c r="Q1047146" s="8"/>
      <c r="R1047146" s="8"/>
      <c r="S1047146" s="8"/>
      <c r="T1047146" s="8"/>
      <c r="U1047146" s="8"/>
      <c r="V1047146" s="8"/>
      <c r="W1047146" s="8"/>
      <c r="X1047146" s="8"/>
    </row>
    <row r="1047147" s="3" customFormat="1" ht="30.75" customHeight="1" spans="1:24">
      <c r="A1047147" s="8"/>
      <c r="B1047147" s="8"/>
      <c r="C1047147" s="8"/>
      <c r="D1047147" s="8"/>
      <c r="E1047147" s="8"/>
      <c r="F1047147" s="4"/>
      <c r="G1047147" s="4"/>
      <c r="H1047147" s="8"/>
      <c r="I1047147" s="4"/>
      <c r="J1047147" s="4"/>
      <c r="K1047147" s="4"/>
      <c r="L1047147" s="8"/>
      <c r="M1047147" s="8"/>
      <c r="N1047147" s="9"/>
      <c r="O1047147" s="9"/>
      <c r="P1047147" s="8"/>
      <c r="Q1047147" s="8"/>
      <c r="R1047147" s="8"/>
      <c r="S1047147" s="8"/>
      <c r="T1047147" s="8"/>
      <c r="U1047147" s="8"/>
      <c r="V1047147" s="8"/>
      <c r="W1047147" s="8"/>
      <c r="X1047147" s="8"/>
    </row>
    <row r="1047148" s="3" customFormat="1" ht="30.75" customHeight="1" spans="1:24">
      <c r="A1047148" s="8"/>
      <c r="B1047148" s="8"/>
      <c r="C1047148" s="8"/>
      <c r="D1047148" s="8"/>
      <c r="E1047148" s="8"/>
      <c r="F1047148" s="4"/>
      <c r="G1047148" s="4"/>
      <c r="H1047148" s="8"/>
      <c r="I1047148" s="4"/>
      <c r="J1047148" s="4"/>
      <c r="K1047148" s="4"/>
      <c r="L1047148" s="8"/>
      <c r="M1047148" s="8"/>
      <c r="N1047148" s="9"/>
      <c r="O1047148" s="9"/>
      <c r="P1047148" s="8"/>
      <c r="Q1047148" s="8"/>
      <c r="R1047148" s="8"/>
      <c r="S1047148" s="8"/>
      <c r="T1047148" s="8"/>
      <c r="U1047148" s="8"/>
      <c r="V1047148" s="8"/>
      <c r="W1047148" s="8"/>
      <c r="X1047148" s="8"/>
    </row>
    <row r="1047149" s="3" customFormat="1" ht="30.75" customHeight="1" spans="1:24">
      <c r="A1047149" s="8"/>
      <c r="B1047149" s="8"/>
      <c r="C1047149" s="8"/>
      <c r="D1047149" s="8"/>
      <c r="E1047149" s="8"/>
      <c r="F1047149" s="4"/>
      <c r="G1047149" s="4"/>
      <c r="H1047149" s="8"/>
      <c r="I1047149" s="4"/>
      <c r="J1047149" s="4"/>
      <c r="K1047149" s="4"/>
      <c r="L1047149" s="8"/>
      <c r="M1047149" s="8"/>
      <c r="N1047149" s="9"/>
      <c r="O1047149" s="9"/>
      <c r="P1047149" s="8"/>
      <c r="Q1047149" s="8"/>
      <c r="R1047149" s="8"/>
      <c r="S1047149" s="8"/>
      <c r="T1047149" s="8"/>
      <c r="U1047149" s="8"/>
      <c r="V1047149" s="8"/>
      <c r="W1047149" s="8"/>
      <c r="X1047149" s="8"/>
    </row>
    <row r="1047150" s="3" customFormat="1" ht="30.75" customHeight="1" spans="1:24">
      <c r="A1047150" s="8"/>
      <c r="B1047150" s="8"/>
      <c r="C1047150" s="8"/>
      <c r="D1047150" s="8"/>
      <c r="E1047150" s="8"/>
      <c r="F1047150" s="4"/>
      <c r="G1047150" s="4"/>
      <c r="H1047150" s="8"/>
      <c r="I1047150" s="4"/>
      <c r="J1047150" s="4"/>
      <c r="K1047150" s="4"/>
      <c r="L1047150" s="8"/>
      <c r="M1047150" s="8"/>
      <c r="N1047150" s="9"/>
      <c r="O1047150" s="9"/>
      <c r="P1047150" s="8"/>
      <c r="Q1047150" s="8"/>
      <c r="R1047150" s="8"/>
      <c r="S1047150" s="8"/>
      <c r="T1047150" s="8"/>
      <c r="U1047150" s="8"/>
      <c r="V1047150" s="8"/>
      <c r="W1047150" s="8"/>
      <c r="X1047150" s="8"/>
    </row>
    <row r="1047151" s="3" customFormat="1" ht="30.75" customHeight="1" spans="1:24">
      <c r="A1047151" s="8"/>
      <c r="B1047151" s="8"/>
      <c r="C1047151" s="8"/>
      <c r="D1047151" s="8"/>
      <c r="E1047151" s="8"/>
      <c r="F1047151" s="4"/>
      <c r="G1047151" s="4"/>
      <c r="H1047151" s="8"/>
      <c r="I1047151" s="4"/>
      <c r="J1047151" s="4"/>
      <c r="K1047151" s="4"/>
      <c r="L1047151" s="8"/>
      <c r="M1047151" s="8"/>
      <c r="N1047151" s="9"/>
      <c r="O1047151" s="9"/>
      <c r="P1047151" s="8"/>
      <c r="Q1047151" s="8"/>
      <c r="R1047151" s="8"/>
      <c r="S1047151" s="8"/>
      <c r="T1047151" s="8"/>
      <c r="U1047151" s="8"/>
      <c r="V1047151" s="8"/>
      <c r="W1047151" s="8"/>
      <c r="X1047151" s="8"/>
    </row>
    <row r="1047152" s="3" customFormat="1" ht="30.75" customHeight="1" spans="1:24">
      <c r="A1047152" s="8"/>
      <c r="B1047152" s="8"/>
      <c r="C1047152" s="8"/>
      <c r="D1047152" s="8"/>
      <c r="E1047152" s="8"/>
      <c r="F1047152" s="4"/>
      <c r="G1047152" s="4"/>
      <c r="H1047152" s="8"/>
      <c r="I1047152" s="4"/>
      <c r="J1047152" s="4"/>
      <c r="K1047152" s="4"/>
      <c r="L1047152" s="8"/>
      <c r="M1047152" s="8"/>
      <c r="N1047152" s="9"/>
      <c r="O1047152" s="9"/>
      <c r="P1047152" s="8"/>
      <c r="Q1047152" s="8"/>
      <c r="R1047152" s="8"/>
      <c r="S1047152" s="8"/>
      <c r="T1047152" s="8"/>
      <c r="U1047152" s="8"/>
      <c r="V1047152" s="8"/>
      <c r="W1047152" s="8"/>
      <c r="X1047152" s="8"/>
    </row>
    <row r="1047153" s="3" customFormat="1" ht="30.75" customHeight="1" spans="1:24">
      <c r="A1047153" s="8"/>
      <c r="B1047153" s="8"/>
      <c r="C1047153" s="8"/>
      <c r="D1047153" s="8"/>
      <c r="E1047153" s="8"/>
      <c r="F1047153" s="4"/>
      <c r="G1047153" s="4"/>
      <c r="H1047153" s="8"/>
      <c r="I1047153" s="4"/>
      <c r="J1047153" s="4"/>
      <c r="K1047153" s="4"/>
      <c r="L1047153" s="8"/>
      <c r="M1047153" s="8"/>
      <c r="N1047153" s="9"/>
      <c r="O1047153" s="9"/>
      <c r="P1047153" s="8"/>
      <c r="Q1047153" s="8"/>
      <c r="R1047153" s="8"/>
      <c r="S1047153" s="8"/>
      <c r="T1047153" s="8"/>
      <c r="U1047153" s="8"/>
      <c r="V1047153" s="8"/>
      <c r="W1047153" s="8"/>
      <c r="X1047153" s="8"/>
    </row>
    <row r="1047154" s="3" customFormat="1" ht="30.75" customHeight="1" spans="1:24">
      <c r="A1047154" s="8"/>
      <c r="B1047154" s="8"/>
      <c r="C1047154" s="8"/>
      <c r="D1047154" s="8"/>
      <c r="E1047154" s="8"/>
      <c r="F1047154" s="4"/>
      <c r="G1047154" s="4"/>
      <c r="H1047154" s="8"/>
      <c r="I1047154" s="4"/>
      <c r="J1047154" s="4"/>
      <c r="K1047154" s="4"/>
      <c r="L1047154" s="8"/>
      <c r="M1047154" s="8"/>
      <c r="N1047154" s="9"/>
      <c r="O1047154" s="9"/>
      <c r="P1047154" s="8"/>
      <c r="Q1047154" s="8"/>
      <c r="R1047154" s="8"/>
      <c r="S1047154" s="8"/>
      <c r="T1047154" s="8"/>
      <c r="U1047154" s="8"/>
      <c r="V1047154" s="8"/>
      <c r="W1047154" s="8"/>
      <c r="X1047154" s="8"/>
    </row>
    <row r="1047155" s="3" customFormat="1" ht="30.75" customHeight="1" spans="1:24">
      <c r="A1047155" s="8"/>
      <c r="B1047155" s="8"/>
      <c r="C1047155" s="8"/>
      <c r="D1047155" s="8"/>
      <c r="E1047155" s="8"/>
      <c r="F1047155" s="4"/>
      <c r="G1047155" s="4"/>
      <c r="H1047155" s="8"/>
      <c r="I1047155" s="4"/>
      <c r="J1047155" s="4"/>
      <c r="K1047155" s="4"/>
      <c r="L1047155" s="8"/>
      <c r="M1047155" s="8"/>
      <c r="N1047155" s="9"/>
      <c r="O1047155" s="9"/>
      <c r="P1047155" s="8"/>
      <c r="Q1047155" s="8"/>
      <c r="R1047155" s="8"/>
      <c r="S1047155" s="8"/>
      <c r="T1047155" s="8"/>
      <c r="U1047155" s="8"/>
      <c r="V1047155" s="8"/>
      <c r="W1047155" s="8"/>
      <c r="X1047155" s="8"/>
    </row>
    <row r="1047156" s="3" customFormat="1" ht="30.75" customHeight="1" spans="1:24">
      <c r="A1047156" s="8"/>
      <c r="B1047156" s="8"/>
      <c r="C1047156" s="8"/>
      <c r="D1047156" s="8"/>
      <c r="E1047156" s="8"/>
      <c r="F1047156" s="4"/>
      <c r="G1047156" s="4"/>
      <c r="H1047156" s="8"/>
      <c r="I1047156" s="4"/>
      <c r="J1047156" s="4"/>
      <c r="K1047156" s="4"/>
      <c r="L1047156" s="8"/>
      <c r="M1047156" s="8"/>
      <c r="N1047156" s="9"/>
      <c r="O1047156" s="9"/>
      <c r="P1047156" s="8"/>
      <c r="Q1047156" s="8"/>
      <c r="R1047156" s="8"/>
      <c r="S1047156" s="8"/>
      <c r="T1047156" s="8"/>
      <c r="U1047156" s="8"/>
      <c r="V1047156" s="8"/>
      <c r="W1047156" s="8"/>
      <c r="X1047156" s="8"/>
    </row>
    <row r="1047157" s="3" customFormat="1" ht="30.75" customHeight="1" spans="1:24">
      <c r="A1047157" s="8"/>
      <c r="B1047157" s="8"/>
      <c r="C1047157" s="8"/>
      <c r="D1047157" s="8"/>
      <c r="E1047157" s="8"/>
      <c r="F1047157" s="4"/>
      <c r="G1047157" s="4"/>
      <c r="H1047157" s="8"/>
      <c r="I1047157" s="4"/>
      <c r="J1047157" s="4"/>
      <c r="K1047157" s="4"/>
      <c r="L1047157" s="8"/>
      <c r="M1047157" s="8"/>
      <c r="N1047157" s="9"/>
      <c r="O1047157" s="9"/>
      <c r="P1047157" s="8"/>
      <c r="Q1047157" s="8"/>
      <c r="R1047157" s="8"/>
      <c r="S1047157" s="8"/>
      <c r="T1047157" s="8"/>
      <c r="U1047157" s="8"/>
      <c r="V1047157" s="8"/>
      <c r="W1047157" s="8"/>
      <c r="X1047157" s="8"/>
    </row>
    <row r="1047158" s="3" customFormat="1" ht="30.75" customHeight="1" spans="1:24">
      <c r="A1047158" s="8"/>
      <c r="B1047158" s="8"/>
      <c r="C1047158" s="8"/>
      <c r="D1047158" s="8"/>
      <c r="E1047158" s="8"/>
      <c r="F1047158" s="4"/>
      <c r="G1047158" s="4"/>
      <c r="H1047158" s="8"/>
      <c r="I1047158" s="4"/>
      <c r="J1047158" s="4"/>
      <c r="K1047158" s="4"/>
      <c r="L1047158" s="8"/>
      <c r="M1047158" s="8"/>
      <c r="N1047158" s="9"/>
      <c r="O1047158" s="9"/>
      <c r="P1047158" s="8"/>
      <c r="Q1047158" s="8"/>
      <c r="R1047158" s="8"/>
      <c r="S1047158" s="8"/>
      <c r="T1047158" s="8"/>
      <c r="U1047158" s="8"/>
      <c r="V1047158" s="8"/>
      <c r="W1047158" s="8"/>
      <c r="X1047158" s="8"/>
    </row>
    <row r="1047159" s="3" customFormat="1" ht="30.75" customHeight="1" spans="1:24">
      <c r="A1047159" s="8"/>
      <c r="B1047159" s="8"/>
      <c r="C1047159" s="8"/>
      <c r="D1047159" s="8"/>
      <c r="E1047159" s="8"/>
      <c r="F1047159" s="4"/>
      <c r="G1047159" s="4"/>
      <c r="H1047159" s="8"/>
      <c r="I1047159" s="4"/>
      <c r="J1047159" s="4"/>
      <c r="K1047159" s="4"/>
      <c r="L1047159" s="8"/>
      <c r="M1047159" s="8"/>
      <c r="N1047159" s="9"/>
      <c r="O1047159" s="9"/>
      <c r="P1047159" s="8"/>
      <c r="Q1047159" s="8"/>
      <c r="R1047159" s="8"/>
      <c r="S1047159" s="8"/>
      <c r="T1047159" s="8"/>
      <c r="U1047159" s="8"/>
      <c r="V1047159" s="8"/>
      <c r="W1047159" s="8"/>
      <c r="X1047159" s="8"/>
    </row>
    <row r="1047160" s="3" customFormat="1" ht="30.75" customHeight="1" spans="1:24">
      <c r="A1047160" s="8"/>
      <c r="B1047160" s="8"/>
      <c r="C1047160" s="8"/>
      <c r="D1047160" s="8"/>
      <c r="E1047160" s="8"/>
      <c r="F1047160" s="4"/>
      <c r="G1047160" s="4"/>
      <c r="H1047160" s="8"/>
      <c r="I1047160" s="4"/>
      <c r="J1047160" s="4"/>
      <c r="K1047160" s="4"/>
      <c r="L1047160" s="8"/>
      <c r="M1047160" s="8"/>
      <c r="N1047160" s="9"/>
      <c r="O1047160" s="9"/>
      <c r="P1047160" s="8"/>
      <c r="Q1047160" s="8"/>
      <c r="R1047160" s="8"/>
      <c r="S1047160" s="8"/>
      <c r="T1047160" s="8"/>
      <c r="U1047160" s="8"/>
      <c r="V1047160" s="8"/>
      <c r="W1047160" s="8"/>
      <c r="X1047160" s="8"/>
    </row>
    <row r="1047161" s="3" customFormat="1" ht="30.75" customHeight="1" spans="1:24">
      <c r="A1047161" s="8"/>
      <c r="B1047161" s="8"/>
      <c r="C1047161" s="8"/>
      <c r="D1047161" s="8"/>
      <c r="E1047161" s="8"/>
      <c r="F1047161" s="4"/>
      <c r="G1047161" s="4"/>
      <c r="H1047161" s="8"/>
      <c r="I1047161" s="4"/>
      <c r="J1047161" s="4"/>
      <c r="K1047161" s="4"/>
      <c r="L1047161" s="8"/>
      <c r="M1047161" s="8"/>
      <c r="N1047161" s="9"/>
      <c r="O1047161" s="9"/>
      <c r="P1047161" s="8"/>
      <c r="Q1047161" s="8"/>
      <c r="R1047161" s="8"/>
      <c r="S1047161" s="8"/>
      <c r="T1047161" s="8"/>
      <c r="U1047161" s="8"/>
      <c r="V1047161" s="8"/>
      <c r="W1047161" s="8"/>
      <c r="X1047161" s="8"/>
    </row>
    <row r="1047162" s="3" customFormat="1" ht="30.75" customHeight="1" spans="1:24">
      <c r="A1047162" s="8"/>
      <c r="B1047162" s="8"/>
      <c r="C1047162" s="8"/>
      <c r="D1047162" s="8"/>
      <c r="E1047162" s="8"/>
      <c r="F1047162" s="4"/>
      <c r="G1047162" s="4"/>
      <c r="H1047162" s="8"/>
      <c r="I1047162" s="4"/>
      <c r="J1047162" s="4"/>
      <c r="K1047162" s="4"/>
      <c r="L1047162" s="8"/>
      <c r="M1047162" s="8"/>
      <c r="N1047162" s="9"/>
      <c r="O1047162" s="9"/>
      <c r="P1047162" s="8"/>
      <c r="Q1047162" s="8"/>
      <c r="R1047162" s="8"/>
      <c r="S1047162" s="8"/>
      <c r="T1047162" s="8"/>
      <c r="U1047162" s="8"/>
      <c r="V1047162" s="8"/>
      <c r="W1047162" s="8"/>
      <c r="X1047162" s="8"/>
    </row>
    <row r="1047163" s="3" customFormat="1" ht="30.75" customHeight="1" spans="1:24">
      <c r="A1047163" s="8"/>
      <c r="B1047163" s="8"/>
      <c r="C1047163" s="8"/>
      <c r="D1047163" s="8"/>
      <c r="E1047163" s="8"/>
      <c r="F1047163" s="4"/>
      <c r="G1047163" s="4"/>
      <c r="H1047163" s="8"/>
      <c r="I1047163" s="4"/>
      <c r="J1047163" s="4"/>
      <c r="K1047163" s="4"/>
      <c r="L1047163" s="8"/>
      <c r="M1047163" s="8"/>
      <c r="N1047163" s="9"/>
      <c r="O1047163" s="9"/>
      <c r="P1047163" s="8"/>
      <c r="Q1047163" s="8"/>
      <c r="R1047163" s="8"/>
      <c r="S1047163" s="8"/>
      <c r="T1047163" s="8"/>
      <c r="U1047163" s="8"/>
      <c r="V1047163" s="8"/>
      <c r="W1047163" s="8"/>
      <c r="X1047163" s="8"/>
    </row>
    <row r="1047164" s="3" customFormat="1" ht="30.75" customHeight="1" spans="1:24">
      <c r="A1047164" s="8"/>
      <c r="B1047164" s="8"/>
      <c r="C1047164" s="8"/>
      <c r="D1047164" s="8"/>
      <c r="E1047164" s="8"/>
      <c r="F1047164" s="4"/>
      <c r="G1047164" s="4"/>
      <c r="H1047164" s="8"/>
      <c r="I1047164" s="4"/>
      <c r="J1047164" s="4"/>
      <c r="K1047164" s="4"/>
      <c r="L1047164" s="8"/>
      <c r="M1047164" s="8"/>
      <c r="N1047164" s="9"/>
      <c r="O1047164" s="9"/>
      <c r="P1047164" s="8"/>
      <c r="Q1047164" s="8"/>
      <c r="R1047164" s="8"/>
      <c r="S1047164" s="8"/>
      <c r="T1047164" s="8"/>
      <c r="U1047164" s="8"/>
      <c r="V1047164" s="8"/>
      <c r="W1047164" s="8"/>
      <c r="X1047164" s="8"/>
    </row>
    <row r="1047165" s="3" customFormat="1" ht="30.75" customHeight="1" spans="1:24">
      <c r="A1047165" s="8"/>
      <c r="B1047165" s="8"/>
      <c r="C1047165" s="8"/>
      <c r="D1047165" s="8"/>
      <c r="E1047165" s="8"/>
      <c r="F1047165" s="4"/>
      <c r="G1047165" s="4"/>
      <c r="H1047165" s="8"/>
      <c r="I1047165" s="4"/>
      <c r="J1047165" s="4"/>
      <c r="K1047165" s="4"/>
      <c r="L1047165" s="8"/>
      <c r="M1047165" s="8"/>
      <c r="N1047165" s="9"/>
      <c r="O1047165" s="9"/>
      <c r="P1047165" s="8"/>
      <c r="Q1047165" s="8"/>
      <c r="R1047165" s="8"/>
      <c r="S1047165" s="8"/>
      <c r="T1047165" s="8"/>
      <c r="U1047165" s="8"/>
      <c r="V1047165" s="8"/>
      <c r="W1047165" s="8"/>
      <c r="X1047165" s="8"/>
    </row>
    <row r="1047166" s="3" customFormat="1" ht="30.75" customHeight="1" spans="1:24">
      <c r="A1047166" s="8"/>
      <c r="B1047166" s="8"/>
      <c r="C1047166" s="8"/>
      <c r="D1047166" s="8"/>
      <c r="E1047166" s="8"/>
      <c r="F1047166" s="4"/>
      <c r="G1047166" s="4"/>
      <c r="H1047166" s="8"/>
      <c r="I1047166" s="4"/>
      <c r="J1047166" s="4"/>
      <c r="K1047166" s="4"/>
      <c r="L1047166" s="8"/>
      <c r="M1047166" s="8"/>
      <c r="N1047166" s="9"/>
      <c r="O1047166" s="9"/>
      <c r="P1047166" s="8"/>
      <c r="Q1047166" s="8"/>
      <c r="R1047166" s="8"/>
      <c r="S1047166" s="8"/>
      <c r="T1047166" s="8"/>
      <c r="U1047166" s="8"/>
      <c r="V1047166" s="8"/>
      <c r="W1047166" s="8"/>
      <c r="X1047166" s="8"/>
    </row>
    <row r="1047167" s="3" customFormat="1" ht="30.75" customHeight="1" spans="1:24">
      <c r="A1047167" s="8"/>
      <c r="B1047167" s="8"/>
      <c r="C1047167" s="8"/>
      <c r="D1047167" s="8"/>
      <c r="E1047167" s="8"/>
      <c r="F1047167" s="4"/>
      <c r="G1047167" s="4"/>
      <c r="H1047167" s="8"/>
      <c r="I1047167" s="4"/>
      <c r="J1047167" s="4"/>
      <c r="K1047167" s="4"/>
      <c r="L1047167" s="8"/>
      <c r="M1047167" s="8"/>
      <c r="N1047167" s="9"/>
      <c r="O1047167" s="9"/>
      <c r="P1047167" s="8"/>
      <c r="Q1047167" s="8"/>
      <c r="R1047167" s="8"/>
      <c r="S1047167" s="8"/>
      <c r="T1047167" s="8"/>
      <c r="U1047167" s="8"/>
      <c r="V1047167" s="8"/>
      <c r="W1047167" s="8"/>
      <c r="X1047167" s="8"/>
    </row>
    <row r="1047168" s="3" customFormat="1" ht="30.75" customHeight="1" spans="1:24">
      <c r="A1047168" s="8"/>
      <c r="B1047168" s="8"/>
      <c r="C1047168" s="8"/>
      <c r="D1047168" s="8"/>
      <c r="E1047168" s="8"/>
      <c r="F1047168" s="4"/>
      <c r="G1047168" s="4"/>
      <c r="H1047168" s="8"/>
      <c r="I1047168" s="4"/>
      <c r="J1047168" s="4"/>
      <c r="K1047168" s="4"/>
      <c r="L1047168" s="8"/>
      <c r="M1047168" s="8"/>
      <c r="N1047168" s="9"/>
      <c r="O1047168" s="9"/>
      <c r="P1047168" s="8"/>
      <c r="Q1047168" s="8"/>
      <c r="R1047168" s="8"/>
      <c r="S1047168" s="8"/>
      <c r="T1047168" s="8"/>
      <c r="U1047168" s="8"/>
      <c r="V1047168" s="8"/>
      <c r="W1047168" s="8"/>
      <c r="X1047168" s="8"/>
    </row>
    <row r="1047169" s="3" customFormat="1" ht="30.75" customHeight="1" spans="1:24">
      <c r="A1047169" s="8"/>
      <c r="B1047169" s="8"/>
      <c r="C1047169" s="8"/>
      <c r="D1047169" s="8"/>
      <c r="E1047169" s="8"/>
      <c r="F1047169" s="4"/>
      <c r="G1047169" s="4"/>
      <c r="H1047169" s="8"/>
      <c r="I1047169" s="4"/>
      <c r="J1047169" s="4"/>
      <c r="K1047169" s="4"/>
      <c r="L1047169" s="8"/>
      <c r="M1047169" s="8"/>
      <c r="N1047169" s="9"/>
      <c r="O1047169" s="9"/>
      <c r="P1047169" s="8"/>
      <c r="Q1047169" s="8"/>
      <c r="R1047169" s="8"/>
      <c r="S1047169" s="8"/>
      <c r="T1047169" s="8"/>
      <c r="U1047169" s="8"/>
      <c r="V1047169" s="8"/>
      <c r="W1047169" s="8"/>
      <c r="X1047169" s="8"/>
    </row>
    <row r="1047170" s="3" customFormat="1" ht="30.75" customHeight="1" spans="1:24">
      <c r="A1047170" s="8"/>
      <c r="B1047170" s="8"/>
      <c r="C1047170" s="8"/>
      <c r="D1047170" s="8"/>
      <c r="E1047170" s="8"/>
      <c r="F1047170" s="4"/>
      <c r="G1047170" s="4"/>
      <c r="H1047170" s="8"/>
      <c r="I1047170" s="4"/>
      <c r="J1047170" s="4"/>
      <c r="K1047170" s="4"/>
      <c r="L1047170" s="8"/>
      <c r="M1047170" s="8"/>
      <c r="N1047170" s="9"/>
      <c r="O1047170" s="9"/>
      <c r="P1047170" s="8"/>
      <c r="Q1047170" s="8"/>
      <c r="R1047170" s="8"/>
      <c r="S1047170" s="8"/>
      <c r="T1047170" s="8"/>
      <c r="U1047170" s="8"/>
      <c r="V1047170" s="8"/>
      <c r="W1047170" s="8"/>
      <c r="X1047170" s="8"/>
    </row>
    <row r="1047171" s="3" customFormat="1" ht="30.75" customHeight="1" spans="1:24">
      <c r="A1047171" s="8"/>
      <c r="B1047171" s="8"/>
      <c r="C1047171" s="8"/>
      <c r="D1047171" s="8"/>
      <c r="E1047171" s="8"/>
      <c r="F1047171" s="4"/>
      <c r="G1047171" s="4"/>
      <c r="H1047171" s="8"/>
      <c r="I1047171" s="4"/>
      <c r="J1047171" s="4"/>
      <c r="K1047171" s="4"/>
      <c r="L1047171" s="8"/>
      <c r="M1047171" s="8"/>
      <c r="N1047171" s="9"/>
      <c r="O1047171" s="9"/>
      <c r="P1047171" s="8"/>
      <c r="Q1047171" s="8"/>
      <c r="R1047171" s="8"/>
      <c r="S1047171" s="8"/>
      <c r="T1047171" s="8"/>
      <c r="U1047171" s="8"/>
      <c r="V1047171" s="8"/>
      <c r="W1047171" s="8"/>
      <c r="X1047171" s="8"/>
    </row>
    <row r="1047172" s="3" customFormat="1" ht="30.75" customHeight="1" spans="1:24">
      <c r="A1047172" s="8"/>
      <c r="B1047172" s="8"/>
      <c r="C1047172" s="8"/>
      <c r="D1047172" s="8"/>
      <c r="E1047172" s="8"/>
      <c r="F1047172" s="4"/>
      <c r="G1047172" s="4"/>
      <c r="H1047172" s="8"/>
      <c r="I1047172" s="4"/>
      <c r="J1047172" s="4"/>
      <c r="K1047172" s="4"/>
      <c r="L1047172" s="8"/>
      <c r="M1047172" s="8"/>
      <c r="N1047172" s="9"/>
      <c r="O1047172" s="9"/>
      <c r="P1047172" s="8"/>
      <c r="Q1047172" s="8"/>
      <c r="R1047172" s="8"/>
      <c r="S1047172" s="8"/>
      <c r="T1047172" s="8"/>
      <c r="U1047172" s="8"/>
      <c r="V1047172" s="8"/>
      <c r="W1047172" s="8"/>
      <c r="X1047172" s="8"/>
    </row>
    <row r="1047173" s="3" customFormat="1" ht="30.75" customHeight="1" spans="1:24">
      <c r="A1047173" s="8"/>
      <c r="B1047173" s="8"/>
      <c r="C1047173" s="8"/>
      <c r="D1047173" s="8"/>
      <c r="E1047173" s="8"/>
      <c r="F1047173" s="4"/>
      <c r="G1047173" s="4"/>
      <c r="H1047173" s="8"/>
      <c r="I1047173" s="4"/>
      <c r="J1047173" s="4"/>
      <c r="K1047173" s="4"/>
      <c r="L1047173" s="8"/>
      <c r="M1047173" s="8"/>
      <c r="N1047173" s="9"/>
      <c r="O1047173" s="9"/>
      <c r="P1047173" s="8"/>
      <c r="Q1047173" s="8"/>
      <c r="R1047173" s="8"/>
      <c r="S1047173" s="8"/>
      <c r="T1047173" s="8"/>
      <c r="U1047173" s="8"/>
      <c r="V1047173" s="8"/>
      <c r="W1047173" s="8"/>
      <c r="X1047173" s="8"/>
    </row>
    <row r="1047174" s="3" customFormat="1" ht="30.75" customHeight="1" spans="1:24">
      <c r="A1047174" s="8"/>
      <c r="B1047174" s="8"/>
      <c r="C1047174" s="8"/>
      <c r="D1047174" s="8"/>
      <c r="E1047174" s="8"/>
      <c r="F1047174" s="4"/>
      <c r="G1047174" s="4"/>
      <c r="H1047174" s="8"/>
      <c r="I1047174" s="4"/>
      <c r="J1047174" s="4"/>
      <c r="K1047174" s="4"/>
      <c r="L1047174" s="8"/>
      <c r="M1047174" s="8"/>
      <c r="N1047174" s="9"/>
      <c r="O1047174" s="9"/>
      <c r="P1047174" s="8"/>
      <c r="Q1047174" s="8"/>
      <c r="R1047174" s="8"/>
      <c r="S1047174" s="8"/>
      <c r="T1047174" s="8"/>
      <c r="U1047174" s="8"/>
      <c r="V1047174" s="8"/>
      <c r="W1047174" s="8"/>
      <c r="X1047174" s="8"/>
    </row>
    <row r="1047175" s="3" customFormat="1" ht="30.75" customHeight="1" spans="1:24">
      <c r="A1047175" s="8"/>
      <c r="B1047175" s="8"/>
      <c r="C1047175" s="8"/>
      <c r="D1047175" s="8"/>
      <c r="E1047175" s="8"/>
      <c r="F1047175" s="4"/>
      <c r="G1047175" s="4"/>
      <c r="H1047175" s="8"/>
      <c r="I1047175" s="4"/>
      <c r="J1047175" s="4"/>
      <c r="K1047175" s="4"/>
      <c r="L1047175" s="8"/>
      <c r="M1047175" s="8"/>
      <c r="N1047175" s="9"/>
      <c r="O1047175" s="9"/>
      <c r="P1047175" s="8"/>
      <c r="Q1047175" s="8"/>
      <c r="R1047175" s="8"/>
      <c r="S1047175" s="8"/>
      <c r="T1047175" s="8"/>
      <c r="U1047175" s="8"/>
      <c r="V1047175" s="8"/>
      <c r="W1047175" s="8"/>
      <c r="X1047175" s="8"/>
    </row>
    <row r="1047176" s="3" customFormat="1" ht="30.75" customHeight="1" spans="1:24">
      <c r="A1047176" s="8"/>
      <c r="B1047176" s="8"/>
      <c r="C1047176" s="8"/>
      <c r="D1047176" s="8"/>
      <c r="E1047176" s="8"/>
      <c r="F1047176" s="4"/>
      <c r="G1047176" s="4"/>
      <c r="H1047176" s="8"/>
      <c r="I1047176" s="4"/>
      <c r="J1047176" s="4"/>
      <c r="K1047176" s="4"/>
      <c r="L1047176" s="8"/>
      <c r="M1047176" s="8"/>
      <c r="N1047176" s="9"/>
      <c r="O1047176" s="9"/>
      <c r="P1047176" s="8"/>
      <c r="Q1047176" s="8"/>
      <c r="R1047176" s="8"/>
      <c r="S1047176" s="8"/>
      <c r="T1047176" s="8"/>
      <c r="U1047176" s="8"/>
      <c r="V1047176" s="8"/>
      <c r="W1047176" s="8"/>
      <c r="X1047176" s="8"/>
    </row>
    <row r="1047177" s="3" customFormat="1" ht="30.75" customHeight="1" spans="1:24">
      <c r="A1047177" s="8"/>
      <c r="B1047177" s="8"/>
      <c r="C1047177" s="8"/>
      <c r="D1047177" s="8"/>
      <c r="E1047177" s="8"/>
      <c r="F1047177" s="4"/>
      <c r="G1047177" s="4"/>
      <c r="H1047177" s="8"/>
      <c r="I1047177" s="4"/>
      <c r="J1047177" s="4"/>
      <c r="K1047177" s="4"/>
      <c r="L1047177" s="8"/>
      <c r="M1047177" s="8"/>
      <c r="N1047177" s="9"/>
      <c r="O1047177" s="9"/>
      <c r="P1047177" s="8"/>
      <c r="Q1047177" s="8"/>
      <c r="R1047177" s="8"/>
      <c r="S1047177" s="8"/>
      <c r="T1047177" s="8"/>
      <c r="U1047177" s="8"/>
      <c r="V1047177" s="8"/>
      <c r="W1047177" s="8"/>
      <c r="X1047177" s="8"/>
    </row>
    <row r="1047178" s="3" customFormat="1" ht="30.75" customHeight="1" spans="1:24">
      <c r="A1047178" s="8"/>
      <c r="B1047178" s="8"/>
      <c r="C1047178" s="8"/>
      <c r="D1047178" s="8"/>
      <c r="E1047178" s="8"/>
      <c r="F1047178" s="4"/>
      <c r="G1047178" s="4"/>
      <c r="H1047178" s="8"/>
      <c r="I1047178" s="4"/>
      <c r="J1047178" s="4"/>
      <c r="K1047178" s="4"/>
      <c r="L1047178" s="8"/>
      <c r="M1047178" s="8"/>
      <c r="N1047178" s="9"/>
      <c r="O1047178" s="9"/>
      <c r="P1047178" s="8"/>
      <c r="Q1047178" s="8"/>
      <c r="R1047178" s="8"/>
      <c r="S1047178" s="8"/>
      <c r="T1047178" s="8"/>
      <c r="U1047178" s="8"/>
      <c r="V1047178" s="8"/>
      <c r="W1047178" s="8"/>
      <c r="X1047178" s="8"/>
    </row>
    <row r="1047179" s="3" customFormat="1" ht="30.75" customHeight="1" spans="1:24">
      <c r="A1047179" s="8"/>
      <c r="B1047179" s="8"/>
      <c r="C1047179" s="8"/>
      <c r="D1047179" s="8"/>
      <c r="E1047179" s="8"/>
      <c r="F1047179" s="4"/>
      <c r="G1047179" s="4"/>
      <c r="H1047179" s="8"/>
      <c r="I1047179" s="4"/>
      <c r="J1047179" s="4"/>
      <c r="K1047179" s="4"/>
      <c r="L1047179" s="8"/>
      <c r="M1047179" s="8"/>
      <c r="N1047179" s="9"/>
      <c r="O1047179" s="9"/>
      <c r="P1047179" s="8"/>
      <c r="Q1047179" s="8"/>
      <c r="R1047179" s="8"/>
      <c r="S1047179" s="8"/>
      <c r="T1047179" s="8"/>
      <c r="U1047179" s="8"/>
      <c r="V1047179" s="8"/>
      <c r="W1047179" s="8"/>
      <c r="X1047179" s="8"/>
    </row>
    <row r="1047180" s="3" customFormat="1" ht="30.75" customHeight="1" spans="1:24">
      <c r="A1047180" s="8"/>
      <c r="B1047180" s="8"/>
      <c r="C1047180" s="8"/>
      <c r="D1047180" s="8"/>
      <c r="E1047180" s="8"/>
      <c r="F1047180" s="4"/>
      <c r="G1047180" s="4"/>
      <c r="H1047180" s="8"/>
      <c r="I1047180" s="4"/>
      <c r="J1047180" s="4"/>
      <c r="K1047180" s="4"/>
      <c r="L1047180" s="8"/>
      <c r="M1047180" s="8"/>
      <c r="N1047180" s="9"/>
      <c r="O1047180" s="9"/>
      <c r="P1047180" s="8"/>
      <c r="Q1047180" s="8"/>
      <c r="R1047180" s="8"/>
      <c r="S1047180" s="8"/>
      <c r="T1047180" s="8"/>
      <c r="U1047180" s="8"/>
      <c r="V1047180" s="8"/>
      <c r="W1047180" s="8"/>
      <c r="X1047180" s="8"/>
    </row>
    <row r="1047181" s="3" customFormat="1" ht="30.75" customHeight="1" spans="1:24">
      <c r="A1047181" s="8"/>
      <c r="B1047181" s="8"/>
      <c r="C1047181" s="8"/>
      <c r="D1047181" s="8"/>
      <c r="E1047181" s="8"/>
      <c r="F1047181" s="4"/>
      <c r="G1047181" s="4"/>
      <c r="H1047181" s="8"/>
      <c r="I1047181" s="4"/>
      <c r="J1047181" s="4"/>
      <c r="K1047181" s="4"/>
      <c r="L1047181" s="8"/>
      <c r="M1047181" s="8"/>
      <c r="N1047181" s="9"/>
      <c r="O1047181" s="9"/>
      <c r="P1047181" s="8"/>
      <c r="Q1047181" s="8"/>
      <c r="R1047181" s="8"/>
      <c r="S1047181" s="8"/>
      <c r="T1047181" s="8"/>
      <c r="U1047181" s="8"/>
      <c r="V1047181" s="8"/>
      <c r="W1047181" s="8"/>
      <c r="X1047181" s="8"/>
    </row>
    <row r="1047182" s="3" customFormat="1" ht="30.75" customHeight="1" spans="1:24">
      <c r="A1047182" s="8"/>
      <c r="B1047182" s="8"/>
      <c r="C1047182" s="8"/>
      <c r="D1047182" s="8"/>
      <c r="E1047182" s="8"/>
      <c r="F1047182" s="4"/>
      <c r="G1047182" s="4"/>
      <c r="H1047182" s="8"/>
      <c r="I1047182" s="4"/>
      <c r="J1047182" s="4"/>
      <c r="K1047182" s="4"/>
      <c r="L1047182" s="8"/>
      <c r="M1047182" s="8"/>
      <c r="N1047182" s="9"/>
      <c r="O1047182" s="9"/>
      <c r="P1047182" s="8"/>
      <c r="Q1047182" s="8"/>
      <c r="R1047182" s="8"/>
      <c r="S1047182" s="8"/>
      <c r="T1047182" s="8"/>
      <c r="U1047182" s="8"/>
      <c r="V1047182" s="8"/>
      <c r="W1047182" s="8"/>
      <c r="X1047182" s="8"/>
    </row>
    <row r="1047183" s="3" customFormat="1" ht="30.75" customHeight="1" spans="1:24">
      <c r="A1047183" s="8"/>
      <c r="B1047183" s="8"/>
      <c r="C1047183" s="8"/>
      <c r="D1047183" s="8"/>
      <c r="E1047183" s="8"/>
      <c r="F1047183" s="4"/>
      <c r="G1047183" s="4"/>
      <c r="H1047183" s="8"/>
      <c r="I1047183" s="4"/>
      <c r="J1047183" s="4"/>
      <c r="K1047183" s="4"/>
      <c r="L1047183" s="8"/>
      <c r="M1047183" s="8"/>
      <c r="N1047183" s="9"/>
      <c r="O1047183" s="9"/>
      <c r="P1047183" s="8"/>
      <c r="Q1047183" s="8"/>
      <c r="R1047183" s="8"/>
      <c r="S1047183" s="8"/>
      <c r="T1047183" s="8"/>
      <c r="U1047183" s="8"/>
      <c r="V1047183" s="8"/>
      <c r="W1047183" s="8"/>
      <c r="X1047183" s="8"/>
    </row>
    <row r="1047184" s="3" customFormat="1" ht="30.75" customHeight="1" spans="1:24">
      <c r="A1047184" s="8"/>
      <c r="B1047184" s="8"/>
      <c r="C1047184" s="8"/>
      <c r="D1047184" s="8"/>
      <c r="E1047184" s="8"/>
      <c r="F1047184" s="4"/>
      <c r="G1047184" s="4"/>
      <c r="H1047184" s="8"/>
      <c r="I1047184" s="4"/>
      <c r="J1047184" s="4"/>
      <c r="K1047184" s="4"/>
      <c r="L1047184" s="8"/>
      <c r="M1047184" s="8"/>
      <c r="N1047184" s="9"/>
      <c r="O1047184" s="9"/>
      <c r="P1047184" s="8"/>
      <c r="Q1047184" s="8"/>
      <c r="R1047184" s="8"/>
      <c r="S1047184" s="8"/>
      <c r="T1047184" s="8"/>
      <c r="U1047184" s="8"/>
      <c r="V1047184" s="8"/>
      <c r="W1047184" s="8"/>
      <c r="X1047184" s="8"/>
    </row>
    <row r="1047185" s="3" customFormat="1" ht="30.75" customHeight="1" spans="1:24">
      <c r="A1047185" s="8"/>
      <c r="B1047185" s="8"/>
      <c r="C1047185" s="8"/>
      <c r="D1047185" s="8"/>
      <c r="E1047185" s="8"/>
      <c r="F1047185" s="4"/>
      <c r="G1047185" s="4"/>
      <c r="H1047185" s="8"/>
      <c r="I1047185" s="4"/>
      <c r="J1047185" s="4"/>
      <c r="K1047185" s="4"/>
      <c r="L1047185" s="8"/>
      <c r="M1047185" s="8"/>
      <c r="N1047185" s="9"/>
      <c r="O1047185" s="9"/>
      <c r="P1047185" s="8"/>
      <c r="Q1047185" s="8"/>
      <c r="R1047185" s="8"/>
      <c r="S1047185" s="8"/>
      <c r="T1047185" s="8"/>
      <c r="U1047185" s="8"/>
      <c r="V1047185" s="8"/>
      <c r="W1047185" s="8"/>
      <c r="X1047185" s="8"/>
    </row>
    <row r="1047186" s="3" customFormat="1" ht="30.75" customHeight="1" spans="1:24">
      <c r="A1047186" s="8"/>
      <c r="B1047186" s="8"/>
      <c r="C1047186" s="8"/>
      <c r="D1047186" s="8"/>
      <c r="E1047186" s="8"/>
      <c r="F1047186" s="4"/>
      <c r="G1047186" s="4"/>
      <c r="H1047186" s="8"/>
      <c r="I1047186" s="4"/>
      <c r="J1047186" s="4"/>
      <c r="K1047186" s="4"/>
      <c r="L1047186" s="8"/>
      <c r="M1047186" s="8"/>
      <c r="N1047186" s="9"/>
      <c r="O1047186" s="9"/>
      <c r="P1047186" s="8"/>
      <c r="Q1047186" s="8"/>
      <c r="R1047186" s="8"/>
      <c r="S1047186" s="8"/>
      <c r="T1047186" s="8"/>
      <c r="U1047186" s="8"/>
      <c r="V1047186" s="8"/>
      <c r="W1047186" s="8"/>
      <c r="X1047186" s="8"/>
    </row>
    <row r="1047187" s="3" customFormat="1" ht="30.75" customHeight="1" spans="1:24">
      <c r="A1047187" s="8"/>
      <c r="B1047187" s="8"/>
      <c r="C1047187" s="8"/>
      <c r="D1047187" s="8"/>
      <c r="E1047187" s="8"/>
      <c r="F1047187" s="4"/>
      <c r="G1047187" s="4"/>
      <c r="H1047187" s="8"/>
      <c r="I1047187" s="4"/>
      <c r="J1047187" s="4"/>
      <c r="K1047187" s="4"/>
      <c r="L1047187" s="8"/>
      <c r="M1047187" s="8"/>
      <c r="N1047187" s="9"/>
      <c r="O1047187" s="9"/>
      <c r="P1047187" s="8"/>
      <c r="Q1047187" s="8"/>
      <c r="R1047187" s="8"/>
      <c r="S1047187" s="8"/>
      <c r="T1047187" s="8"/>
      <c r="U1047187" s="8"/>
      <c r="V1047187" s="8"/>
      <c r="W1047187" s="8"/>
      <c r="X1047187" s="8"/>
    </row>
    <row r="1047188" s="3" customFormat="1" ht="30.75" customHeight="1" spans="1:24">
      <c r="A1047188" s="8"/>
      <c r="B1047188" s="8"/>
      <c r="C1047188" s="8"/>
      <c r="D1047188" s="8"/>
      <c r="E1047188" s="8"/>
      <c r="F1047188" s="4"/>
      <c r="G1047188" s="4"/>
      <c r="H1047188" s="8"/>
      <c r="I1047188" s="4"/>
      <c r="J1047188" s="4"/>
      <c r="K1047188" s="4"/>
      <c r="L1047188" s="8"/>
      <c r="M1047188" s="8"/>
      <c r="N1047188" s="9"/>
      <c r="O1047188" s="9"/>
      <c r="P1047188" s="8"/>
      <c r="Q1047188" s="8"/>
      <c r="R1047188" s="8"/>
      <c r="S1047188" s="8"/>
      <c r="T1047188" s="8"/>
      <c r="U1047188" s="8"/>
      <c r="V1047188" s="8"/>
      <c r="W1047188" s="8"/>
      <c r="X1047188" s="8"/>
    </row>
    <row r="1047189" s="3" customFormat="1" ht="30.75" customHeight="1" spans="1:24">
      <c r="A1047189" s="8"/>
      <c r="B1047189" s="8"/>
      <c r="C1047189" s="8"/>
      <c r="D1047189" s="8"/>
      <c r="E1047189" s="8"/>
      <c r="F1047189" s="4"/>
      <c r="G1047189" s="4"/>
      <c r="H1047189" s="8"/>
      <c r="I1047189" s="4"/>
      <c r="J1047189" s="4"/>
      <c r="K1047189" s="4"/>
      <c r="L1047189" s="8"/>
      <c r="M1047189" s="8"/>
      <c r="N1047189" s="9"/>
      <c r="O1047189" s="9"/>
      <c r="P1047189" s="8"/>
      <c r="Q1047189" s="8"/>
      <c r="R1047189" s="8"/>
      <c r="S1047189" s="8"/>
      <c r="T1047189" s="8"/>
      <c r="U1047189" s="8"/>
      <c r="V1047189" s="8"/>
      <c r="W1047189" s="8"/>
      <c r="X1047189" s="8"/>
    </row>
    <row r="1047190" s="3" customFormat="1" ht="30.75" customHeight="1" spans="1:24">
      <c r="A1047190" s="8"/>
      <c r="B1047190" s="8"/>
      <c r="C1047190" s="8"/>
      <c r="D1047190" s="8"/>
      <c r="E1047190" s="8"/>
      <c r="F1047190" s="4"/>
      <c r="G1047190" s="4"/>
      <c r="H1047190" s="8"/>
      <c r="I1047190" s="4"/>
      <c r="J1047190" s="4"/>
      <c r="K1047190" s="4"/>
      <c r="L1047190" s="8"/>
      <c r="M1047190" s="8"/>
      <c r="N1047190" s="9"/>
      <c r="O1047190" s="9"/>
      <c r="P1047190" s="8"/>
      <c r="Q1047190" s="8"/>
      <c r="R1047190" s="8"/>
      <c r="S1047190" s="8"/>
      <c r="T1047190" s="8"/>
      <c r="U1047190" s="8"/>
      <c r="V1047190" s="8"/>
      <c r="W1047190" s="8"/>
      <c r="X1047190" s="8"/>
    </row>
    <row r="1047191" s="3" customFormat="1" ht="30.75" customHeight="1" spans="1:24">
      <c r="A1047191" s="8"/>
      <c r="B1047191" s="8"/>
      <c r="C1047191" s="8"/>
      <c r="D1047191" s="8"/>
      <c r="E1047191" s="8"/>
      <c r="F1047191" s="4"/>
      <c r="G1047191" s="4"/>
      <c r="H1047191" s="8"/>
      <c r="I1047191" s="4"/>
      <c r="J1047191" s="4"/>
      <c r="K1047191" s="4"/>
      <c r="L1047191" s="8"/>
      <c r="M1047191" s="8"/>
      <c r="N1047191" s="9"/>
      <c r="O1047191" s="9"/>
      <c r="P1047191" s="8"/>
      <c r="Q1047191" s="8"/>
      <c r="R1047191" s="8"/>
      <c r="S1047191" s="8"/>
      <c r="T1047191" s="8"/>
      <c r="U1047191" s="8"/>
      <c r="V1047191" s="8"/>
      <c r="W1047191" s="8"/>
      <c r="X1047191" s="8"/>
    </row>
    <row r="1047192" s="3" customFormat="1" ht="30.75" customHeight="1" spans="1:24">
      <c r="A1047192" s="8"/>
      <c r="B1047192" s="8"/>
      <c r="C1047192" s="8"/>
      <c r="D1047192" s="8"/>
      <c r="E1047192" s="8"/>
      <c r="F1047192" s="4"/>
      <c r="G1047192" s="4"/>
      <c r="H1047192" s="8"/>
      <c r="I1047192" s="4"/>
      <c r="J1047192" s="4"/>
      <c r="K1047192" s="4"/>
      <c r="L1047192" s="8"/>
      <c r="M1047192" s="8"/>
      <c r="N1047192" s="9"/>
      <c r="O1047192" s="9"/>
      <c r="P1047192" s="8"/>
      <c r="Q1047192" s="8"/>
      <c r="R1047192" s="8"/>
      <c r="S1047192" s="8"/>
      <c r="T1047192" s="8"/>
      <c r="U1047192" s="8"/>
      <c r="V1047192" s="8"/>
      <c r="W1047192" s="8"/>
      <c r="X1047192" s="8"/>
    </row>
    <row r="1047193" s="3" customFormat="1" ht="30.75" customHeight="1" spans="1:24">
      <c r="A1047193" s="8"/>
      <c r="B1047193" s="8"/>
      <c r="C1047193" s="8"/>
      <c r="D1047193" s="8"/>
      <c r="E1047193" s="8"/>
      <c r="F1047193" s="4"/>
      <c r="G1047193" s="4"/>
      <c r="H1047193" s="8"/>
      <c r="I1047193" s="4"/>
      <c r="J1047193" s="4"/>
      <c r="K1047193" s="4"/>
      <c r="L1047193" s="8"/>
      <c r="M1047193" s="8"/>
      <c r="N1047193" s="9"/>
      <c r="O1047193" s="9"/>
      <c r="P1047193" s="8"/>
      <c r="Q1047193" s="8"/>
      <c r="R1047193" s="8"/>
      <c r="S1047193" s="8"/>
      <c r="T1047193" s="8"/>
      <c r="U1047193" s="8"/>
      <c r="V1047193" s="8"/>
      <c r="W1047193" s="8"/>
      <c r="X1047193" s="8"/>
    </row>
    <row r="1047194" s="3" customFormat="1" ht="30.75" customHeight="1" spans="1:24">
      <c r="A1047194" s="8"/>
      <c r="B1047194" s="8"/>
      <c r="C1047194" s="8"/>
      <c r="D1047194" s="8"/>
      <c r="E1047194" s="8"/>
      <c r="F1047194" s="4"/>
      <c r="G1047194" s="4"/>
      <c r="H1047194" s="8"/>
      <c r="I1047194" s="4"/>
      <c r="J1047194" s="4"/>
      <c r="K1047194" s="4"/>
      <c r="L1047194" s="8"/>
      <c r="M1047194" s="8"/>
      <c r="N1047194" s="9"/>
      <c r="O1047194" s="9"/>
      <c r="P1047194" s="8"/>
      <c r="Q1047194" s="8"/>
      <c r="R1047194" s="8"/>
      <c r="S1047194" s="8"/>
      <c r="T1047194" s="8"/>
      <c r="U1047194" s="8"/>
      <c r="V1047194" s="8"/>
      <c r="W1047194" s="8"/>
      <c r="X1047194" s="8"/>
    </row>
    <row r="1047195" s="3" customFormat="1" ht="30.75" customHeight="1" spans="1:24">
      <c r="A1047195" s="8"/>
      <c r="B1047195" s="8"/>
      <c r="C1047195" s="8"/>
      <c r="D1047195" s="8"/>
      <c r="E1047195" s="8"/>
      <c r="F1047195" s="4"/>
      <c r="G1047195" s="4"/>
      <c r="H1047195" s="8"/>
      <c r="I1047195" s="4"/>
      <c r="J1047195" s="4"/>
      <c r="K1047195" s="4"/>
      <c r="L1047195" s="8"/>
      <c r="M1047195" s="8"/>
      <c r="N1047195" s="9"/>
      <c r="O1047195" s="9"/>
      <c r="P1047195" s="8"/>
      <c r="Q1047195" s="8"/>
      <c r="R1047195" s="8"/>
      <c r="S1047195" s="8"/>
      <c r="T1047195" s="8"/>
      <c r="U1047195" s="8"/>
      <c r="V1047195" s="8"/>
      <c r="W1047195" s="8"/>
      <c r="X1047195" s="8"/>
    </row>
    <row r="1047196" s="3" customFormat="1" ht="30.75" customHeight="1" spans="1:24">
      <c r="A1047196" s="8"/>
      <c r="B1047196" s="8"/>
      <c r="C1047196" s="8"/>
      <c r="D1047196" s="8"/>
      <c r="E1047196" s="8"/>
      <c r="F1047196" s="4"/>
      <c r="G1047196" s="4"/>
      <c r="H1047196" s="8"/>
      <c r="I1047196" s="4"/>
      <c r="J1047196" s="4"/>
      <c r="K1047196" s="4"/>
      <c r="L1047196" s="8"/>
      <c r="M1047196" s="8"/>
      <c r="N1047196" s="9"/>
      <c r="O1047196" s="9"/>
      <c r="P1047196" s="8"/>
      <c r="Q1047196" s="8"/>
      <c r="R1047196" s="8"/>
      <c r="S1047196" s="8"/>
      <c r="T1047196" s="8"/>
      <c r="U1047196" s="8"/>
      <c r="V1047196" s="8"/>
      <c r="W1047196" s="8"/>
      <c r="X1047196" s="8"/>
    </row>
    <row r="1047197" s="3" customFormat="1" ht="30.75" customHeight="1" spans="1:24">
      <c r="A1047197" s="8"/>
      <c r="B1047197" s="8"/>
      <c r="C1047197" s="8"/>
      <c r="D1047197" s="8"/>
      <c r="E1047197" s="8"/>
      <c r="F1047197" s="4"/>
      <c r="G1047197" s="4"/>
      <c r="H1047197" s="8"/>
      <c r="I1047197" s="4"/>
      <c r="J1047197" s="4"/>
      <c r="K1047197" s="4"/>
      <c r="L1047197" s="8"/>
      <c r="M1047197" s="8"/>
      <c r="N1047197" s="9"/>
      <c r="O1047197" s="9"/>
      <c r="P1047197" s="8"/>
      <c r="Q1047197" s="8"/>
      <c r="R1047197" s="8"/>
      <c r="S1047197" s="8"/>
      <c r="T1047197" s="8"/>
      <c r="U1047197" s="8"/>
      <c r="V1047197" s="8"/>
      <c r="W1047197" s="8"/>
      <c r="X1047197" s="8"/>
    </row>
    <row r="1047198" s="3" customFormat="1" ht="30.75" customHeight="1" spans="1:24">
      <c r="A1047198" s="8"/>
      <c r="B1047198" s="8"/>
      <c r="C1047198" s="8"/>
      <c r="D1047198" s="8"/>
      <c r="E1047198" s="8"/>
      <c r="F1047198" s="4"/>
      <c r="G1047198" s="4"/>
      <c r="H1047198" s="8"/>
      <c r="I1047198" s="4"/>
      <c r="J1047198" s="4"/>
      <c r="K1047198" s="4"/>
      <c r="L1047198" s="8"/>
      <c r="M1047198" s="8"/>
      <c r="N1047198" s="9"/>
      <c r="O1047198" s="9"/>
      <c r="P1047198" s="8"/>
      <c r="Q1047198" s="8"/>
      <c r="R1047198" s="8"/>
      <c r="S1047198" s="8"/>
      <c r="T1047198" s="8"/>
      <c r="U1047198" s="8"/>
      <c r="V1047198" s="8"/>
      <c r="W1047198" s="8"/>
      <c r="X1047198" s="8"/>
    </row>
    <row r="1047199" s="3" customFormat="1" ht="30.75" customHeight="1" spans="1:24">
      <c r="A1047199" s="8"/>
      <c r="B1047199" s="8"/>
      <c r="C1047199" s="8"/>
      <c r="D1047199" s="8"/>
      <c r="E1047199" s="8"/>
      <c r="F1047199" s="4"/>
      <c r="G1047199" s="4"/>
      <c r="H1047199" s="8"/>
      <c r="I1047199" s="4"/>
      <c r="J1047199" s="4"/>
      <c r="K1047199" s="4"/>
      <c r="L1047199" s="8"/>
      <c r="M1047199" s="8"/>
      <c r="N1047199" s="9"/>
      <c r="O1047199" s="9"/>
      <c r="P1047199" s="8"/>
      <c r="Q1047199" s="8"/>
      <c r="R1047199" s="8"/>
      <c r="S1047199" s="8"/>
      <c r="T1047199" s="8"/>
      <c r="U1047199" s="8"/>
      <c r="V1047199" s="8"/>
      <c r="W1047199" s="8"/>
      <c r="X1047199" s="8"/>
    </row>
    <row r="1047200" s="3" customFormat="1" ht="30.75" customHeight="1" spans="1:24">
      <c r="A1047200" s="8"/>
      <c r="B1047200" s="8"/>
      <c r="C1047200" s="8"/>
      <c r="D1047200" s="8"/>
      <c r="E1047200" s="8"/>
      <c r="F1047200" s="4"/>
      <c r="G1047200" s="4"/>
      <c r="H1047200" s="8"/>
      <c r="I1047200" s="4"/>
      <c r="J1047200" s="4"/>
      <c r="K1047200" s="4"/>
      <c r="L1047200" s="8"/>
      <c r="M1047200" s="8"/>
      <c r="N1047200" s="9"/>
      <c r="O1047200" s="9"/>
      <c r="P1047200" s="8"/>
      <c r="Q1047200" s="8"/>
      <c r="R1047200" s="8"/>
      <c r="S1047200" s="8"/>
      <c r="T1047200" s="8"/>
      <c r="U1047200" s="8"/>
      <c r="V1047200" s="8"/>
      <c r="W1047200" s="8"/>
      <c r="X1047200" s="8"/>
    </row>
    <row r="1047201" s="3" customFormat="1" ht="30.75" customHeight="1" spans="1:24">
      <c r="A1047201" s="8"/>
      <c r="B1047201" s="8"/>
      <c r="C1047201" s="8"/>
      <c r="D1047201" s="8"/>
      <c r="E1047201" s="8"/>
      <c r="F1047201" s="4"/>
      <c r="G1047201" s="4"/>
      <c r="H1047201" s="8"/>
      <c r="I1047201" s="4"/>
      <c r="J1047201" s="4"/>
      <c r="K1047201" s="4"/>
      <c r="L1047201" s="8"/>
      <c r="M1047201" s="8"/>
      <c r="N1047201" s="9"/>
      <c r="O1047201" s="9"/>
      <c r="P1047201" s="8"/>
      <c r="Q1047201" s="8"/>
      <c r="R1047201" s="8"/>
      <c r="S1047201" s="8"/>
      <c r="T1047201" s="8"/>
      <c r="U1047201" s="8"/>
      <c r="V1047201" s="8"/>
      <c r="W1047201" s="8"/>
      <c r="X1047201" s="8"/>
    </row>
    <row r="1047202" s="3" customFormat="1" ht="30.75" customHeight="1" spans="1:24">
      <c r="A1047202" s="8"/>
      <c r="B1047202" s="8"/>
      <c r="C1047202" s="8"/>
      <c r="D1047202" s="8"/>
      <c r="E1047202" s="8"/>
      <c r="F1047202" s="4"/>
      <c r="G1047202" s="4"/>
      <c r="H1047202" s="8"/>
      <c r="I1047202" s="4"/>
      <c r="J1047202" s="4"/>
      <c r="K1047202" s="4"/>
      <c r="L1047202" s="8"/>
      <c r="M1047202" s="8"/>
      <c r="N1047202" s="9"/>
      <c r="O1047202" s="9"/>
      <c r="P1047202" s="8"/>
      <c r="Q1047202" s="8"/>
      <c r="R1047202" s="8"/>
      <c r="S1047202" s="8"/>
      <c r="T1047202" s="8"/>
      <c r="U1047202" s="8"/>
      <c r="V1047202" s="8"/>
      <c r="W1047202" s="8"/>
      <c r="X1047202" s="8"/>
    </row>
    <row r="1047203" s="3" customFormat="1" ht="30.75" customHeight="1" spans="1:24">
      <c r="A1047203" s="8"/>
      <c r="B1047203" s="8"/>
      <c r="C1047203" s="8"/>
      <c r="D1047203" s="8"/>
      <c r="E1047203" s="8"/>
      <c r="F1047203" s="4"/>
      <c r="G1047203" s="4"/>
      <c r="H1047203" s="8"/>
      <c r="I1047203" s="4"/>
      <c r="J1047203" s="4"/>
      <c r="K1047203" s="4"/>
      <c r="L1047203" s="8"/>
      <c r="M1047203" s="8"/>
      <c r="N1047203" s="9"/>
      <c r="O1047203" s="9"/>
      <c r="P1047203" s="8"/>
      <c r="Q1047203" s="8"/>
      <c r="R1047203" s="8"/>
      <c r="S1047203" s="8"/>
      <c r="T1047203" s="8"/>
      <c r="U1047203" s="8"/>
      <c r="V1047203" s="8"/>
      <c r="W1047203" s="8"/>
      <c r="X1047203" s="8"/>
    </row>
    <row r="1047204" s="3" customFormat="1" ht="30.75" customHeight="1" spans="1:24">
      <c r="A1047204" s="8"/>
      <c r="B1047204" s="8"/>
      <c r="C1047204" s="8"/>
      <c r="D1047204" s="8"/>
      <c r="E1047204" s="8"/>
      <c r="F1047204" s="4"/>
      <c r="G1047204" s="4"/>
      <c r="H1047204" s="8"/>
      <c r="I1047204" s="4"/>
      <c r="J1047204" s="4"/>
      <c r="K1047204" s="4"/>
      <c r="L1047204" s="8"/>
      <c r="M1047204" s="8"/>
      <c r="N1047204" s="9"/>
      <c r="O1047204" s="9"/>
      <c r="P1047204" s="8"/>
      <c r="Q1047204" s="8"/>
      <c r="R1047204" s="8"/>
      <c r="S1047204" s="8"/>
      <c r="T1047204" s="8"/>
      <c r="U1047204" s="8"/>
      <c r="V1047204" s="8"/>
      <c r="W1047204" s="8"/>
      <c r="X1047204" s="8"/>
    </row>
    <row r="1047205" s="3" customFormat="1" ht="30.75" customHeight="1" spans="1:24">
      <c r="A1047205" s="8"/>
      <c r="B1047205" s="8"/>
      <c r="C1047205" s="8"/>
      <c r="D1047205" s="8"/>
      <c r="E1047205" s="8"/>
      <c r="F1047205" s="4"/>
      <c r="G1047205" s="4"/>
      <c r="H1047205" s="8"/>
      <c r="I1047205" s="4"/>
      <c r="J1047205" s="4"/>
      <c r="K1047205" s="4"/>
      <c r="L1047205" s="8"/>
      <c r="M1047205" s="8"/>
      <c r="N1047205" s="9"/>
      <c r="O1047205" s="9"/>
      <c r="P1047205" s="8"/>
      <c r="Q1047205" s="8"/>
      <c r="R1047205" s="8"/>
      <c r="S1047205" s="8"/>
      <c r="T1047205" s="8"/>
      <c r="U1047205" s="8"/>
      <c r="V1047205" s="8"/>
      <c r="W1047205" s="8"/>
      <c r="X1047205" s="8"/>
    </row>
    <row r="1047206" s="3" customFormat="1" ht="30.75" customHeight="1" spans="1:24">
      <c r="A1047206" s="8"/>
      <c r="B1047206" s="8"/>
      <c r="C1047206" s="8"/>
      <c r="D1047206" s="8"/>
      <c r="E1047206" s="8"/>
      <c r="F1047206" s="4"/>
      <c r="G1047206" s="4"/>
      <c r="H1047206" s="8"/>
      <c r="I1047206" s="4"/>
      <c r="J1047206" s="4"/>
      <c r="K1047206" s="4"/>
      <c r="L1047206" s="8"/>
      <c r="M1047206" s="8"/>
      <c r="N1047206" s="9"/>
      <c r="O1047206" s="9"/>
      <c r="P1047206" s="8"/>
      <c r="Q1047206" s="8"/>
      <c r="R1047206" s="8"/>
      <c r="S1047206" s="8"/>
      <c r="T1047206" s="8"/>
      <c r="U1047206" s="8"/>
      <c r="V1047206" s="8"/>
      <c r="W1047206" s="8"/>
      <c r="X1047206" s="8"/>
    </row>
    <row r="1047207" s="3" customFormat="1" ht="30.75" customHeight="1" spans="1:24">
      <c r="A1047207" s="8"/>
      <c r="B1047207" s="8"/>
      <c r="C1047207" s="8"/>
      <c r="D1047207" s="8"/>
      <c r="E1047207" s="8"/>
      <c r="F1047207" s="4"/>
      <c r="G1047207" s="4"/>
      <c r="H1047207" s="8"/>
      <c r="I1047207" s="4"/>
      <c r="J1047207" s="4"/>
      <c r="K1047207" s="4"/>
      <c r="L1047207" s="8"/>
      <c r="M1047207" s="8"/>
      <c r="N1047207" s="9"/>
      <c r="O1047207" s="9"/>
      <c r="P1047207" s="8"/>
      <c r="Q1047207" s="8"/>
      <c r="R1047207" s="8"/>
      <c r="S1047207" s="8"/>
      <c r="T1047207" s="8"/>
      <c r="U1047207" s="8"/>
      <c r="V1047207" s="8"/>
      <c r="W1047207" s="8"/>
      <c r="X1047207" s="8"/>
    </row>
    <row r="1047208" s="3" customFormat="1" ht="30.75" customHeight="1" spans="1:24">
      <c r="A1047208" s="8"/>
      <c r="B1047208" s="8"/>
      <c r="C1047208" s="8"/>
      <c r="D1047208" s="8"/>
      <c r="E1047208" s="8"/>
      <c r="F1047208" s="4"/>
      <c r="G1047208" s="4"/>
      <c r="H1047208" s="8"/>
      <c r="I1047208" s="4"/>
      <c r="J1047208" s="4"/>
      <c r="K1047208" s="4"/>
      <c r="L1047208" s="8"/>
      <c r="M1047208" s="8"/>
      <c r="N1047208" s="9"/>
      <c r="O1047208" s="9"/>
      <c r="P1047208" s="8"/>
      <c r="Q1047208" s="8"/>
      <c r="R1047208" s="8"/>
      <c r="S1047208" s="8"/>
      <c r="T1047208" s="8"/>
      <c r="U1047208" s="8"/>
      <c r="V1047208" s="8"/>
      <c r="W1047208" s="8"/>
      <c r="X1047208" s="8"/>
    </row>
    <row r="1047209" s="3" customFormat="1" ht="30.75" customHeight="1" spans="1:24">
      <c r="A1047209" s="8"/>
      <c r="B1047209" s="8"/>
      <c r="C1047209" s="8"/>
      <c r="D1047209" s="8"/>
      <c r="E1047209" s="8"/>
      <c r="F1047209" s="4"/>
      <c r="G1047209" s="4"/>
      <c r="H1047209" s="8"/>
      <c r="I1047209" s="4"/>
      <c r="J1047209" s="4"/>
      <c r="K1047209" s="4"/>
      <c r="L1047209" s="8"/>
      <c r="M1047209" s="8"/>
      <c r="N1047209" s="9"/>
      <c r="O1047209" s="9"/>
      <c r="P1047209" s="8"/>
      <c r="Q1047209" s="8"/>
      <c r="R1047209" s="8"/>
      <c r="S1047209" s="8"/>
      <c r="T1047209" s="8"/>
      <c r="U1047209" s="8"/>
      <c r="V1047209" s="8"/>
      <c r="W1047209" s="8"/>
      <c r="X1047209" s="8"/>
    </row>
    <row r="1047210" s="3" customFormat="1" ht="30.75" customHeight="1" spans="1:24">
      <c r="A1047210" s="8"/>
      <c r="B1047210" s="8"/>
      <c r="C1047210" s="8"/>
      <c r="D1047210" s="8"/>
      <c r="E1047210" s="8"/>
      <c r="F1047210" s="4"/>
      <c r="G1047210" s="4"/>
      <c r="H1047210" s="8"/>
      <c r="I1047210" s="4"/>
      <c r="J1047210" s="4"/>
      <c r="K1047210" s="4"/>
      <c r="L1047210" s="8"/>
      <c r="M1047210" s="8"/>
      <c r="N1047210" s="9"/>
      <c r="O1047210" s="9"/>
      <c r="P1047210" s="8"/>
      <c r="Q1047210" s="8"/>
      <c r="R1047210" s="8"/>
      <c r="S1047210" s="8"/>
      <c r="T1047210" s="8"/>
      <c r="U1047210" s="8"/>
      <c r="V1047210" s="8"/>
      <c r="W1047210" s="8"/>
      <c r="X1047210" s="8"/>
    </row>
    <row r="1047211" s="3" customFormat="1" ht="30.75" customHeight="1" spans="1:24">
      <c r="A1047211" s="8"/>
      <c r="B1047211" s="8"/>
      <c r="C1047211" s="8"/>
      <c r="D1047211" s="8"/>
      <c r="E1047211" s="8"/>
      <c r="F1047211" s="4"/>
      <c r="G1047211" s="4"/>
      <c r="H1047211" s="8"/>
      <c r="I1047211" s="4"/>
      <c r="J1047211" s="4"/>
      <c r="K1047211" s="4"/>
      <c r="L1047211" s="8"/>
      <c r="M1047211" s="8"/>
      <c r="N1047211" s="9"/>
      <c r="O1047211" s="9"/>
      <c r="P1047211" s="8"/>
      <c r="Q1047211" s="8"/>
      <c r="R1047211" s="8"/>
      <c r="S1047211" s="8"/>
      <c r="T1047211" s="8"/>
      <c r="U1047211" s="8"/>
      <c r="V1047211" s="8"/>
      <c r="W1047211" s="8"/>
      <c r="X1047211" s="8"/>
    </row>
    <row r="1047212" s="3" customFormat="1" ht="30.75" customHeight="1" spans="1:24">
      <c r="A1047212" s="8"/>
      <c r="B1047212" s="8"/>
      <c r="C1047212" s="8"/>
      <c r="D1047212" s="8"/>
      <c r="E1047212" s="8"/>
      <c r="F1047212" s="4"/>
      <c r="G1047212" s="4"/>
      <c r="H1047212" s="8"/>
      <c r="I1047212" s="4"/>
      <c r="J1047212" s="4"/>
      <c r="K1047212" s="4"/>
      <c r="L1047212" s="8"/>
      <c r="M1047212" s="8"/>
      <c r="N1047212" s="9"/>
      <c r="O1047212" s="9"/>
      <c r="P1047212" s="8"/>
      <c r="Q1047212" s="8"/>
      <c r="R1047212" s="8"/>
      <c r="S1047212" s="8"/>
      <c r="T1047212" s="8"/>
      <c r="U1047212" s="8"/>
      <c r="V1047212" s="8"/>
      <c r="W1047212" s="8"/>
      <c r="X1047212" s="8"/>
    </row>
    <row r="1047213" s="3" customFormat="1" ht="30.75" customHeight="1" spans="1:24">
      <c r="A1047213" s="8"/>
      <c r="B1047213" s="8"/>
      <c r="C1047213" s="8"/>
      <c r="D1047213" s="8"/>
      <c r="E1047213" s="8"/>
      <c r="F1047213" s="4"/>
      <c r="G1047213" s="4"/>
      <c r="H1047213" s="8"/>
      <c r="I1047213" s="4"/>
      <c r="J1047213" s="4"/>
      <c r="K1047213" s="4"/>
      <c r="L1047213" s="8"/>
      <c r="M1047213" s="8"/>
      <c r="N1047213" s="9"/>
      <c r="O1047213" s="9"/>
      <c r="P1047213" s="8"/>
      <c r="Q1047213" s="8"/>
      <c r="R1047213" s="8"/>
      <c r="S1047213" s="8"/>
      <c r="T1047213" s="8"/>
      <c r="U1047213" s="8"/>
      <c r="V1047213" s="8"/>
      <c r="W1047213" s="8"/>
      <c r="X1047213" s="8"/>
    </row>
    <row r="1047214" s="3" customFormat="1" ht="30.75" customHeight="1" spans="1:24">
      <c r="A1047214" s="8"/>
      <c r="B1047214" s="8"/>
      <c r="C1047214" s="8"/>
      <c r="D1047214" s="8"/>
      <c r="E1047214" s="8"/>
      <c r="F1047214" s="4"/>
      <c r="G1047214" s="4"/>
      <c r="H1047214" s="8"/>
      <c r="I1047214" s="4"/>
      <c r="J1047214" s="4"/>
      <c r="K1047214" s="4"/>
      <c r="L1047214" s="8"/>
      <c r="M1047214" s="8"/>
      <c r="N1047214" s="9"/>
      <c r="O1047214" s="9"/>
      <c r="P1047214" s="8"/>
      <c r="Q1047214" s="8"/>
      <c r="R1047214" s="8"/>
      <c r="S1047214" s="8"/>
      <c r="T1047214" s="8"/>
      <c r="U1047214" s="8"/>
      <c r="V1047214" s="8"/>
      <c r="W1047214" s="8"/>
      <c r="X1047214" s="8"/>
    </row>
    <row r="1047215" s="3" customFormat="1" ht="30.75" customHeight="1" spans="1:24">
      <c r="A1047215" s="8"/>
      <c r="B1047215" s="8"/>
      <c r="C1047215" s="8"/>
      <c r="D1047215" s="8"/>
      <c r="E1047215" s="8"/>
      <c r="F1047215" s="4"/>
      <c r="G1047215" s="4"/>
      <c r="H1047215" s="8"/>
      <c r="I1047215" s="4"/>
      <c r="J1047215" s="4"/>
      <c r="K1047215" s="4"/>
      <c r="L1047215" s="8"/>
      <c r="M1047215" s="8"/>
      <c r="N1047215" s="9"/>
      <c r="O1047215" s="9"/>
      <c r="P1047215" s="8"/>
      <c r="Q1047215" s="8"/>
      <c r="R1047215" s="8"/>
      <c r="S1047215" s="8"/>
      <c r="T1047215" s="8"/>
      <c r="U1047215" s="8"/>
      <c r="V1047215" s="8"/>
      <c r="W1047215" s="8"/>
      <c r="X1047215" s="8"/>
    </row>
    <row r="1047216" s="3" customFormat="1" ht="30.75" customHeight="1" spans="1:24">
      <c r="A1047216" s="8"/>
      <c r="B1047216" s="8"/>
      <c r="C1047216" s="8"/>
      <c r="D1047216" s="8"/>
      <c r="E1047216" s="8"/>
      <c r="F1047216" s="4"/>
      <c r="G1047216" s="4"/>
      <c r="H1047216" s="8"/>
      <c r="I1047216" s="4"/>
      <c r="J1047216" s="4"/>
      <c r="K1047216" s="4"/>
      <c r="L1047216" s="8"/>
      <c r="M1047216" s="8"/>
      <c r="N1047216" s="9"/>
      <c r="O1047216" s="9"/>
      <c r="P1047216" s="8"/>
      <c r="Q1047216" s="8"/>
      <c r="R1047216" s="8"/>
      <c r="S1047216" s="8"/>
      <c r="T1047216" s="8"/>
      <c r="U1047216" s="8"/>
      <c r="V1047216" s="8"/>
      <c r="W1047216" s="8"/>
      <c r="X1047216" s="8"/>
    </row>
    <row r="1047217" s="3" customFormat="1" ht="30.75" customHeight="1" spans="1:24">
      <c r="A1047217" s="8"/>
      <c r="B1047217" s="8"/>
      <c r="C1047217" s="8"/>
      <c r="D1047217" s="8"/>
      <c r="E1047217" s="8"/>
      <c r="F1047217" s="4"/>
      <c r="G1047217" s="4"/>
      <c r="H1047217" s="8"/>
      <c r="I1047217" s="4"/>
      <c r="J1047217" s="4"/>
      <c r="K1047217" s="4"/>
      <c r="L1047217" s="8"/>
      <c r="M1047217" s="8"/>
      <c r="N1047217" s="9"/>
      <c r="O1047217" s="9"/>
      <c r="P1047217" s="8"/>
      <c r="Q1047217" s="8"/>
      <c r="R1047217" s="8"/>
      <c r="S1047217" s="8"/>
      <c r="T1047217" s="8"/>
      <c r="U1047217" s="8"/>
      <c r="V1047217" s="8"/>
      <c r="W1047217" s="8"/>
      <c r="X1047217" s="8"/>
    </row>
    <row r="1047218" s="3" customFormat="1" ht="30.75" customHeight="1" spans="1:24">
      <c r="A1047218" s="8"/>
      <c r="B1047218" s="8"/>
      <c r="C1047218" s="8"/>
      <c r="D1047218" s="8"/>
      <c r="E1047218" s="8"/>
      <c r="F1047218" s="4"/>
      <c r="G1047218" s="4"/>
      <c r="H1047218" s="8"/>
      <c r="I1047218" s="4"/>
      <c r="J1047218" s="4"/>
      <c r="K1047218" s="4"/>
      <c r="L1047218" s="8"/>
      <c r="M1047218" s="8"/>
      <c r="N1047218" s="9"/>
      <c r="O1047218" s="9"/>
      <c r="P1047218" s="8"/>
      <c r="Q1047218" s="8"/>
      <c r="R1047218" s="8"/>
      <c r="S1047218" s="8"/>
      <c r="T1047218" s="8"/>
      <c r="U1047218" s="8"/>
      <c r="V1047218" s="8"/>
      <c r="W1047218" s="8"/>
      <c r="X1047218" s="8"/>
    </row>
    <row r="1047219" s="3" customFormat="1" ht="30.75" customHeight="1" spans="1:24">
      <c r="A1047219" s="8"/>
      <c r="B1047219" s="8"/>
      <c r="C1047219" s="8"/>
      <c r="D1047219" s="8"/>
      <c r="E1047219" s="8"/>
      <c r="F1047219" s="4"/>
      <c r="G1047219" s="4"/>
      <c r="H1047219" s="8"/>
      <c r="I1047219" s="4"/>
      <c r="J1047219" s="4"/>
      <c r="K1047219" s="4"/>
      <c r="L1047219" s="8"/>
      <c r="M1047219" s="8"/>
      <c r="N1047219" s="9"/>
      <c r="O1047219" s="9"/>
      <c r="P1047219" s="8"/>
      <c r="Q1047219" s="8"/>
      <c r="R1047219" s="8"/>
      <c r="S1047219" s="8"/>
      <c r="T1047219" s="8"/>
      <c r="U1047219" s="8"/>
      <c r="V1047219" s="8"/>
      <c r="W1047219" s="8"/>
      <c r="X1047219" s="8"/>
    </row>
    <row r="1047220" s="3" customFormat="1" ht="30.75" customHeight="1" spans="1:24">
      <c r="A1047220" s="8"/>
      <c r="B1047220" s="8"/>
      <c r="C1047220" s="8"/>
      <c r="D1047220" s="8"/>
      <c r="E1047220" s="8"/>
      <c r="F1047220" s="4"/>
      <c r="G1047220" s="4"/>
      <c r="H1047220" s="8"/>
      <c r="I1047220" s="4"/>
      <c r="J1047220" s="4"/>
      <c r="K1047220" s="4"/>
      <c r="L1047220" s="8"/>
      <c r="M1047220" s="8"/>
      <c r="N1047220" s="9"/>
      <c r="O1047220" s="9"/>
      <c r="P1047220" s="8"/>
      <c r="Q1047220" s="8"/>
      <c r="R1047220" s="8"/>
      <c r="S1047220" s="8"/>
      <c r="T1047220" s="8"/>
      <c r="U1047220" s="8"/>
      <c r="V1047220" s="8"/>
      <c r="W1047220" s="8"/>
      <c r="X1047220" s="8"/>
    </row>
    <row r="1047221" s="3" customFormat="1" ht="30.75" customHeight="1" spans="1:24">
      <c r="A1047221" s="8"/>
      <c r="B1047221" s="8"/>
      <c r="C1047221" s="8"/>
      <c r="D1047221" s="8"/>
      <c r="E1047221" s="8"/>
      <c r="F1047221" s="4"/>
      <c r="G1047221" s="4"/>
      <c r="H1047221" s="8"/>
      <c r="I1047221" s="4"/>
      <c r="J1047221" s="4"/>
      <c r="K1047221" s="4"/>
      <c r="L1047221" s="8"/>
      <c r="M1047221" s="8"/>
      <c r="N1047221" s="9"/>
      <c r="O1047221" s="9"/>
      <c r="P1047221" s="8"/>
      <c r="Q1047221" s="8"/>
      <c r="R1047221" s="8"/>
      <c r="S1047221" s="8"/>
      <c r="T1047221" s="8"/>
      <c r="U1047221" s="8"/>
      <c r="V1047221" s="8"/>
      <c r="W1047221" s="8"/>
      <c r="X1047221" s="8"/>
    </row>
    <row r="1047222" s="3" customFormat="1" ht="30.75" customHeight="1" spans="1:24">
      <c r="A1047222" s="8"/>
      <c r="B1047222" s="8"/>
      <c r="C1047222" s="8"/>
      <c r="D1047222" s="8"/>
      <c r="E1047222" s="8"/>
      <c r="F1047222" s="4"/>
      <c r="G1047222" s="4"/>
      <c r="H1047222" s="8"/>
      <c r="I1047222" s="4"/>
      <c r="J1047222" s="4"/>
      <c r="K1047222" s="4"/>
      <c r="L1047222" s="8"/>
      <c r="M1047222" s="8"/>
      <c r="N1047222" s="9"/>
      <c r="O1047222" s="9"/>
      <c r="P1047222" s="8"/>
      <c r="Q1047222" s="8"/>
      <c r="R1047222" s="8"/>
      <c r="S1047222" s="8"/>
      <c r="T1047222" s="8"/>
      <c r="U1047222" s="8"/>
      <c r="V1047222" s="8"/>
      <c r="W1047222" s="8"/>
      <c r="X1047222" s="8"/>
    </row>
    <row r="1047223" s="3" customFormat="1" ht="30.75" customHeight="1" spans="1:24">
      <c r="A1047223" s="8"/>
      <c r="B1047223" s="8"/>
      <c r="C1047223" s="8"/>
      <c r="D1047223" s="8"/>
      <c r="E1047223" s="8"/>
      <c r="F1047223" s="4"/>
      <c r="G1047223" s="4"/>
      <c r="H1047223" s="8"/>
      <c r="I1047223" s="4"/>
      <c r="J1047223" s="4"/>
      <c r="K1047223" s="4"/>
      <c r="L1047223" s="8"/>
      <c r="M1047223" s="8"/>
      <c r="N1047223" s="9"/>
      <c r="O1047223" s="9"/>
      <c r="P1047223" s="8"/>
      <c r="Q1047223" s="8"/>
      <c r="R1047223" s="8"/>
      <c r="S1047223" s="8"/>
      <c r="T1047223" s="8"/>
      <c r="U1047223" s="8"/>
      <c r="V1047223" s="8"/>
      <c r="W1047223" s="8"/>
      <c r="X1047223" s="8"/>
    </row>
    <row r="1047224" s="3" customFormat="1" ht="30.75" customHeight="1" spans="1:24">
      <c r="A1047224" s="8"/>
      <c r="B1047224" s="8"/>
      <c r="C1047224" s="8"/>
      <c r="D1047224" s="8"/>
      <c r="E1047224" s="8"/>
      <c r="F1047224" s="4"/>
      <c r="G1047224" s="4"/>
      <c r="H1047224" s="8"/>
      <c r="I1047224" s="4"/>
      <c r="J1047224" s="4"/>
      <c r="K1047224" s="4"/>
      <c r="L1047224" s="8"/>
      <c r="M1047224" s="8"/>
      <c r="N1047224" s="9"/>
      <c r="O1047224" s="9"/>
      <c r="P1047224" s="8"/>
      <c r="Q1047224" s="8"/>
      <c r="R1047224" s="8"/>
      <c r="S1047224" s="8"/>
      <c r="T1047224" s="8"/>
      <c r="U1047224" s="8"/>
      <c r="V1047224" s="8"/>
      <c r="W1047224" s="8"/>
      <c r="X1047224" s="8"/>
    </row>
    <row r="1047225" s="3" customFormat="1" ht="30.75" customHeight="1" spans="1:24">
      <c r="A1047225" s="8"/>
      <c r="B1047225" s="8"/>
      <c r="C1047225" s="8"/>
      <c r="D1047225" s="8"/>
      <c r="E1047225" s="8"/>
      <c r="F1047225" s="4"/>
      <c r="G1047225" s="4"/>
      <c r="H1047225" s="8"/>
      <c r="I1047225" s="4"/>
      <c r="J1047225" s="4"/>
      <c r="K1047225" s="4"/>
      <c r="L1047225" s="8"/>
      <c r="M1047225" s="8"/>
      <c r="N1047225" s="9"/>
      <c r="O1047225" s="9"/>
      <c r="P1047225" s="8"/>
      <c r="Q1047225" s="8"/>
      <c r="R1047225" s="8"/>
      <c r="S1047225" s="8"/>
      <c r="T1047225" s="8"/>
      <c r="U1047225" s="8"/>
      <c r="V1047225" s="8"/>
      <c r="W1047225" s="8"/>
      <c r="X1047225" s="8"/>
    </row>
    <row r="1047226" s="3" customFormat="1" ht="30.75" customHeight="1" spans="1:24">
      <c r="A1047226" s="8"/>
      <c r="B1047226" s="8"/>
      <c r="C1047226" s="8"/>
      <c r="D1047226" s="8"/>
      <c r="E1047226" s="8"/>
      <c r="F1047226" s="4"/>
      <c r="G1047226" s="4"/>
      <c r="H1047226" s="8"/>
      <c r="I1047226" s="4"/>
      <c r="J1047226" s="4"/>
      <c r="K1047226" s="4"/>
      <c r="L1047226" s="8"/>
      <c r="M1047226" s="8"/>
      <c r="N1047226" s="9"/>
      <c r="O1047226" s="9"/>
      <c r="P1047226" s="8"/>
      <c r="Q1047226" s="8"/>
      <c r="R1047226" s="8"/>
      <c r="S1047226" s="8"/>
      <c r="T1047226" s="8"/>
      <c r="U1047226" s="8"/>
      <c r="V1047226" s="8"/>
      <c r="W1047226" s="8"/>
      <c r="X1047226" s="8"/>
    </row>
    <row r="1047227" s="3" customFormat="1" ht="30.75" customHeight="1" spans="1:24">
      <c r="A1047227" s="8"/>
      <c r="B1047227" s="8"/>
      <c r="C1047227" s="8"/>
      <c r="D1047227" s="8"/>
      <c r="E1047227" s="8"/>
      <c r="F1047227" s="4"/>
      <c r="G1047227" s="4"/>
      <c r="H1047227" s="8"/>
      <c r="I1047227" s="4"/>
      <c r="J1047227" s="4"/>
      <c r="K1047227" s="4"/>
      <c r="L1047227" s="8"/>
      <c r="M1047227" s="8"/>
      <c r="N1047227" s="9"/>
      <c r="O1047227" s="9"/>
      <c r="P1047227" s="8"/>
      <c r="Q1047227" s="8"/>
      <c r="R1047227" s="8"/>
      <c r="S1047227" s="8"/>
      <c r="T1047227" s="8"/>
      <c r="U1047227" s="8"/>
      <c r="V1047227" s="8"/>
      <c r="W1047227" s="8"/>
      <c r="X1047227" s="8"/>
    </row>
    <row r="1047228" s="3" customFormat="1" ht="30.75" customHeight="1" spans="1:24">
      <c r="A1047228" s="8"/>
      <c r="B1047228" s="8"/>
      <c r="C1047228" s="8"/>
      <c r="D1047228" s="8"/>
      <c r="E1047228" s="8"/>
      <c r="F1047228" s="4"/>
      <c r="G1047228" s="4"/>
      <c r="H1047228" s="8"/>
      <c r="I1047228" s="4"/>
      <c r="J1047228" s="4"/>
      <c r="K1047228" s="4"/>
      <c r="L1047228" s="8"/>
      <c r="M1047228" s="8"/>
      <c r="N1047228" s="9"/>
      <c r="O1047228" s="9"/>
      <c r="P1047228" s="8"/>
      <c r="Q1047228" s="8"/>
      <c r="R1047228" s="8"/>
      <c r="S1047228" s="8"/>
      <c r="T1047228" s="8"/>
      <c r="U1047228" s="8"/>
      <c r="V1047228" s="8"/>
      <c r="W1047228" s="8"/>
      <c r="X1047228" s="8"/>
    </row>
    <row r="1047229" s="3" customFormat="1" ht="30.75" customHeight="1" spans="1:24">
      <c r="A1047229" s="8"/>
      <c r="B1047229" s="8"/>
      <c r="C1047229" s="8"/>
      <c r="D1047229" s="8"/>
      <c r="E1047229" s="8"/>
      <c r="F1047229" s="4"/>
      <c r="G1047229" s="4"/>
      <c r="H1047229" s="8"/>
      <c r="I1047229" s="4"/>
      <c r="J1047229" s="4"/>
      <c r="K1047229" s="4"/>
      <c r="L1047229" s="8"/>
      <c r="M1047229" s="8"/>
      <c r="N1047229" s="9"/>
      <c r="O1047229" s="9"/>
      <c r="P1047229" s="8"/>
      <c r="Q1047229" s="8"/>
      <c r="R1047229" s="8"/>
      <c r="S1047229" s="8"/>
      <c r="T1047229" s="8"/>
      <c r="U1047229" s="8"/>
      <c r="V1047229" s="8"/>
      <c r="W1047229" s="8"/>
      <c r="X1047229" s="8"/>
    </row>
    <row r="1047230" s="3" customFormat="1" ht="30.75" customHeight="1" spans="1:24">
      <c r="A1047230" s="8"/>
      <c r="B1047230" s="8"/>
      <c r="C1047230" s="8"/>
      <c r="D1047230" s="8"/>
      <c r="E1047230" s="8"/>
      <c r="F1047230" s="4"/>
      <c r="G1047230" s="4"/>
      <c r="H1047230" s="8"/>
      <c r="I1047230" s="4"/>
      <c r="J1047230" s="4"/>
      <c r="K1047230" s="4"/>
      <c r="L1047230" s="8"/>
      <c r="M1047230" s="8"/>
      <c r="N1047230" s="9"/>
      <c r="O1047230" s="9"/>
      <c r="P1047230" s="8"/>
      <c r="Q1047230" s="8"/>
      <c r="R1047230" s="8"/>
      <c r="S1047230" s="8"/>
      <c r="T1047230" s="8"/>
      <c r="U1047230" s="8"/>
      <c r="V1047230" s="8"/>
      <c r="W1047230" s="8"/>
      <c r="X1047230" s="8"/>
    </row>
    <row r="1047231" s="3" customFormat="1" ht="30.75" customHeight="1" spans="1:24">
      <c r="A1047231" s="8"/>
      <c r="B1047231" s="8"/>
      <c r="C1047231" s="8"/>
      <c r="D1047231" s="8"/>
      <c r="E1047231" s="8"/>
      <c r="F1047231" s="4"/>
      <c r="G1047231" s="4"/>
      <c r="H1047231" s="8"/>
      <c r="I1047231" s="4"/>
      <c r="J1047231" s="4"/>
      <c r="K1047231" s="4"/>
      <c r="L1047231" s="8"/>
      <c r="M1047231" s="8"/>
      <c r="N1047231" s="9"/>
      <c r="O1047231" s="9"/>
      <c r="P1047231" s="8"/>
      <c r="Q1047231" s="8"/>
      <c r="R1047231" s="8"/>
      <c r="S1047231" s="8"/>
      <c r="T1047231" s="8"/>
      <c r="U1047231" s="8"/>
      <c r="V1047231" s="8"/>
      <c r="W1047231" s="8"/>
      <c r="X1047231" s="8"/>
    </row>
    <row r="1047232" s="3" customFormat="1" ht="30.75" customHeight="1" spans="1:24">
      <c r="A1047232" s="8"/>
      <c r="B1047232" s="8"/>
      <c r="C1047232" s="8"/>
      <c r="D1047232" s="8"/>
      <c r="E1047232" s="8"/>
      <c r="F1047232" s="4"/>
      <c r="G1047232" s="4"/>
      <c r="H1047232" s="8"/>
      <c r="I1047232" s="4"/>
      <c r="J1047232" s="4"/>
      <c r="K1047232" s="4"/>
      <c r="L1047232" s="8"/>
      <c r="M1047232" s="8"/>
      <c r="N1047232" s="9"/>
      <c r="O1047232" s="9"/>
      <c r="P1047232" s="8"/>
      <c r="Q1047232" s="8"/>
      <c r="R1047232" s="8"/>
      <c r="S1047232" s="8"/>
      <c r="T1047232" s="8"/>
      <c r="U1047232" s="8"/>
      <c r="V1047232" s="8"/>
      <c r="W1047232" s="8"/>
      <c r="X1047232" s="8"/>
    </row>
    <row r="1047233" s="3" customFormat="1" ht="30.75" customHeight="1" spans="1:24">
      <c r="A1047233" s="8"/>
      <c r="B1047233" s="8"/>
      <c r="C1047233" s="8"/>
      <c r="D1047233" s="8"/>
      <c r="E1047233" s="8"/>
      <c r="F1047233" s="4"/>
      <c r="G1047233" s="4"/>
      <c r="H1047233" s="8"/>
      <c r="I1047233" s="4"/>
      <c r="J1047233" s="4"/>
      <c r="K1047233" s="4"/>
      <c r="L1047233" s="8"/>
      <c r="M1047233" s="8"/>
      <c r="N1047233" s="9"/>
      <c r="O1047233" s="9"/>
      <c r="P1047233" s="8"/>
      <c r="Q1047233" s="8"/>
      <c r="R1047233" s="8"/>
      <c r="S1047233" s="8"/>
      <c r="T1047233" s="8"/>
      <c r="U1047233" s="8"/>
      <c r="V1047233" s="8"/>
      <c r="W1047233" s="8"/>
      <c r="X1047233" s="8"/>
    </row>
    <row r="1047234" s="3" customFormat="1" ht="30.75" customHeight="1" spans="1:24">
      <c r="A1047234" s="8"/>
      <c r="B1047234" s="8"/>
      <c r="C1047234" s="8"/>
      <c r="D1047234" s="8"/>
      <c r="E1047234" s="8"/>
      <c r="F1047234" s="4"/>
      <c r="G1047234" s="4"/>
      <c r="H1047234" s="8"/>
      <c r="I1047234" s="4"/>
      <c r="J1047234" s="4"/>
      <c r="K1047234" s="4"/>
      <c r="L1047234" s="8"/>
      <c r="M1047234" s="8"/>
      <c r="N1047234" s="9"/>
      <c r="O1047234" s="9"/>
      <c r="P1047234" s="8"/>
      <c r="Q1047234" s="8"/>
      <c r="R1047234" s="8"/>
      <c r="S1047234" s="8"/>
      <c r="T1047234" s="8"/>
      <c r="U1047234" s="8"/>
      <c r="V1047234" s="8"/>
      <c r="W1047234" s="8"/>
      <c r="X1047234" s="8"/>
    </row>
    <row r="1047235" s="3" customFormat="1" ht="30.75" customHeight="1" spans="1:24">
      <c r="A1047235" s="8"/>
      <c r="B1047235" s="8"/>
      <c r="C1047235" s="8"/>
      <c r="D1047235" s="8"/>
      <c r="E1047235" s="8"/>
      <c r="F1047235" s="4"/>
      <c r="G1047235" s="4"/>
      <c r="H1047235" s="8"/>
      <c r="I1047235" s="4"/>
      <c r="J1047235" s="4"/>
      <c r="K1047235" s="4"/>
      <c r="L1047235" s="8"/>
      <c r="M1047235" s="8"/>
      <c r="N1047235" s="9"/>
      <c r="O1047235" s="9"/>
      <c r="P1047235" s="8"/>
      <c r="Q1047235" s="8"/>
      <c r="R1047235" s="8"/>
      <c r="S1047235" s="8"/>
      <c r="T1047235" s="8"/>
      <c r="U1047235" s="8"/>
      <c r="V1047235" s="8"/>
      <c r="W1047235" s="8"/>
      <c r="X1047235" s="8"/>
    </row>
    <row r="1047236" s="3" customFormat="1" ht="30.75" customHeight="1" spans="1:24">
      <c r="A1047236" s="8"/>
      <c r="B1047236" s="8"/>
      <c r="C1047236" s="8"/>
      <c r="D1047236" s="8"/>
      <c r="E1047236" s="8"/>
      <c r="F1047236" s="4"/>
      <c r="G1047236" s="4"/>
      <c r="H1047236" s="8"/>
      <c r="I1047236" s="4"/>
      <c r="J1047236" s="4"/>
      <c r="K1047236" s="4"/>
      <c r="L1047236" s="8"/>
      <c r="M1047236" s="8"/>
      <c r="N1047236" s="9"/>
      <c r="O1047236" s="9"/>
      <c r="P1047236" s="8"/>
      <c r="Q1047236" s="8"/>
      <c r="R1047236" s="8"/>
      <c r="S1047236" s="8"/>
      <c r="T1047236" s="8"/>
      <c r="U1047236" s="8"/>
      <c r="V1047236" s="8"/>
      <c r="W1047236" s="8"/>
      <c r="X1047236" s="8"/>
    </row>
    <row r="1047237" s="3" customFormat="1" ht="30.75" customHeight="1" spans="1:24">
      <c r="A1047237" s="8"/>
      <c r="B1047237" s="8"/>
      <c r="C1047237" s="8"/>
      <c r="D1047237" s="8"/>
      <c r="E1047237" s="8"/>
      <c r="F1047237" s="4"/>
      <c r="G1047237" s="4"/>
      <c r="H1047237" s="8"/>
      <c r="I1047237" s="4"/>
      <c r="J1047237" s="4"/>
      <c r="K1047237" s="4"/>
      <c r="L1047237" s="8"/>
      <c r="M1047237" s="8"/>
      <c r="N1047237" s="9"/>
      <c r="O1047237" s="9"/>
      <c r="P1047237" s="8"/>
      <c r="Q1047237" s="8"/>
      <c r="R1047237" s="8"/>
      <c r="S1047237" s="8"/>
      <c r="T1047237" s="8"/>
      <c r="U1047237" s="8"/>
      <c r="V1047237" s="8"/>
      <c r="W1047237" s="8"/>
      <c r="X1047237" s="8"/>
    </row>
    <row r="1047238" s="3" customFormat="1" ht="30.75" customHeight="1" spans="1:24">
      <c r="A1047238" s="8"/>
      <c r="B1047238" s="8"/>
      <c r="C1047238" s="8"/>
      <c r="D1047238" s="8"/>
      <c r="E1047238" s="8"/>
      <c r="F1047238" s="4"/>
      <c r="G1047238" s="4"/>
      <c r="H1047238" s="8"/>
      <c r="I1047238" s="4"/>
      <c r="J1047238" s="4"/>
      <c r="K1047238" s="4"/>
      <c r="L1047238" s="8"/>
      <c r="M1047238" s="8"/>
      <c r="N1047238" s="9"/>
      <c r="O1047238" s="9"/>
      <c r="P1047238" s="8"/>
      <c r="Q1047238" s="8"/>
      <c r="R1047238" s="8"/>
      <c r="S1047238" s="8"/>
      <c r="T1047238" s="8"/>
      <c r="U1047238" s="8"/>
      <c r="V1047238" s="8"/>
      <c r="W1047238" s="8"/>
      <c r="X1047238" s="8"/>
    </row>
    <row r="1047239" s="3" customFormat="1" ht="30.75" customHeight="1" spans="1:24">
      <c r="A1047239" s="8"/>
      <c r="B1047239" s="8"/>
      <c r="C1047239" s="8"/>
      <c r="D1047239" s="8"/>
      <c r="E1047239" s="8"/>
      <c r="F1047239" s="4"/>
      <c r="G1047239" s="4"/>
      <c r="H1047239" s="8"/>
      <c r="I1047239" s="4"/>
      <c r="J1047239" s="4"/>
      <c r="K1047239" s="4"/>
      <c r="L1047239" s="8"/>
      <c r="M1047239" s="8"/>
      <c r="N1047239" s="9"/>
      <c r="O1047239" s="9"/>
      <c r="P1047239" s="8"/>
      <c r="Q1047239" s="8"/>
      <c r="R1047239" s="8"/>
      <c r="S1047239" s="8"/>
      <c r="T1047239" s="8"/>
      <c r="U1047239" s="8"/>
      <c r="V1047239" s="8"/>
      <c r="W1047239" s="8"/>
      <c r="X1047239" s="8"/>
    </row>
    <row r="1047240" s="3" customFormat="1" ht="30.75" customHeight="1" spans="1:24">
      <c r="A1047240" s="8"/>
      <c r="B1047240" s="8"/>
      <c r="C1047240" s="8"/>
      <c r="D1047240" s="8"/>
      <c r="E1047240" s="8"/>
      <c r="F1047240" s="4"/>
      <c r="G1047240" s="4"/>
      <c r="H1047240" s="8"/>
      <c r="I1047240" s="4"/>
      <c r="J1047240" s="4"/>
      <c r="K1047240" s="4"/>
      <c r="L1047240" s="8"/>
      <c r="M1047240" s="8"/>
      <c r="N1047240" s="9"/>
      <c r="O1047240" s="9"/>
      <c r="P1047240" s="8"/>
      <c r="Q1047240" s="8"/>
      <c r="R1047240" s="8"/>
      <c r="S1047240" s="8"/>
      <c r="T1047240" s="8"/>
      <c r="U1047240" s="8"/>
      <c r="V1047240" s="8"/>
      <c r="W1047240" s="8"/>
      <c r="X1047240" s="8"/>
    </row>
    <row r="1047241" s="3" customFormat="1" ht="30.75" customHeight="1" spans="1:24">
      <c r="A1047241" s="8"/>
      <c r="B1047241" s="8"/>
      <c r="C1047241" s="8"/>
      <c r="D1047241" s="8"/>
      <c r="E1047241" s="8"/>
      <c r="F1047241" s="4"/>
      <c r="G1047241" s="4"/>
      <c r="H1047241" s="8"/>
      <c r="I1047241" s="4"/>
      <c r="J1047241" s="4"/>
      <c r="K1047241" s="4"/>
      <c r="L1047241" s="8"/>
      <c r="M1047241" s="8"/>
      <c r="N1047241" s="9"/>
      <c r="O1047241" s="9"/>
      <c r="P1047241" s="8"/>
      <c r="Q1047241" s="8"/>
      <c r="R1047241" s="8"/>
      <c r="S1047241" s="8"/>
      <c r="T1047241" s="8"/>
      <c r="U1047241" s="8"/>
      <c r="V1047241" s="8"/>
      <c r="W1047241" s="8"/>
      <c r="X1047241" s="8"/>
    </row>
    <row r="1047242" s="3" customFormat="1" ht="30.75" customHeight="1" spans="1:24">
      <c r="A1047242" s="8"/>
      <c r="B1047242" s="8"/>
      <c r="C1047242" s="8"/>
      <c r="D1047242" s="8"/>
      <c r="E1047242" s="8"/>
      <c r="F1047242" s="4"/>
      <c r="G1047242" s="4"/>
      <c r="H1047242" s="8"/>
      <c r="I1047242" s="4"/>
      <c r="J1047242" s="4"/>
      <c r="K1047242" s="4"/>
      <c r="L1047242" s="8"/>
      <c r="M1047242" s="8"/>
      <c r="N1047242" s="9"/>
      <c r="O1047242" s="9"/>
      <c r="P1047242" s="8"/>
      <c r="Q1047242" s="8"/>
      <c r="R1047242" s="8"/>
      <c r="S1047242" s="8"/>
      <c r="T1047242" s="8"/>
      <c r="U1047242" s="8"/>
      <c r="V1047242" s="8"/>
      <c r="W1047242" s="8"/>
      <c r="X1047242" s="8"/>
    </row>
    <row r="1047243" s="3" customFormat="1" ht="30.75" customHeight="1" spans="1:24">
      <c r="A1047243" s="8"/>
      <c r="B1047243" s="8"/>
      <c r="C1047243" s="8"/>
      <c r="D1047243" s="8"/>
      <c r="E1047243" s="8"/>
      <c r="F1047243" s="4"/>
      <c r="G1047243" s="4"/>
      <c r="H1047243" s="8"/>
      <c r="I1047243" s="4"/>
      <c r="J1047243" s="4"/>
      <c r="K1047243" s="4"/>
      <c r="L1047243" s="8"/>
      <c r="M1047243" s="8"/>
      <c r="N1047243" s="9"/>
      <c r="O1047243" s="9"/>
      <c r="P1047243" s="8"/>
      <c r="Q1047243" s="8"/>
      <c r="R1047243" s="8"/>
      <c r="S1047243" s="8"/>
      <c r="T1047243" s="8"/>
      <c r="U1047243" s="8"/>
      <c r="V1047243" s="8"/>
      <c r="W1047243" s="8"/>
      <c r="X1047243" s="8"/>
    </row>
    <row r="1047244" s="3" customFormat="1" ht="30.75" customHeight="1" spans="1:24">
      <c r="A1047244" s="8"/>
      <c r="B1047244" s="8"/>
      <c r="C1047244" s="8"/>
      <c r="D1047244" s="8"/>
      <c r="E1047244" s="8"/>
      <c r="F1047244" s="4"/>
      <c r="G1047244" s="4"/>
      <c r="H1047244" s="8"/>
      <c r="I1047244" s="4"/>
      <c r="J1047244" s="4"/>
      <c r="K1047244" s="4"/>
      <c r="L1047244" s="8"/>
      <c r="M1047244" s="8"/>
      <c r="N1047244" s="9"/>
      <c r="O1047244" s="9"/>
      <c r="P1047244" s="8"/>
      <c r="Q1047244" s="8"/>
      <c r="R1047244" s="8"/>
      <c r="S1047244" s="8"/>
      <c r="T1047244" s="8"/>
      <c r="U1047244" s="8"/>
      <c r="V1047244" s="8"/>
      <c r="W1047244" s="8"/>
      <c r="X1047244" s="8"/>
    </row>
    <row r="1047245" s="3" customFormat="1" ht="30.75" customHeight="1" spans="1:24">
      <c r="A1047245" s="8"/>
      <c r="B1047245" s="8"/>
      <c r="C1047245" s="8"/>
      <c r="D1047245" s="8"/>
      <c r="E1047245" s="8"/>
      <c r="F1047245" s="4"/>
      <c r="G1047245" s="4"/>
      <c r="H1047245" s="8"/>
      <c r="I1047245" s="4"/>
      <c r="J1047245" s="4"/>
      <c r="K1047245" s="4"/>
      <c r="L1047245" s="8"/>
      <c r="M1047245" s="8"/>
      <c r="N1047245" s="9"/>
      <c r="O1047245" s="9"/>
      <c r="P1047245" s="8"/>
      <c r="Q1047245" s="8"/>
      <c r="R1047245" s="8"/>
      <c r="S1047245" s="8"/>
      <c r="T1047245" s="8"/>
      <c r="U1047245" s="8"/>
      <c r="V1047245" s="8"/>
      <c r="W1047245" s="8"/>
      <c r="X1047245" s="8"/>
    </row>
    <row r="1047246" s="3" customFormat="1" ht="30.75" customHeight="1" spans="1:24">
      <c r="A1047246" s="8"/>
      <c r="B1047246" s="8"/>
      <c r="C1047246" s="8"/>
      <c r="D1047246" s="8"/>
      <c r="E1047246" s="8"/>
      <c r="F1047246" s="4"/>
      <c r="G1047246" s="4"/>
      <c r="H1047246" s="8"/>
      <c r="I1047246" s="4"/>
      <c r="J1047246" s="4"/>
      <c r="K1047246" s="4"/>
      <c r="L1047246" s="8"/>
      <c r="M1047246" s="8"/>
      <c r="N1047246" s="9"/>
      <c r="O1047246" s="9"/>
      <c r="P1047246" s="8"/>
      <c r="Q1047246" s="8"/>
      <c r="R1047246" s="8"/>
      <c r="S1047246" s="8"/>
      <c r="T1047246" s="8"/>
      <c r="U1047246" s="8"/>
      <c r="V1047246" s="8"/>
      <c r="W1047246" s="8"/>
      <c r="X1047246" s="8"/>
    </row>
    <row r="1047247" s="3" customFormat="1" ht="30.75" customHeight="1" spans="1:24">
      <c r="A1047247" s="8"/>
      <c r="B1047247" s="8"/>
      <c r="C1047247" s="8"/>
      <c r="D1047247" s="8"/>
      <c r="E1047247" s="8"/>
      <c r="F1047247" s="4"/>
      <c r="G1047247" s="4"/>
      <c r="H1047247" s="8"/>
      <c r="I1047247" s="4"/>
      <c r="J1047247" s="4"/>
      <c r="K1047247" s="4"/>
      <c r="L1047247" s="8"/>
      <c r="M1047247" s="8"/>
      <c r="N1047247" s="9"/>
      <c r="O1047247" s="9"/>
      <c r="P1047247" s="8"/>
      <c r="Q1047247" s="8"/>
      <c r="R1047247" s="8"/>
      <c r="S1047247" s="8"/>
      <c r="T1047247" s="8"/>
      <c r="U1047247" s="8"/>
      <c r="V1047247" s="8"/>
      <c r="W1047247" s="8"/>
      <c r="X1047247" s="8"/>
    </row>
    <row r="1047248" s="3" customFormat="1" ht="30.75" customHeight="1" spans="1:24">
      <c r="A1047248" s="8"/>
      <c r="B1047248" s="8"/>
      <c r="C1047248" s="8"/>
      <c r="D1047248" s="8"/>
      <c r="E1047248" s="8"/>
      <c r="F1047248" s="4"/>
      <c r="G1047248" s="4"/>
      <c r="H1047248" s="8"/>
      <c r="I1047248" s="4"/>
      <c r="J1047248" s="4"/>
      <c r="K1047248" s="4"/>
      <c r="L1047248" s="8"/>
      <c r="M1047248" s="8"/>
      <c r="N1047248" s="9"/>
      <c r="O1047248" s="9"/>
      <c r="P1047248" s="8"/>
      <c r="Q1047248" s="8"/>
      <c r="R1047248" s="8"/>
      <c r="S1047248" s="8"/>
      <c r="T1047248" s="8"/>
      <c r="U1047248" s="8"/>
      <c r="V1047248" s="8"/>
      <c r="W1047248" s="8"/>
      <c r="X1047248" s="8"/>
    </row>
    <row r="1047249" s="3" customFormat="1" ht="30.75" customHeight="1" spans="1:24">
      <c r="A1047249" s="8"/>
      <c r="B1047249" s="8"/>
      <c r="C1047249" s="8"/>
      <c r="D1047249" s="8"/>
      <c r="E1047249" s="8"/>
      <c r="F1047249" s="4"/>
      <c r="G1047249" s="4"/>
      <c r="H1047249" s="8"/>
      <c r="I1047249" s="4"/>
      <c r="J1047249" s="4"/>
      <c r="K1047249" s="4"/>
      <c r="L1047249" s="8"/>
      <c r="M1047249" s="8"/>
      <c r="N1047249" s="9"/>
      <c r="O1047249" s="9"/>
      <c r="P1047249" s="8"/>
      <c r="Q1047249" s="8"/>
      <c r="R1047249" s="8"/>
      <c r="S1047249" s="8"/>
      <c r="T1047249" s="8"/>
      <c r="U1047249" s="8"/>
      <c r="V1047249" s="8"/>
      <c r="W1047249" s="8"/>
      <c r="X1047249" s="8"/>
    </row>
    <row r="1047250" s="3" customFormat="1" ht="30.75" customHeight="1" spans="1:24">
      <c r="A1047250" s="8"/>
      <c r="B1047250" s="8"/>
      <c r="C1047250" s="8"/>
      <c r="D1047250" s="8"/>
      <c r="E1047250" s="8"/>
      <c r="F1047250" s="4"/>
      <c r="G1047250" s="4"/>
      <c r="H1047250" s="8"/>
      <c r="I1047250" s="4"/>
      <c r="J1047250" s="4"/>
      <c r="K1047250" s="4"/>
      <c r="L1047250" s="8"/>
      <c r="M1047250" s="8"/>
      <c r="N1047250" s="9"/>
      <c r="O1047250" s="9"/>
      <c r="P1047250" s="8"/>
      <c r="Q1047250" s="8"/>
      <c r="R1047250" s="8"/>
      <c r="S1047250" s="8"/>
      <c r="T1047250" s="8"/>
      <c r="U1047250" s="8"/>
      <c r="V1047250" s="8"/>
      <c r="W1047250" s="8"/>
      <c r="X1047250" s="8"/>
    </row>
    <row r="1047251" s="3" customFormat="1" ht="30.75" customHeight="1" spans="1:24">
      <c r="A1047251" s="8"/>
      <c r="B1047251" s="8"/>
      <c r="C1047251" s="8"/>
      <c r="D1047251" s="8"/>
      <c r="E1047251" s="8"/>
      <c r="F1047251" s="4"/>
      <c r="G1047251" s="4"/>
      <c r="H1047251" s="8"/>
      <c r="I1047251" s="4"/>
      <c r="J1047251" s="4"/>
      <c r="K1047251" s="4"/>
      <c r="L1047251" s="8"/>
      <c r="M1047251" s="8"/>
      <c r="N1047251" s="9"/>
      <c r="O1047251" s="9"/>
      <c r="P1047251" s="8"/>
      <c r="Q1047251" s="8"/>
      <c r="R1047251" s="8"/>
      <c r="S1047251" s="8"/>
      <c r="T1047251" s="8"/>
      <c r="U1047251" s="8"/>
      <c r="V1047251" s="8"/>
      <c r="W1047251" s="8"/>
      <c r="X1047251" s="8"/>
    </row>
    <row r="1047252" s="3" customFormat="1" ht="30.75" customHeight="1" spans="1:24">
      <c r="A1047252" s="8"/>
      <c r="B1047252" s="8"/>
      <c r="C1047252" s="8"/>
      <c r="D1047252" s="8"/>
      <c r="E1047252" s="8"/>
      <c r="F1047252" s="4"/>
      <c r="G1047252" s="4"/>
      <c r="H1047252" s="8"/>
      <c r="I1047252" s="4"/>
      <c r="J1047252" s="4"/>
      <c r="K1047252" s="4"/>
      <c r="L1047252" s="8"/>
      <c r="M1047252" s="8"/>
      <c r="N1047252" s="9"/>
      <c r="O1047252" s="9"/>
      <c r="P1047252" s="8"/>
      <c r="Q1047252" s="8"/>
      <c r="R1047252" s="8"/>
      <c r="S1047252" s="8"/>
      <c r="T1047252" s="8"/>
      <c r="U1047252" s="8"/>
      <c r="V1047252" s="8"/>
      <c r="W1047252" s="8"/>
      <c r="X1047252" s="8"/>
    </row>
    <row r="1047253" s="3" customFormat="1" ht="30.75" customHeight="1" spans="1:24">
      <c r="A1047253" s="8"/>
      <c r="B1047253" s="8"/>
      <c r="C1047253" s="8"/>
      <c r="D1047253" s="8"/>
      <c r="E1047253" s="8"/>
      <c r="F1047253" s="4"/>
      <c r="G1047253" s="4"/>
      <c r="H1047253" s="8"/>
      <c r="I1047253" s="4"/>
      <c r="J1047253" s="4"/>
      <c r="K1047253" s="4"/>
      <c r="L1047253" s="8"/>
      <c r="M1047253" s="8"/>
      <c r="N1047253" s="9"/>
      <c r="O1047253" s="9"/>
      <c r="P1047253" s="8"/>
      <c r="Q1047253" s="8"/>
      <c r="R1047253" s="8"/>
      <c r="S1047253" s="8"/>
      <c r="T1047253" s="8"/>
      <c r="U1047253" s="8"/>
      <c r="V1047253" s="8"/>
      <c r="W1047253" s="8"/>
      <c r="X1047253" s="8"/>
    </row>
    <row r="1047254" s="3" customFormat="1" ht="30.75" customHeight="1" spans="1:24">
      <c r="A1047254" s="8"/>
      <c r="B1047254" s="8"/>
      <c r="C1047254" s="8"/>
      <c r="D1047254" s="8"/>
      <c r="E1047254" s="8"/>
      <c r="F1047254" s="4"/>
      <c r="G1047254" s="4"/>
      <c r="H1047254" s="8"/>
      <c r="I1047254" s="4"/>
      <c r="J1047254" s="4"/>
      <c r="K1047254" s="4"/>
      <c r="L1047254" s="8"/>
      <c r="M1047254" s="8"/>
      <c r="N1047254" s="9"/>
      <c r="O1047254" s="9"/>
      <c r="P1047254" s="8"/>
      <c r="Q1047254" s="8"/>
      <c r="R1047254" s="8"/>
      <c r="S1047254" s="8"/>
      <c r="T1047254" s="8"/>
      <c r="U1047254" s="8"/>
      <c r="V1047254" s="8"/>
      <c r="W1047254" s="8"/>
      <c r="X1047254" s="8"/>
    </row>
    <row r="1047255" s="3" customFormat="1" ht="30.75" customHeight="1" spans="1:24">
      <c r="A1047255" s="8"/>
      <c r="B1047255" s="8"/>
      <c r="C1047255" s="8"/>
      <c r="D1047255" s="8"/>
      <c r="E1047255" s="8"/>
      <c r="F1047255" s="4"/>
      <c r="G1047255" s="4"/>
      <c r="H1047255" s="8"/>
      <c r="I1047255" s="4"/>
      <c r="J1047255" s="4"/>
      <c r="K1047255" s="4"/>
      <c r="L1047255" s="8"/>
      <c r="M1047255" s="8"/>
      <c r="N1047255" s="9"/>
      <c r="O1047255" s="9"/>
      <c r="P1047255" s="8"/>
      <c r="Q1047255" s="8"/>
      <c r="R1047255" s="8"/>
      <c r="S1047255" s="8"/>
      <c r="T1047255" s="8"/>
      <c r="U1047255" s="8"/>
      <c r="V1047255" s="8"/>
      <c r="W1047255" s="8"/>
      <c r="X1047255" s="8"/>
    </row>
    <row r="1047256" s="3" customFormat="1" ht="30.75" customHeight="1" spans="1:24">
      <c r="A1047256" s="8"/>
      <c r="B1047256" s="8"/>
      <c r="C1047256" s="8"/>
      <c r="D1047256" s="8"/>
      <c r="E1047256" s="8"/>
      <c r="F1047256" s="4"/>
      <c r="G1047256" s="4"/>
      <c r="H1047256" s="8"/>
      <c r="I1047256" s="4"/>
      <c r="J1047256" s="4"/>
      <c r="K1047256" s="4"/>
      <c r="L1047256" s="8"/>
      <c r="M1047256" s="8"/>
      <c r="N1047256" s="9"/>
      <c r="O1047256" s="9"/>
      <c r="P1047256" s="8"/>
      <c r="Q1047256" s="8"/>
      <c r="R1047256" s="8"/>
      <c r="S1047256" s="8"/>
      <c r="T1047256" s="8"/>
      <c r="U1047256" s="8"/>
      <c r="V1047256" s="8"/>
      <c r="W1047256" s="8"/>
      <c r="X1047256" s="8"/>
    </row>
    <row r="1047257" s="3" customFormat="1" ht="30.75" customHeight="1" spans="1:24">
      <c r="A1047257" s="8"/>
      <c r="B1047257" s="8"/>
      <c r="C1047257" s="8"/>
      <c r="D1047257" s="8"/>
      <c r="E1047257" s="8"/>
      <c r="F1047257" s="4"/>
      <c r="G1047257" s="4"/>
      <c r="H1047257" s="8"/>
      <c r="I1047257" s="4"/>
      <c r="J1047257" s="4"/>
      <c r="K1047257" s="4"/>
      <c r="L1047257" s="8"/>
      <c r="M1047257" s="8"/>
      <c r="N1047257" s="9"/>
      <c r="O1047257" s="9"/>
      <c r="P1047257" s="8"/>
      <c r="Q1047257" s="8"/>
      <c r="R1047257" s="8"/>
      <c r="S1047257" s="8"/>
      <c r="T1047257" s="8"/>
      <c r="U1047257" s="8"/>
      <c r="V1047257" s="8"/>
      <c r="W1047257" s="8"/>
      <c r="X1047257" s="8"/>
    </row>
    <row r="1047258" s="3" customFormat="1" ht="30.75" customHeight="1" spans="1:24">
      <c r="A1047258" s="8"/>
      <c r="B1047258" s="8"/>
      <c r="C1047258" s="8"/>
      <c r="D1047258" s="8"/>
      <c r="E1047258" s="8"/>
      <c r="F1047258" s="4"/>
      <c r="G1047258" s="4"/>
      <c r="H1047258" s="8"/>
      <c r="I1047258" s="4"/>
      <c r="J1047258" s="4"/>
      <c r="K1047258" s="4"/>
      <c r="L1047258" s="8"/>
      <c r="M1047258" s="8"/>
      <c r="N1047258" s="9"/>
      <c r="O1047258" s="9"/>
      <c r="P1047258" s="8"/>
      <c r="Q1047258" s="8"/>
      <c r="R1047258" s="8"/>
      <c r="S1047258" s="8"/>
      <c r="T1047258" s="8"/>
      <c r="U1047258" s="8"/>
      <c r="V1047258" s="8"/>
      <c r="W1047258" s="8"/>
      <c r="X1047258" s="8"/>
    </row>
    <row r="1047259" s="3" customFormat="1" ht="30.75" customHeight="1" spans="1:24">
      <c r="A1047259" s="8"/>
      <c r="B1047259" s="8"/>
      <c r="C1047259" s="8"/>
      <c r="D1047259" s="8"/>
      <c r="E1047259" s="8"/>
      <c r="F1047259" s="4"/>
      <c r="G1047259" s="4"/>
      <c r="H1047259" s="8"/>
      <c r="I1047259" s="4"/>
      <c r="J1047259" s="4"/>
      <c r="K1047259" s="4"/>
      <c r="L1047259" s="8"/>
      <c r="M1047259" s="8"/>
      <c r="N1047259" s="9"/>
      <c r="O1047259" s="9"/>
      <c r="P1047259" s="8"/>
      <c r="Q1047259" s="8"/>
      <c r="R1047259" s="8"/>
      <c r="S1047259" s="8"/>
      <c r="T1047259" s="8"/>
      <c r="U1047259" s="8"/>
      <c r="V1047259" s="8"/>
      <c r="W1047259" s="8"/>
      <c r="X1047259" s="8"/>
    </row>
    <row r="1047260" s="3" customFormat="1" ht="30.75" customHeight="1" spans="1:24">
      <c r="A1047260" s="8"/>
      <c r="B1047260" s="8"/>
      <c r="C1047260" s="8"/>
      <c r="D1047260" s="8"/>
      <c r="E1047260" s="8"/>
      <c r="F1047260" s="4"/>
      <c r="G1047260" s="4"/>
      <c r="H1047260" s="8"/>
      <c r="I1047260" s="4"/>
      <c r="J1047260" s="4"/>
      <c r="K1047260" s="4"/>
      <c r="L1047260" s="8"/>
      <c r="M1047260" s="8"/>
      <c r="N1047260" s="9"/>
      <c r="O1047260" s="9"/>
      <c r="P1047260" s="8"/>
      <c r="Q1047260" s="8"/>
      <c r="R1047260" s="8"/>
      <c r="S1047260" s="8"/>
      <c r="T1047260" s="8"/>
      <c r="U1047260" s="8"/>
      <c r="V1047260" s="8"/>
      <c r="W1047260" s="8"/>
      <c r="X1047260" s="8"/>
    </row>
    <row r="1047261" s="3" customFormat="1" ht="30.75" customHeight="1" spans="1:24">
      <c r="A1047261" s="8"/>
      <c r="B1047261" s="8"/>
      <c r="C1047261" s="8"/>
      <c r="D1047261" s="8"/>
      <c r="E1047261" s="8"/>
      <c r="F1047261" s="4"/>
      <c r="G1047261" s="4"/>
      <c r="H1047261" s="8"/>
      <c r="I1047261" s="4"/>
      <c r="J1047261" s="4"/>
      <c r="K1047261" s="4"/>
      <c r="L1047261" s="8"/>
      <c r="M1047261" s="8"/>
      <c r="N1047261" s="9"/>
      <c r="O1047261" s="9"/>
      <c r="P1047261" s="8"/>
      <c r="Q1047261" s="8"/>
      <c r="R1047261" s="8"/>
      <c r="S1047261" s="8"/>
      <c r="T1047261" s="8"/>
      <c r="U1047261" s="8"/>
      <c r="V1047261" s="8"/>
      <c r="W1047261" s="8"/>
      <c r="X1047261" s="8"/>
    </row>
    <row r="1047262" s="3" customFormat="1" ht="30.75" customHeight="1" spans="1:24">
      <c r="A1047262" s="8"/>
      <c r="B1047262" s="8"/>
      <c r="C1047262" s="8"/>
      <c r="D1047262" s="8"/>
      <c r="E1047262" s="8"/>
      <c r="F1047262" s="4"/>
      <c r="G1047262" s="4"/>
      <c r="H1047262" s="8"/>
      <c r="I1047262" s="4"/>
      <c r="J1047262" s="4"/>
      <c r="K1047262" s="4"/>
      <c r="L1047262" s="8"/>
      <c r="M1047262" s="8"/>
      <c r="N1047262" s="9"/>
      <c r="O1047262" s="9"/>
      <c r="P1047262" s="8"/>
      <c r="Q1047262" s="8"/>
      <c r="R1047262" s="8"/>
      <c r="S1047262" s="8"/>
      <c r="T1047262" s="8"/>
      <c r="U1047262" s="8"/>
      <c r="V1047262" s="8"/>
      <c r="W1047262" s="8"/>
      <c r="X1047262" s="8"/>
    </row>
    <row r="1047263" s="3" customFormat="1" ht="30.75" customHeight="1" spans="1:24">
      <c r="A1047263" s="8"/>
      <c r="B1047263" s="8"/>
      <c r="C1047263" s="8"/>
      <c r="D1047263" s="8"/>
      <c r="E1047263" s="8"/>
      <c r="F1047263" s="4"/>
      <c r="G1047263" s="4"/>
      <c r="H1047263" s="8"/>
      <c r="I1047263" s="4"/>
      <c r="J1047263" s="4"/>
      <c r="K1047263" s="4"/>
      <c r="L1047263" s="8"/>
      <c r="M1047263" s="8"/>
      <c r="N1047263" s="9"/>
      <c r="O1047263" s="9"/>
      <c r="P1047263" s="8"/>
      <c r="Q1047263" s="8"/>
      <c r="R1047263" s="8"/>
      <c r="S1047263" s="8"/>
      <c r="T1047263" s="8"/>
      <c r="U1047263" s="8"/>
      <c r="V1047263" s="8"/>
      <c r="W1047263" s="8"/>
      <c r="X1047263" s="8"/>
    </row>
    <row r="1047264" s="3" customFormat="1" ht="30.75" customHeight="1" spans="1:24">
      <c r="A1047264" s="8"/>
      <c r="B1047264" s="8"/>
      <c r="C1047264" s="8"/>
      <c r="D1047264" s="8"/>
      <c r="E1047264" s="8"/>
      <c r="F1047264" s="4"/>
      <c r="G1047264" s="4"/>
      <c r="H1047264" s="8"/>
      <c r="I1047264" s="4"/>
      <c r="J1047264" s="4"/>
      <c r="K1047264" s="4"/>
      <c r="L1047264" s="8"/>
      <c r="M1047264" s="8"/>
      <c r="N1047264" s="9"/>
      <c r="O1047264" s="9"/>
      <c r="P1047264" s="8"/>
      <c r="Q1047264" s="8"/>
      <c r="R1047264" s="8"/>
      <c r="S1047264" s="8"/>
      <c r="T1047264" s="8"/>
      <c r="U1047264" s="8"/>
      <c r="V1047264" s="8"/>
      <c r="W1047264" s="8"/>
      <c r="X1047264" s="8"/>
    </row>
    <row r="1047265" s="3" customFormat="1" ht="30.75" customHeight="1" spans="1:24">
      <c r="A1047265" s="8"/>
      <c r="B1047265" s="8"/>
      <c r="C1047265" s="8"/>
      <c r="D1047265" s="8"/>
      <c r="E1047265" s="8"/>
      <c r="F1047265" s="4"/>
      <c r="G1047265" s="4"/>
      <c r="H1047265" s="8"/>
      <c r="I1047265" s="4"/>
      <c r="J1047265" s="4"/>
      <c r="K1047265" s="4"/>
      <c r="L1047265" s="8"/>
      <c r="M1047265" s="8"/>
      <c r="N1047265" s="9"/>
      <c r="O1047265" s="9"/>
      <c r="P1047265" s="8"/>
      <c r="Q1047265" s="8"/>
      <c r="R1047265" s="8"/>
      <c r="S1047265" s="8"/>
      <c r="T1047265" s="8"/>
      <c r="U1047265" s="8"/>
      <c r="V1047265" s="8"/>
      <c r="W1047265" s="8"/>
      <c r="X1047265" s="8"/>
    </row>
    <row r="1047266" s="3" customFormat="1" ht="30.75" customHeight="1" spans="1:24">
      <c r="A1047266" s="8"/>
      <c r="B1047266" s="8"/>
      <c r="C1047266" s="8"/>
      <c r="D1047266" s="8"/>
      <c r="E1047266" s="8"/>
      <c r="F1047266" s="4"/>
      <c r="G1047266" s="4"/>
      <c r="H1047266" s="8"/>
      <c r="I1047266" s="4"/>
      <c r="J1047266" s="4"/>
      <c r="K1047266" s="4"/>
      <c r="L1047266" s="8"/>
      <c r="M1047266" s="8"/>
      <c r="N1047266" s="9"/>
      <c r="O1047266" s="9"/>
      <c r="P1047266" s="8"/>
      <c r="Q1047266" s="8"/>
      <c r="R1047266" s="8"/>
      <c r="S1047266" s="8"/>
      <c r="T1047266" s="8"/>
      <c r="U1047266" s="8"/>
      <c r="V1047266" s="8"/>
      <c r="W1047266" s="8"/>
      <c r="X1047266" s="8"/>
    </row>
    <row r="1047267" s="3" customFormat="1" ht="30.75" customHeight="1" spans="1:24">
      <c r="A1047267" s="8"/>
      <c r="B1047267" s="8"/>
      <c r="C1047267" s="8"/>
      <c r="D1047267" s="8"/>
      <c r="E1047267" s="8"/>
      <c r="F1047267" s="4"/>
      <c r="G1047267" s="4"/>
      <c r="H1047267" s="8"/>
      <c r="I1047267" s="4"/>
      <c r="J1047267" s="4"/>
      <c r="K1047267" s="4"/>
      <c r="L1047267" s="8"/>
      <c r="M1047267" s="8"/>
      <c r="N1047267" s="9"/>
      <c r="O1047267" s="9"/>
      <c r="P1047267" s="8"/>
      <c r="Q1047267" s="8"/>
      <c r="R1047267" s="8"/>
      <c r="S1047267" s="8"/>
      <c r="T1047267" s="8"/>
      <c r="U1047267" s="8"/>
      <c r="V1047267" s="8"/>
      <c r="W1047267" s="8"/>
      <c r="X1047267" s="8"/>
    </row>
    <row r="1047268" s="3" customFormat="1" ht="30.75" customHeight="1" spans="1:24">
      <c r="A1047268" s="8"/>
      <c r="B1047268" s="8"/>
      <c r="C1047268" s="8"/>
      <c r="D1047268" s="8"/>
      <c r="E1047268" s="8"/>
      <c r="F1047268" s="4"/>
      <c r="G1047268" s="4"/>
      <c r="H1047268" s="8"/>
      <c r="I1047268" s="4"/>
      <c r="J1047268" s="4"/>
      <c r="K1047268" s="4"/>
      <c r="L1047268" s="8"/>
      <c r="M1047268" s="8"/>
      <c r="N1047268" s="9"/>
      <c r="O1047268" s="9"/>
      <c r="P1047268" s="8"/>
      <c r="Q1047268" s="8"/>
      <c r="R1047268" s="8"/>
      <c r="S1047268" s="8"/>
      <c r="T1047268" s="8"/>
      <c r="U1047268" s="8"/>
      <c r="V1047268" s="8"/>
      <c r="W1047268" s="8"/>
      <c r="X1047268" s="8"/>
    </row>
    <row r="1047269" s="3" customFormat="1" ht="30.75" customHeight="1" spans="1:24">
      <c r="A1047269" s="8"/>
      <c r="B1047269" s="8"/>
      <c r="C1047269" s="8"/>
      <c r="D1047269" s="8"/>
      <c r="E1047269" s="8"/>
      <c r="F1047269" s="4"/>
      <c r="G1047269" s="4"/>
      <c r="H1047269" s="8"/>
      <c r="I1047269" s="4"/>
      <c r="J1047269" s="4"/>
      <c r="K1047269" s="4"/>
      <c r="L1047269" s="8"/>
      <c r="M1047269" s="8"/>
      <c r="N1047269" s="9"/>
      <c r="O1047269" s="9"/>
      <c r="P1047269" s="8"/>
      <c r="Q1047269" s="8"/>
      <c r="R1047269" s="8"/>
      <c r="S1047269" s="8"/>
      <c r="T1047269" s="8"/>
      <c r="U1047269" s="8"/>
      <c r="V1047269" s="8"/>
      <c r="W1047269" s="8"/>
      <c r="X1047269" s="8"/>
    </row>
    <row r="1047270" s="3" customFormat="1" ht="30.75" customHeight="1" spans="1:24">
      <c r="A1047270" s="8"/>
      <c r="B1047270" s="8"/>
      <c r="C1047270" s="8"/>
      <c r="D1047270" s="8"/>
      <c r="E1047270" s="8"/>
      <c r="F1047270" s="4"/>
      <c r="G1047270" s="4"/>
      <c r="H1047270" s="8"/>
      <c r="I1047270" s="4"/>
      <c r="J1047270" s="4"/>
      <c r="K1047270" s="4"/>
      <c r="L1047270" s="8"/>
      <c r="M1047270" s="8"/>
      <c r="N1047270" s="9"/>
      <c r="O1047270" s="9"/>
      <c r="P1047270" s="8"/>
      <c r="Q1047270" s="8"/>
      <c r="R1047270" s="8"/>
      <c r="S1047270" s="8"/>
      <c r="T1047270" s="8"/>
      <c r="U1047270" s="8"/>
      <c r="V1047270" s="8"/>
      <c r="W1047270" s="8"/>
      <c r="X1047270" s="8"/>
    </row>
    <row r="1047271" s="3" customFormat="1" ht="30.75" customHeight="1" spans="1:24">
      <c r="A1047271" s="8"/>
      <c r="B1047271" s="8"/>
      <c r="C1047271" s="8"/>
      <c r="D1047271" s="8"/>
      <c r="E1047271" s="8"/>
      <c r="F1047271" s="4"/>
      <c r="G1047271" s="4"/>
      <c r="H1047271" s="8"/>
      <c r="I1047271" s="4"/>
      <c r="J1047271" s="4"/>
      <c r="K1047271" s="4"/>
      <c r="L1047271" s="8"/>
      <c r="M1047271" s="8"/>
      <c r="N1047271" s="9"/>
      <c r="O1047271" s="9"/>
      <c r="P1047271" s="8"/>
      <c r="Q1047271" s="8"/>
      <c r="R1047271" s="8"/>
      <c r="S1047271" s="8"/>
      <c r="T1047271" s="8"/>
      <c r="U1047271" s="8"/>
      <c r="V1047271" s="8"/>
      <c r="W1047271" s="8"/>
      <c r="X1047271" s="8"/>
    </row>
    <row r="1047272" s="3" customFormat="1" ht="30.75" customHeight="1" spans="1:24">
      <c r="A1047272" s="8"/>
      <c r="B1047272" s="8"/>
      <c r="C1047272" s="8"/>
      <c r="D1047272" s="8"/>
      <c r="E1047272" s="8"/>
      <c r="F1047272" s="4"/>
      <c r="G1047272" s="4"/>
      <c r="H1047272" s="8"/>
      <c r="I1047272" s="4"/>
      <c r="J1047272" s="4"/>
      <c r="K1047272" s="4"/>
      <c r="L1047272" s="8"/>
      <c r="M1047272" s="8"/>
      <c r="N1047272" s="9"/>
      <c r="O1047272" s="9"/>
      <c r="P1047272" s="8"/>
      <c r="Q1047272" s="8"/>
      <c r="R1047272" s="8"/>
      <c r="S1047272" s="8"/>
      <c r="T1047272" s="8"/>
      <c r="U1047272" s="8"/>
      <c r="V1047272" s="8"/>
      <c r="W1047272" s="8"/>
      <c r="X1047272" s="8"/>
    </row>
    <row r="1047273" s="3" customFormat="1" ht="30.75" customHeight="1" spans="1:24">
      <c r="A1047273" s="8"/>
      <c r="B1047273" s="8"/>
      <c r="C1047273" s="8"/>
      <c r="D1047273" s="8"/>
      <c r="E1047273" s="8"/>
      <c r="F1047273" s="4"/>
      <c r="G1047273" s="4"/>
      <c r="H1047273" s="8"/>
      <c r="I1047273" s="4"/>
      <c r="J1047273" s="4"/>
      <c r="K1047273" s="4"/>
      <c r="L1047273" s="8"/>
      <c r="M1047273" s="8"/>
      <c r="N1047273" s="9"/>
      <c r="O1047273" s="9"/>
      <c r="P1047273" s="8"/>
      <c r="Q1047273" s="8"/>
      <c r="R1047273" s="8"/>
      <c r="S1047273" s="8"/>
      <c r="T1047273" s="8"/>
      <c r="U1047273" s="8"/>
      <c r="V1047273" s="8"/>
      <c r="W1047273" s="8"/>
      <c r="X1047273" s="8"/>
    </row>
    <row r="1047274" s="3" customFormat="1" ht="30.75" customHeight="1" spans="1:24">
      <c r="A1047274" s="8"/>
      <c r="B1047274" s="8"/>
      <c r="C1047274" s="8"/>
      <c r="D1047274" s="8"/>
      <c r="E1047274" s="8"/>
      <c r="F1047274" s="4"/>
      <c r="G1047274" s="4"/>
      <c r="H1047274" s="8"/>
      <c r="I1047274" s="4"/>
      <c r="J1047274" s="4"/>
      <c r="K1047274" s="4"/>
      <c r="L1047274" s="8"/>
      <c r="M1047274" s="8"/>
      <c r="N1047274" s="9"/>
      <c r="O1047274" s="9"/>
      <c r="P1047274" s="8"/>
      <c r="Q1047274" s="8"/>
      <c r="R1047274" s="8"/>
      <c r="S1047274" s="8"/>
      <c r="T1047274" s="8"/>
      <c r="U1047274" s="8"/>
      <c r="V1047274" s="8"/>
      <c r="W1047274" s="8"/>
      <c r="X1047274" s="8"/>
    </row>
    <row r="1047275" s="3" customFormat="1" ht="30.75" customHeight="1" spans="1:24">
      <c r="A1047275" s="8"/>
      <c r="B1047275" s="8"/>
      <c r="C1047275" s="8"/>
      <c r="D1047275" s="8"/>
      <c r="E1047275" s="8"/>
      <c r="F1047275" s="4"/>
      <c r="G1047275" s="4"/>
      <c r="H1047275" s="8"/>
      <c r="I1047275" s="4"/>
      <c r="J1047275" s="4"/>
      <c r="K1047275" s="4"/>
      <c r="L1047275" s="8"/>
      <c r="M1047275" s="8"/>
      <c r="N1047275" s="9"/>
      <c r="O1047275" s="9"/>
      <c r="P1047275" s="8"/>
      <c r="Q1047275" s="8"/>
      <c r="R1047275" s="8"/>
      <c r="S1047275" s="8"/>
      <c r="T1047275" s="8"/>
      <c r="U1047275" s="8"/>
      <c r="V1047275" s="8"/>
      <c r="W1047275" s="8"/>
      <c r="X1047275" s="8"/>
    </row>
    <row r="1047276" s="3" customFormat="1" ht="30.75" customHeight="1" spans="1:24">
      <c r="A1047276" s="8"/>
      <c r="B1047276" s="8"/>
      <c r="C1047276" s="8"/>
      <c r="D1047276" s="8"/>
      <c r="E1047276" s="8"/>
      <c r="F1047276" s="4"/>
      <c r="G1047276" s="4"/>
      <c r="H1047276" s="8"/>
      <c r="I1047276" s="4"/>
      <c r="J1047276" s="4"/>
      <c r="K1047276" s="4"/>
      <c r="L1047276" s="8"/>
      <c r="M1047276" s="8"/>
      <c r="N1047276" s="9"/>
      <c r="O1047276" s="9"/>
      <c r="P1047276" s="8"/>
      <c r="Q1047276" s="8"/>
      <c r="R1047276" s="8"/>
      <c r="S1047276" s="8"/>
      <c r="T1047276" s="8"/>
      <c r="U1047276" s="8"/>
      <c r="V1047276" s="8"/>
      <c r="W1047276" s="8"/>
      <c r="X1047276" s="8"/>
    </row>
    <row r="1047277" s="3" customFormat="1" ht="30.75" customHeight="1" spans="1:24">
      <c r="A1047277" s="8"/>
      <c r="B1047277" s="8"/>
      <c r="C1047277" s="8"/>
      <c r="D1047277" s="8"/>
      <c r="E1047277" s="8"/>
      <c r="F1047277" s="4"/>
      <c r="G1047277" s="4"/>
      <c r="H1047277" s="8"/>
      <c r="I1047277" s="4"/>
      <c r="J1047277" s="4"/>
      <c r="K1047277" s="4"/>
      <c r="L1047277" s="8"/>
      <c r="M1047277" s="8"/>
      <c r="N1047277" s="9"/>
      <c r="O1047277" s="9"/>
      <c r="P1047277" s="8"/>
      <c r="Q1047277" s="8"/>
      <c r="R1047277" s="8"/>
      <c r="S1047277" s="8"/>
      <c r="T1047277" s="8"/>
      <c r="U1047277" s="8"/>
      <c r="V1047277" s="8"/>
      <c r="W1047277" s="8"/>
      <c r="X1047277" s="8"/>
    </row>
    <row r="1047278" s="3" customFormat="1" ht="30.75" customHeight="1" spans="1:24">
      <c r="A1047278" s="8"/>
      <c r="B1047278" s="8"/>
      <c r="C1047278" s="8"/>
      <c r="D1047278" s="8"/>
      <c r="E1047278" s="8"/>
      <c r="F1047278" s="4"/>
      <c r="G1047278" s="4"/>
      <c r="H1047278" s="8"/>
      <c r="I1047278" s="4"/>
      <c r="J1047278" s="4"/>
      <c r="K1047278" s="4"/>
      <c r="L1047278" s="8"/>
      <c r="M1047278" s="8"/>
      <c r="N1047278" s="9"/>
      <c r="O1047278" s="9"/>
      <c r="P1047278" s="8"/>
      <c r="Q1047278" s="8"/>
      <c r="R1047278" s="8"/>
      <c r="S1047278" s="8"/>
      <c r="T1047278" s="8"/>
      <c r="U1047278" s="8"/>
      <c r="V1047278" s="8"/>
      <c r="W1047278" s="8"/>
      <c r="X1047278" s="8"/>
    </row>
    <row r="1047279" s="3" customFormat="1" ht="30.75" customHeight="1" spans="1:24">
      <c r="A1047279" s="8"/>
      <c r="B1047279" s="8"/>
      <c r="C1047279" s="8"/>
      <c r="D1047279" s="8"/>
      <c r="E1047279" s="8"/>
      <c r="F1047279" s="4"/>
      <c r="G1047279" s="4"/>
      <c r="H1047279" s="8"/>
      <c r="I1047279" s="4"/>
      <c r="J1047279" s="4"/>
      <c r="K1047279" s="4"/>
      <c r="L1047279" s="8"/>
      <c r="M1047279" s="8"/>
      <c r="N1047279" s="9"/>
      <c r="O1047279" s="9"/>
      <c r="P1047279" s="8"/>
      <c r="Q1047279" s="8"/>
      <c r="R1047279" s="8"/>
      <c r="S1047279" s="8"/>
      <c r="T1047279" s="8"/>
      <c r="U1047279" s="8"/>
      <c r="V1047279" s="8"/>
      <c r="W1047279" s="8"/>
      <c r="X1047279" s="8"/>
    </row>
    <row r="1047280" s="3" customFormat="1" ht="30.75" customHeight="1" spans="1:24">
      <c r="A1047280" s="8"/>
      <c r="B1047280" s="8"/>
      <c r="C1047280" s="8"/>
      <c r="D1047280" s="8"/>
      <c r="E1047280" s="8"/>
      <c r="F1047280" s="4"/>
      <c r="G1047280" s="4"/>
      <c r="H1047280" s="8"/>
      <c r="I1047280" s="4"/>
      <c r="J1047280" s="4"/>
      <c r="K1047280" s="4"/>
      <c r="L1047280" s="8"/>
      <c r="M1047280" s="8"/>
      <c r="N1047280" s="9"/>
      <c r="O1047280" s="9"/>
      <c r="P1047280" s="8"/>
      <c r="Q1047280" s="8"/>
      <c r="R1047280" s="8"/>
      <c r="S1047280" s="8"/>
      <c r="T1047280" s="8"/>
      <c r="U1047280" s="8"/>
      <c r="V1047280" s="8"/>
      <c r="W1047280" s="8"/>
      <c r="X1047280" s="8"/>
    </row>
    <row r="1047281" s="3" customFormat="1" ht="30.75" customHeight="1" spans="1:24">
      <c r="A1047281" s="8"/>
      <c r="B1047281" s="8"/>
      <c r="C1047281" s="8"/>
      <c r="D1047281" s="8"/>
      <c r="E1047281" s="8"/>
      <c r="F1047281" s="4"/>
      <c r="G1047281" s="4"/>
      <c r="H1047281" s="8"/>
      <c r="I1047281" s="4"/>
      <c r="J1047281" s="4"/>
      <c r="K1047281" s="4"/>
      <c r="L1047281" s="8"/>
      <c r="M1047281" s="8"/>
      <c r="N1047281" s="9"/>
      <c r="O1047281" s="9"/>
      <c r="P1047281" s="8"/>
      <c r="Q1047281" s="8"/>
      <c r="R1047281" s="8"/>
      <c r="S1047281" s="8"/>
      <c r="T1047281" s="8"/>
      <c r="U1047281" s="8"/>
      <c r="V1047281" s="8"/>
      <c r="W1047281" s="8"/>
      <c r="X1047281" s="8"/>
    </row>
    <row r="1047282" s="3" customFormat="1" ht="30.75" customHeight="1" spans="1:24">
      <c r="A1047282" s="8"/>
      <c r="B1047282" s="8"/>
      <c r="C1047282" s="8"/>
      <c r="D1047282" s="8"/>
      <c r="E1047282" s="8"/>
      <c r="F1047282" s="4"/>
      <c r="G1047282" s="4"/>
      <c r="H1047282" s="8"/>
      <c r="I1047282" s="4"/>
      <c r="J1047282" s="4"/>
      <c r="K1047282" s="4"/>
      <c r="L1047282" s="8"/>
      <c r="M1047282" s="8"/>
      <c r="N1047282" s="9"/>
      <c r="O1047282" s="9"/>
      <c r="P1047282" s="8"/>
      <c r="Q1047282" s="8"/>
      <c r="R1047282" s="8"/>
      <c r="S1047282" s="8"/>
      <c r="T1047282" s="8"/>
      <c r="U1047282" s="8"/>
      <c r="V1047282" s="8"/>
      <c r="W1047282" s="8"/>
      <c r="X1047282" s="8"/>
    </row>
    <row r="1047283" s="3" customFormat="1" ht="30.75" customHeight="1" spans="1:24">
      <c r="A1047283" s="8"/>
      <c r="B1047283" s="8"/>
      <c r="C1047283" s="8"/>
      <c r="D1047283" s="8"/>
      <c r="E1047283" s="8"/>
      <c r="F1047283" s="4"/>
      <c r="G1047283" s="4"/>
      <c r="H1047283" s="8"/>
      <c r="I1047283" s="4"/>
      <c r="J1047283" s="4"/>
      <c r="K1047283" s="4"/>
      <c r="L1047283" s="8"/>
      <c r="M1047283" s="8"/>
      <c r="N1047283" s="9"/>
      <c r="O1047283" s="9"/>
      <c r="P1047283" s="8"/>
      <c r="Q1047283" s="8"/>
      <c r="R1047283" s="8"/>
      <c r="S1047283" s="8"/>
      <c r="T1047283" s="8"/>
      <c r="U1047283" s="8"/>
      <c r="V1047283" s="8"/>
      <c r="W1047283" s="8"/>
      <c r="X1047283" s="8"/>
    </row>
    <row r="1047284" s="3" customFormat="1" ht="30.75" customHeight="1" spans="1:24">
      <c r="A1047284" s="8"/>
      <c r="B1047284" s="8"/>
      <c r="C1047284" s="8"/>
      <c r="D1047284" s="8"/>
      <c r="E1047284" s="8"/>
      <c r="F1047284" s="4"/>
      <c r="G1047284" s="4"/>
      <c r="H1047284" s="8"/>
      <c r="I1047284" s="4"/>
      <c r="J1047284" s="4"/>
      <c r="K1047284" s="4"/>
      <c r="L1047284" s="8"/>
      <c r="M1047284" s="8"/>
      <c r="N1047284" s="9"/>
      <c r="O1047284" s="9"/>
      <c r="P1047284" s="8"/>
      <c r="Q1047284" s="8"/>
      <c r="R1047284" s="8"/>
      <c r="S1047284" s="8"/>
      <c r="T1047284" s="8"/>
      <c r="U1047284" s="8"/>
      <c r="V1047284" s="8"/>
      <c r="W1047284" s="8"/>
      <c r="X1047284" s="8"/>
    </row>
    <row r="1047285" s="3" customFormat="1" ht="30.75" customHeight="1" spans="1:24">
      <c r="A1047285" s="8"/>
      <c r="B1047285" s="8"/>
      <c r="C1047285" s="8"/>
      <c r="D1047285" s="8"/>
      <c r="E1047285" s="8"/>
      <c r="F1047285" s="4"/>
      <c r="G1047285" s="4"/>
      <c r="H1047285" s="8"/>
      <c r="I1047285" s="4"/>
      <c r="J1047285" s="4"/>
      <c r="K1047285" s="4"/>
      <c r="L1047285" s="8"/>
      <c r="M1047285" s="8"/>
      <c r="N1047285" s="9"/>
      <c r="O1047285" s="9"/>
      <c r="P1047285" s="8"/>
      <c r="Q1047285" s="8"/>
      <c r="R1047285" s="8"/>
      <c r="S1047285" s="8"/>
      <c r="T1047285" s="8"/>
      <c r="U1047285" s="8"/>
      <c r="V1047285" s="8"/>
      <c r="W1047285" s="8"/>
      <c r="X1047285" s="8"/>
    </row>
    <row r="1047286" s="3" customFormat="1" ht="30.75" customHeight="1" spans="1:24">
      <c r="A1047286" s="8"/>
      <c r="B1047286" s="8"/>
      <c r="C1047286" s="8"/>
      <c r="D1047286" s="8"/>
      <c r="E1047286" s="8"/>
      <c r="F1047286" s="4"/>
      <c r="G1047286" s="4"/>
      <c r="H1047286" s="8"/>
      <c r="I1047286" s="4"/>
      <c r="J1047286" s="4"/>
      <c r="K1047286" s="4"/>
      <c r="L1047286" s="8"/>
      <c r="M1047286" s="8"/>
      <c r="N1047286" s="9"/>
      <c r="O1047286" s="9"/>
      <c r="P1047286" s="8"/>
      <c r="Q1047286" s="8"/>
      <c r="R1047286" s="8"/>
      <c r="S1047286" s="8"/>
      <c r="T1047286" s="8"/>
      <c r="U1047286" s="8"/>
      <c r="V1047286" s="8"/>
      <c r="W1047286" s="8"/>
      <c r="X1047286" s="8"/>
    </row>
    <row r="1047287" s="3" customFormat="1" ht="30.75" customHeight="1" spans="1:24">
      <c r="A1047287" s="8"/>
      <c r="B1047287" s="8"/>
      <c r="C1047287" s="8"/>
      <c r="D1047287" s="8"/>
      <c r="E1047287" s="8"/>
      <c r="F1047287" s="4"/>
      <c r="G1047287" s="4"/>
      <c r="H1047287" s="8"/>
      <c r="I1047287" s="4"/>
      <c r="J1047287" s="4"/>
      <c r="K1047287" s="4"/>
      <c r="L1047287" s="8"/>
      <c r="M1047287" s="8"/>
      <c r="N1047287" s="9"/>
      <c r="O1047287" s="9"/>
      <c r="P1047287" s="8"/>
      <c r="Q1047287" s="8"/>
      <c r="R1047287" s="8"/>
      <c r="S1047287" s="8"/>
      <c r="T1047287" s="8"/>
      <c r="U1047287" s="8"/>
      <c r="V1047287" s="8"/>
      <c r="W1047287" s="8"/>
      <c r="X1047287" s="8"/>
    </row>
    <row r="1047288" s="3" customFormat="1" ht="30.75" customHeight="1" spans="1:24">
      <c r="A1047288" s="8"/>
      <c r="B1047288" s="8"/>
      <c r="C1047288" s="8"/>
      <c r="D1047288" s="8"/>
      <c r="E1047288" s="8"/>
      <c r="F1047288" s="4"/>
      <c r="G1047288" s="4"/>
      <c r="H1047288" s="8"/>
      <c r="I1047288" s="4"/>
      <c r="J1047288" s="4"/>
      <c r="K1047288" s="4"/>
      <c r="L1047288" s="8"/>
      <c r="M1047288" s="8"/>
      <c r="N1047288" s="9"/>
      <c r="O1047288" s="9"/>
      <c r="P1047288" s="8"/>
      <c r="Q1047288" s="8"/>
      <c r="R1047288" s="8"/>
      <c r="S1047288" s="8"/>
      <c r="T1047288" s="8"/>
      <c r="U1047288" s="8"/>
      <c r="V1047288" s="8"/>
      <c r="W1047288" s="8"/>
      <c r="X1047288" s="8"/>
    </row>
    <row r="1047289" s="3" customFormat="1" ht="30.75" customHeight="1" spans="1:24">
      <c r="A1047289" s="8"/>
      <c r="B1047289" s="8"/>
      <c r="C1047289" s="8"/>
      <c r="D1047289" s="8"/>
      <c r="E1047289" s="8"/>
      <c r="F1047289" s="4"/>
      <c r="G1047289" s="4"/>
      <c r="H1047289" s="8"/>
      <c r="I1047289" s="4"/>
      <c r="J1047289" s="4"/>
      <c r="K1047289" s="4"/>
      <c r="L1047289" s="8"/>
      <c r="M1047289" s="8"/>
      <c r="N1047289" s="9"/>
      <c r="O1047289" s="9"/>
      <c r="P1047289" s="8"/>
      <c r="Q1047289" s="8"/>
      <c r="R1047289" s="8"/>
      <c r="S1047289" s="8"/>
      <c r="T1047289" s="8"/>
      <c r="U1047289" s="8"/>
      <c r="V1047289" s="8"/>
      <c r="W1047289" s="8"/>
      <c r="X1047289" s="8"/>
    </row>
    <row r="1047290" s="3" customFormat="1" ht="30.75" customHeight="1" spans="1:24">
      <c r="A1047290" s="8"/>
      <c r="B1047290" s="8"/>
      <c r="C1047290" s="8"/>
      <c r="D1047290" s="8"/>
      <c r="E1047290" s="8"/>
      <c r="F1047290" s="4"/>
      <c r="G1047290" s="4"/>
      <c r="H1047290" s="8"/>
      <c r="I1047290" s="4"/>
      <c r="J1047290" s="4"/>
      <c r="K1047290" s="4"/>
      <c r="L1047290" s="8"/>
      <c r="M1047290" s="8"/>
      <c r="N1047290" s="9"/>
      <c r="O1047290" s="9"/>
      <c r="P1047290" s="8"/>
      <c r="Q1047290" s="8"/>
      <c r="R1047290" s="8"/>
      <c r="S1047290" s="8"/>
      <c r="T1047290" s="8"/>
      <c r="U1047290" s="8"/>
      <c r="V1047290" s="8"/>
      <c r="W1047290" s="8"/>
      <c r="X1047290" s="8"/>
    </row>
    <row r="1047291" s="3" customFormat="1" ht="30.75" customHeight="1" spans="1:24">
      <c r="A1047291" s="8"/>
      <c r="B1047291" s="8"/>
      <c r="C1047291" s="8"/>
      <c r="D1047291" s="8"/>
      <c r="E1047291" s="8"/>
      <c r="F1047291" s="4"/>
      <c r="G1047291" s="4"/>
      <c r="H1047291" s="8"/>
      <c r="I1047291" s="4"/>
      <c r="J1047291" s="4"/>
      <c r="K1047291" s="4"/>
      <c r="L1047291" s="8"/>
      <c r="M1047291" s="8"/>
      <c r="N1047291" s="9"/>
      <c r="O1047291" s="9"/>
      <c r="P1047291" s="8"/>
      <c r="Q1047291" s="8"/>
      <c r="R1047291" s="8"/>
      <c r="S1047291" s="8"/>
      <c r="T1047291" s="8"/>
      <c r="U1047291" s="8"/>
      <c r="V1047291" s="8"/>
      <c r="W1047291" s="8"/>
      <c r="X1047291" s="8"/>
    </row>
    <row r="1047292" s="3" customFormat="1" ht="30.75" customHeight="1" spans="1:24">
      <c r="A1047292" s="8"/>
      <c r="B1047292" s="8"/>
      <c r="C1047292" s="8"/>
      <c r="D1047292" s="8"/>
      <c r="E1047292" s="8"/>
      <c r="F1047292" s="4"/>
      <c r="G1047292" s="4"/>
      <c r="H1047292" s="8"/>
      <c r="I1047292" s="4"/>
      <c r="J1047292" s="4"/>
      <c r="K1047292" s="4"/>
      <c r="L1047292" s="8"/>
      <c r="M1047292" s="8"/>
      <c r="N1047292" s="9"/>
      <c r="O1047292" s="9"/>
      <c r="P1047292" s="8"/>
      <c r="Q1047292" s="8"/>
      <c r="R1047292" s="8"/>
      <c r="S1047292" s="8"/>
      <c r="T1047292" s="8"/>
      <c r="U1047292" s="8"/>
      <c r="V1047292" s="8"/>
      <c r="W1047292" s="8"/>
      <c r="X1047292" s="8"/>
    </row>
    <row r="1047293" s="3" customFormat="1" ht="30.75" customHeight="1" spans="1:24">
      <c r="A1047293" s="8"/>
      <c r="B1047293" s="8"/>
      <c r="C1047293" s="8"/>
      <c r="D1047293" s="8"/>
      <c r="E1047293" s="8"/>
      <c r="F1047293" s="4"/>
      <c r="G1047293" s="4"/>
      <c r="H1047293" s="8"/>
      <c r="I1047293" s="4"/>
      <c r="J1047293" s="4"/>
      <c r="K1047293" s="4"/>
      <c r="L1047293" s="8"/>
      <c r="M1047293" s="8"/>
      <c r="N1047293" s="9"/>
      <c r="O1047293" s="9"/>
      <c r="P1047293" s="8"/>
      <c r="Q1047293" s="8"/>
      <c r="R1047293" s="8"/>
      <c r="S1047293" s="8"/>
      <c r="T1047293" s="8"/>
      <c r="U1047293" s="8"/>
      <c r="V1047293" s="8"/>
      <c r="W1047293" s="8"/>
      <c r="X1047293" s="8"/>
    </row>
    <row r="1047294" s="3" customFormat="1" ht="30.75" customHeight="1" spans="1:24">
      <c r="A1047294" s="8"/>
      <c r="B1047294" s="8"/>
      <c r="C1047294" s="8"/>
      <c r="D1047294" s="8"/>
      <c r="E1047294" s="8"/>
      <c r="F1047294" s="4"/>
      <c r="G1047294" s="4"/>
      <c r="H1047294" s="8"/>
      <c r="I1047294" s="4"/>
      <c r="J1047294" s="4"/>
      <c r="K1047294" s="4"/>
      <c r="L1047294" s="8"/>
      <c r="M1047294" s="8"/>
      <c r="N1047294" s="9"/>
      <c r="O1047294" s="9"/>
      <c r="P1047294" s="8"/>
      <c r="Q1047294" s="8"/>
      <c r="R1047294" s="8"/>
      <c r="S1047294" s="8"/>
      <c r="T1047294" s="8"/>
      <c r="U1047294" s="8"/>
      <c r="V1047294" s="8"/>
      <c r="W1047294" s="8"/>
      <c r="X1047294" s="8"/>
    </row>
    <row r="1047295" s="3" customFormat="1" ht="30.75" customHeight="1" spans="1:24">
      <c r="A1047295" s="8"/>
      <c r="B1047295" s="8"/>
      <c r="C1047295" s="8"/>
      <c r="D1047295" s="8"/>
      <c r="E1047295" s="8"/>
      <c r="F1047295" s="4"/>
      <c r="G1047295" s="4"/>
      <c r="H1047295" s="8"/>
      <c r="I1047295" s="4"/>
      <c r="J1047295" s="4"/>
      <c r="K1047295" s="4"/>
      <c r="L1047295" s="8"/>
      <c r="M1047295" s="8"/>
      <c r="N1047295" s="9"/>
      <c r="O1047295" s="9"/>
      <c r="P1047295" s="8"/>
      <c r="Q1047295" s="8"/>
      <c r="R1047295" s="8"/>
      <c r="S1047295" s="8"/>
      <c r="T1047295" s="8"/>
      <c r="U1047295" s="8"/>
      <c r="V1047295" s="8"/>
      <c r="W1047295" s="8"/>
      <c r="X1047295" s="8"/>
    </row>
    <row r="1047296" s="3" customFormat="1" ht="30.75" customHeight="1" spans="1:24">
      <c r="A1047296" s="8"/>
      <c r="B1047296" s="8"/>
      <c r="C1047296" s="8"/>
      <c r="D1047296" s="8"/>
      <c r="E1047296" s="8"/>
      <c r="F1047296" s="4"/>
      <c r="G1047296" s="4"/>
      <c r="H1047296" s="8"/>
      <c r="I1047296" s="4"/>
      <c r="J1047296" s="4"/>
      <c r="K1047296" s="4"/>
      <c r="L1047296" s="8"/>
      <c r="M1047296" s="8"/>
      <c r="N1047296" s="9"/>
      <c r="O1047296" s="9"/>
      <c r="P1047296" s="8"/>
      <c r="Q1047296" s="8"/>
      <c r="R1047296" s="8"/>
      <c r="S1047296" s="8"/>
      <c r="T1047296" s="8"/>
      <c r="U1047296" s="8"/>
      <c r="V1047296" s="8"/>
      <c r="W1047296" s="8"/>
      <c r="X1047296" s="8"/>
    </row>
    <row r="1047297" s="3" customFormat="1" ht="30.75" customHeight="1" spans="1:24">
      <c r="A1047297" s="8"/>
      <c r="B1047297" s="8"/>
      <c r="C1047297" s="8"/>
      <c r="D1047297" s="8"/>
      <c r="E1047297" s="8"/>
      <c r="F1047297" s="4"/>
      <c r="G1047297" s="4"/>
      <c r="H1047297" s="8"/>
      <c r="I1047297" s="4"/>
      <c r="J1047297" s="4"/>
      <c r="K1047297" s="4"/>
      <c r="L1047297" s="8"/>
      <c r="M1047297" s="8"/>
      <c r="N1047297" s="9"/>
      <c r="O1047297" s="9"/>
      <c r="P1047297" s="8"/>
      <c r="Q1047297" s="8"/>
      <c r="R1047297" s="8"/>
      <c r="S1047297" s="8"/>
      <c r="T1047297" s="8"/>
      <c r="U1047297" s="8"/>
      <c r="V1047297" s="8"/>
      <c r="W1047297" s="8"/>
      <c r="X1047297" s="8"/>
    </row>
    <row r="1047298" s="3" customFormat="1" ht="30.75" customHeight="1" spans="1:24">
      <c r="A1047298" s="8"/>
      <c r="B1047298" s="8"/>
      <c r="C1047298" s="8"/>
      <c r="D1047298" s="8"/>
      <c r="E1047298" s="8"/>
      <c r="F1047298" s="4"/>
      <c r="G1047298" s="4"/>
      <c r="H1047298" s="8"/>
      <c r="I1047298" s="4"/>
      <c r="J1047298" s="4"/>
      <c r="K1047298" s="4"/>
      <c r="L1047298" s="8"/>
      <c r="M1047298" s="8"/>
      <c r="N1047298" s="9"/>
      <c r="O1047298" s="9"/>
      <c r="P1047298" s="8"/>
      <c r="Q1047298" s="8"/>
      <c r="R1047298" s="8"/>
      <c r="S1047298" s="8"/>
      <c r="T1047298" s="8"/>
      <c r="U1047298" s="8"/>
      <c r="V1047298" s="8"/>
      <c r="W1047298" s="8"/>
      <c r="X1047298" s="8"/>
    </row>
    <row r="1047299" s="3" customFormat="1" ht="30.75" customHeight="1" spans="1:24">
      <c r="A1047299" s="8"/>
      <c r="B1047299" s="8"/>
      <c r="C1047299" s="8"/>
      <c r="D1047299" s="8"/>
      <c r="E1047299" s="8"/>
      <c r="F1047299" s="4"/>
      <c r="G1047299" s="4"/>
      <c r="H1047299" s="8"/>
      <c r="I1047299" s="4"/>
      <c r="J1047299" s="4"/>
      <c r="K1047299" s="4"/>
      <c r="L1047299" s="8"/>
      <c r="M1047299" s="8"/>
      <c r="N1047299" s="9"/>
      <c r="O1047299" s="9"/>
      <c r="P1047299" s="8"/>
      <c r="Q1047299" s="8"/>
      <c r="R1047299" s="8"/>
      <c r="S1047299" s="8"/>
      <c r="T1047299" s="8"/>
      <c r="U1047299" s="8"/>
      <c r="V1047299" s="8"/>
      <c r="W1047299" s="8"/>
      <c r="X1047299" s="8"/>
    </row>
    <row r="1047300" s="3" customFormat="1" ht="30.75" customHeight="1" spans="1:24">
      <c r="A1047300" s="8"/>
      <c r="B1047300" s="8"/>
      <c r="C1047300" s="8"/>
      <c r="D1047300" s="8"/>
      <c r="E1047300" s="8"/>
      <c r="F1047300" s="4"/>
      <c r="G1047300" s="4"/>
      <c r="H1047300" s="8"/>
      <c r="I1047300" s="4"/>
      <c r="J1047300" s="4"/>
      <c r="K1047300" s="4"/>
      <c r="L1047300" s="8"/>
      <c r="M1047300" s="8"/>
      <c r="N1047300" s="9"/>
      <c r="O1047300" s="9"/>
      <c r="P1047300" s="8"/>
      <c r="Q1047300" s="8"/>
      <c r="R1047300" s="8"/>
      <c r="S1047300" s="8"/>
      <c r="T1047300" s="8"/>
      <c r="U1047300" s="8"/>
      <c r="V1047300" s="8"/>
      <c r="W1047300" s="8"/>
      <c r="X1047300" s="8"/>
    </row>
    <row r="1047301" s="3" customFormat="1" ht="30.75" customHeight="1" spans="1:24">
      <c r="A1047301" s="8"/>
      <c r="B1047301" s="8"/>
      <c r="C1047301" s="8"/>
      <c r="D1047301" s="8"/>
      <c r="E1047301" s="8"/>
      <c r="F1047301" s="4"/>
      <c r="G1047301" s="4"/>
      <c r="H1047301" s="8"/>
      <c r="I1047301" s="4"/>
      <c r="J1047301" s="4"/>
      <c r="K1047301" s="4"/>
      <c r="L1047301" s="8"/>
      <c r="M1047301" s="8"/>
      <c r="N1047301" s="9"/>
      <c r="O1047301" s="9"/>
      <c r="P1047301" s="8"/>
      <c r="Q1047301" s="8"/>
      <c r="R1047301" s="8"/>
      <c r="S1047301" s="8"/>
      <c r="T1047301" s="8"/>
      <c r="U1047301" s="8"/>
      <c r="V1047301" s="8"/>
      <c r="W1047301" s="8"/>
      <c r="X1047301" s="8"/>
    </row>
    <row r="1047302" s="3" customFormat="1" ht="30.75" customHeight="1" spans="1:24">
      <c r="A1047302" s="8"/>
      <c r="B1047302" s="8"/>
      <c r="C1047302" s="8"/>
      <c r="D1047302" s="8"/>
      <c r="E1047302" s="8"/>
      <c r="F1047302" s="4"/>
      <c r="G1047302" s="4"/>
      <c r="H1047302" s="8"/>
      <c r="I1047302" s="4"/>
      <c r="J1047302" s="4"/>
      <c r="K1047302" s="4"/>
      <c r="L1047302" s="8"/>
      <c r="M1047302" s="8"/>
      <c r="N1047302" s="9"/>
      <c r="O1047302" s="9"/>
      <c r="P1047302" s="8"/>
      <c r="Q1047302" s="8"/>
      <c r="R1047302" s="8"/>
      <c r="S1047302" s="8"/>
      <c r="T1047302" s="8"/>
      <c r="U1047302" s="8"/>
      <c r="V1047302" s="8"/>
      <c r="W1047302" s="8"/>
      <c r="X1047302" s="8"/>
    </row>
    <row r="1047303" s="3" customFormat="1" ht="30.75" customHeight="1" spans="1:24">
      <c r="A1047303" s="8"/>
      <c r="B1047303" s="8"/>
      <c r="C1047303" s="8"/>
      <c r="D1047303" s="8"/>
      <c r="E1047303" s="8"/>
      <c r="F1047303" s="4"/>
      <c r="G1047303" s="4"/>
      <c r="H1047303" s="8"/>
      <c r="I1047303" s="4"/>
      <c r="J1047303" s="4"/>
      <c r="K1047303" s="4"/>
      <c r="L1047303" s="8"/>
      <c r="M1047303" s="8"/>
      <c r="N1047303" s="9"/>
      <c r="O1047303" s="9"/>
      <c r="P1047303" s="8"/>
      <c r="Q1047303" s="8"/>
      <c r="R1047303" s="8"/>
      <c r="S1047303" s="8"/>
      <c r="T1047303" s="8"/>
      <c r="U1047303" s="8"/>
      <c r="V1047303" s="8"/>
      <c r="W1047303" s="8"/>
      <c r="X1047303" s="8"/>
    </row>
    <row r="1047304" s="3" customFormat="1" ht="30.75" customHeight="1" spans="1:24">
      <c r="A1047304" s="8"/>
      <c r="B1047304" s="8"/>
      <c r="C1047304" s="8"/>
      <c r="D1047304" s="8"/>
      <c r="E1047304" s="8"/>
      <c r="F1047304" s="4"/>
      <c r="G1047304" s="4"/>
      <c r="H1047304" s="8"/>
      <c r="I1047304" s="4"/>
      <c r="J1047304" s="4"/>
      <c r="K1047304" s="4"/>
      <c r="L1047304" s="8"/>
      <c r="M1047304" s="8"/>
      <c r="N1047304" s="9"/>
      <c r="O1047304" s="9"/>
      <c r="P1047304" s="8"/>
      <c r="Q1047304" s="8"/>
      <c r="R1047304" s="8"/>
      <c r="S1047304" s="8"/>
      <c r="T1047304" s="8"/>
      <c r="U1047304" s="8"/>
      <c r="V1047304" s="8"/>
      <c r="W1047304" s="8"/>
      <c r="X1047304" s="8"/>
    </row>
    <row r="1047305" s="3" customFormat="1" ht="30.75" customHeight="1" spans="1:24">
      <c r="A1047305" s="8"/>
      <c r="B1047305" s="8"/>
      <c r="C1047305" s="8"/>
      <c r="D1047305" s="8"/>
      <c r="E1047305" s="8"/>
      <c r="F1047305" s="4"/>
      <c r="G1047305" s="4"/>
      <c r="H1047305" s="8"/>
      <c r="I1047305" s="4"/>
      <c r="J1047305" s="4"/>
      <c r="K1047305" s="4"/>
      <c r="L1047305" s="8"/>
      <c r="M1047305" s="8"/>
      <c r="N1047305" s="9"/>
      <c r="O1047305" s="9"/>
      <c r="P1047305" s="8"/>
      <c r="Q1047305" s="8"/>
      <c r="R1047305" s="8"/>
      <c r="S1047305" s="8"/>
      <c r="T1047305" s="8"/>
      <c r="U1047305" s="8"/>
      <c r="V1047305" s="8"/>
      <c r="W1047305" s="8"/>
      <c r="X1047305" s="8"/>
    </row>
    <row r="1047306" s="3" customFormat="1" ht="30.75" customHeight="1" spans="1:24">
      <c r="A1047306" s="8"/>
      <c r="B1047306" s="8"/>
      <c r="C1047306" s="8"/>
      <c r="D1047306" s="8"/>
      <c r="E1047306" s="8"/>
      <c r="F1047306" s="4"/>
      <c r="G1047306" s="4"/>
      <c r="H1047306" s="8"/>
      <c r="I1047306" s="4"/>
      <c r="J1047306" s="4"/>
      <c r="K1047306" s="4"/>
      <c r="L1047306" s="8"/>
      <c r="M1047306" s="8"/>
      <c r="N1047306" s="9"/>
      <c r="O1047306" s="9"/>
      <c r="P1047306" s="8"/>
      <c r="Q1047306" s="8"/>
      <c r="R1047306" s="8"/>
      <c r="S1047306" s="8"/>
      <c r="T1047306" s="8"/>
      <c r="U1047306" s="8"/>
      <c r="V1047306" s="8"/>
      <c r="W1047306" s="8"/>
      <c r="X1047306" s="8"/>
    </row>
    <row r="1047307" s="3" customFormat="1" ht="30.75" customHeight="1" spans="1:24">
      <c r="A1047307" s="8"/>
      <c r="B1047307" s="8"/>
      <c r="C1047307" s="8"/>
      <c r="D1047307" s="8"/>
      <c r="E1047307" s="8"/>
      <c r="F1047307" s="4"/>
      <c r="G1047307" s="4"/>
      <c r="H1047307" s="8"/>
      <c r="I1047307" s="4"/>
      <c r="J1047307" s="4"/>
      <c r="K1047307" s="4"/>
      <c r="L1047307" s="8"/>
      <c r="M1047307" s="8"/>
      <c r="N1047307" s="9"/>
      <c r="O1047307" s="9"/>
      <c r="P1047307" s="8"/>
      <c r="Q1047307" s="8"/>
      <c r="R1047307" s="8"/>
      <c r="S1047307" s="8"/>
      <c r="T1047307" s="8"/>
      <c r="U1047307" s="8"/>
      <c r="V1047307" s="8"/>
      <c r="W1047307" s="8"/>
      <c r="X1047307" s="8"/>
    </row>
    <row r="1047308" s="3" customFormat="1" ht="30.75" customHeight="1" spans="1:24">
      <c r="A1047308" s="8"/>
      <c r="B1047308" s="8"/>
      <c r="C1047308" s="8"/>
      <c r="D1047308" s="8"/>
      <c r="E1047308" s="8"/>
      <c r="F1047308" s="4"/>
      <c r="G1047308" s="4"/>
      <c r="H1047308" s="8"/>
      <c r="I1047308" s="4"/>
      <c r="J1047308" s="4"/>
      <c r="K1047308" s="4"/>
      <c r="L1047308" s="8"/>
      <c r="M1047308" s="8"/>
      <c r="N1047308" s="9"/>
      <c r="O1047308" s="9"/>
      <c r="P1047308" s="8"/>
      <c r="Q1047308" s="8"/>
      <c r="R1047308" s="8"/>
      <c r="S1047308" s="8"/>
      <c r="T1047308" s="8"/>
      <c r="U1047308" s="8"/>
      <c r="V1047308" s="8"/>
      <c r="W1047308" s="8"/>
      <c r="X1047308" s="8"/>
    </row>
    <row r="1047309" s="3" customFormat="1" ht="30.75" customHeight="1" spans="1:24">
      <c r="A1047309" s="8"/>
      <c r="B1047309" s="8"/>
      <c r="C1047309" s="8"/>
      <c r="D1047309" s="8"/>
      <c r="E1047309" s="8"/>
      <c r="F1047309" s="4"/>
      <c r="G1047309" s="4"/>
      <c r="H1047309" s="8"/>
      <c r="I1047309" s="4"/>
      <c r="J1047309" s="4"/>
      <c r="K1047309" s="4"/>
      <c r="L1047309" s="8"/>
      <c r="M1047309" s="8"/>
      <c r="N1047309" s="9"/>
      <c r="O1047309" s="9"/>
      <c r="P1047309" s="8"/>
      <c r="Q1047309" s="8"/>
      <c r="R1047309" s="8"/>
      <c r="S1047309" s="8"/>
      <c r="T1047309" s="8"/>
      <c r="U1047309" s="8"/>
      <c r="V1047309" s="8"/>
      <c r="W1047309" s="8"/>
      <c r="X1047309" s="8"/>
    </row>
    <row r="1047310" s="3" customFormat="1" ht="30.75" customHeight="1" spans="1:24">
      <c r="A1047310" s="8"/>
      <c r="B1047310" s="8"/>
      <c r="C1047310" s="8"/>
      <c r="D1047310" s="8"/>
      <c r="E1047310" s="8"/>
      <c r="F1047310" s="4"/>
      <c r="G1047310" s="4"/>
      <c r="H1047310" s="8"/>
      <c r="I1047310" s="4"/>
      <c r="J1047310" s="4"/>
      <c r="K1047310" s="4"/>
      <c r="L1047310" s="8"/>
      <c r="M1047310" s="8"/>
      <c r="N1047310" s="9"/>
      <c r="O1047310" s="9"/>
      <c r="P1047310" s="8"/>
      <c r="Q1047310" s="8"/>
      <c r="R1047310" s="8"/>
      <c r="S1047310" s="8"/>
      <c r="T1047310" s="8"/>
      <c r="U1047310" s="8"/>
      <c r="V1047310" s="8"/>
      <c r="W1047310" s="8"/>
      <c r="X1047310" s="8"/>
    </row>
    <row r="1047311" s="3" customFormat="1" ht="30.75" customHeight="1" spans="1:24">
      <c r="A1047311" s="8"/>
      <c r="B1047311" s="8"/>
      <c r="C1047311" s="8"/>
      <c r="D1047311" s="8"/>
      <c r="E1047311" s="8"/>
      <c r="F1047311" s="4"/>
      <c r="G1047311" s="4"/>
      <c r="H1047311" s="8"/>
      <c r="I1047311" s="4"/>
      <c r="J1047311" s="4"/>
      <c r="K1047311" s="4"/>
      <c r="L1047311" s="8"/>
      <c r="M1047311" s="8"/>
      <c r="N1047311" s="9"/>
      <c r="O1047311" s="9"/>
      <c r="P1047311" s="8"/>
      <c r="Q1047311" s="8"/>
      <c r="R1047311" s="8"/>
      <c r="S1047311" s="8"/>
      <c r="T1047311" s="8"/>
      <c r="U1047311" s="8"/>
      <c r="V1047311" s="8"/>
      <c r="W1047311" s="8"/>
      <c r="X1047311" s="8"/>
    </row>
    <row r="1047312" s="3" customFormat="1" ht="30.75" customHeight="1" spans="1:24">
      <c r="A1047312" s="8"/>
      <c r="B1047312" s="8"/>
      <c r="C1047312" s="8"/>
      <c r="D1047312" s="8"/>
      <c r="E1047312" s="8"/>
      <c r="F1047312" s="4"/>
      <c r="G1047312" s="4"/>
      <c r="H1047312" s="8"/>
      <c r="I1047312" s="4"/>
      <c r="J1047312" s="4"/>
      <c r="K1047312" s="4"/>
      <c r="L1047312" s="8"/>
      <c r="M1047312" s="8"/>
      <c r="N1047312" s="9"/>
      <c r="O1047312" s="9"/>
      <c r="P1047312" s="8"/>
      <c r="Q1047312" s="8"/>
      <c r="R1047312" s="8"/>
      <c r="S1047312" s="8"/>
      <c r="T1047312" s="8"/>
      <c r="U1047312" s="8"/>
      <c r="V1047312" s="8"/>
      <c r="W1047312" s="8"/>
      <c r="X1047312" s="8"/>
    </row>
    <row r="1047313" s="3" customFormat="1" ht="30.75" customHeight="1" spans="1:24">
      <c r="A1047313" s="8"/>
      <c r="B1047313" s="8"/>
      <c r="C1047313" s="8"/>
      <c r="D1047313" s="8"/>
      <c r="E1047313" s="8"/>
      <c r="F1047313" s="4"/>
      <c r="G1047313" s="4"/>
      <c r="H1047313" s="8"/>
      <c r="I1047313" s="4"/>
      <c r="J1047313" s="4"/>
      <c r="K1047313" s="4"/>
      <c r="L1047313" s="8"/>
      <c r="M1047313" s="8"/>
      <c r="N1047313" s="9"/>
      <c r="O1047313" s="9"/>
      <c r="P1047313" s="8"/>
      <c r="Q1047313" s="8"/>
      <c r="R1047313" s="8"/>
      <c r="S1047313" s="8"/>
      <c r="T1047313" s="8"/>
      <c r="U1047313" s="8"/>
      <c r="V1047313" s="8"/>
      <c r="W1047313" s="8"/>
      <c r="X1047313" s="8"/>
    </row>
    <row r="1047314" s="3" customFormat="1" ht="30.75" customHeight="1" spans="1:24">
      <c r="A1047314" s="8"/>
      <c r="B1047314" s="8"/>
      <c r="C1047314" s="8"/>
      <c r="D1047314" s="8"/>
      <c r="E1047314" s="8"/>
      <c r="F1047314" s="4"/>
      <c r="G1047314" s="4"/>
      <c r="H1047314" s="8"/>
      <c r="I1047314" s="4"/>
      <c r="J1047314" s="4"/>
      <c r="K1047314" s="4"/>
      <c r="L1047314" s="8"/>
      <c r="M1047314" s="8"/>
      <c r="N1047314" s="9"/>
      <c r="O1047314" s="9"/>
      <c r="P1047314" s="8"/>
      <c r="Q1047314" s="8"/>
      <c r="R1047314" s="8"/>
      <c r="S1047314" s="8"/>
      <c r="T1047314" s="8"/>
      <c r="U1047314" s="8"/>
      <c r="V1047314" s="8"/>
      <c r="W1047314" s="8"/>
      <c r="X1047314" s="8"/>
    </row>
    <row r="1047315" s="3" customFormat="1" ht="30.75" customHeight="1" spans="1:24">
      <c r="A1047315" s="8"/>
      <c r="B1047315" s="8"/>
      <c r="C1047315" s="8"/>
      <c r="D1047315" s="8"/>
      <c r="E1047315" s="8"/>
      <c r="F1047315" s="4"/>
      <c r="G1047315" s="4"/>
      <c r="H1047315" s="8"/>
      <c r="I1047315" s="4"/>
      <c r="J1047315" s="4"/>
      <c r="K1047315" s="4"/>
      <c r="L1047315" s="8"/>
      <c r="M1047315" s="8"/>
      <c r="N1047315" s="9"/>
      <c r="O1047315" s="9"/>
      <c r="P1047315" s="8"/>
      <c r="Q1047315" s="8"/>
      <c r="R1047315" s="8"/>
      <c r="S1047315" s="8"/>
      <c r="T1047315" s="8"/>
      <c r="U1047315" s="8"/>
      <c r="V1047315" s="8"/>
      <c r="W1047315" s="8"/>
      <c r="X1047315" s="8"/>
    </row>
    <row r="1047316" s="3" customFormat="1" ht="30.75" customHeight="1" spans="1:24">
      <c r="A1047316" s="8"/>
      <c r="B1047316" s="8"/>
      <c r="C1047316" s="8"/>
      <c r="D1047316" s="8"/>
      <c r="E1047316" s="8"/>
      <c r="F1047316" s="4"/>
      <c r="G1047316" s="4"/>
      <c r="H1047316" s="8"/>
      <c r="I1047316" s="4"/>
      <c r="J1047316" s="4"/>
      <c r="K1047316" s="4"/>
      <c r="L1047316" s="8"/>
      <c r="M1047316" s="8"/>
      <c r="N1047316" s="9"/>
      <c r="O1047316" s="9"/>
      <c r="P1047316" s="8"/>
      <c r="Q1047316" s="8"/>
      <c r="R1047316" s="8"/>
      <c r="S1047316" s="8"/>
      <c r="T1047316" s="8"/>
      <c r="U1047316" s="8"/>
      <c r="V1047316" s="8"/>
      <c r="W1047316" s="8"/>
      <c r="X1047316" s="8"/>
    </row>
    <row r="1047317" s="3" customFormat="1" ht="30.75" customHeight="1" spans="1:24">
      <c r="A1047317" s="8"/>
      <c r="B1047317" s="8"/>
      <c r="C1047317" s="8"/>
      <c r="D1047317" s="8"/>
      <c r="E1047317" s="8"/>
      <c r="F1047317" s="4"/>
      <c r="G1047317" s="4"/>
      <c r="H1047317" s="8"/>
      <c r="I1047317" s="4"/>
      <c r="J1047317" s="4"/>
      <c r="K1047317" s="4"/>
      <c r="L1047317" s="8"/>
      <c r="M1047317" s="8"/>
      <c r="N1047317" s="9"/>
      <c r="O1047317" s="9"/>
      <c r="P1047317" s="8"/>
      <c r="Q1047317" s="8"/>
      <c r="R1047317" s="8"/>
      <c r="S1047317" s="8"/>
      <c r="T1047317" s="8"/>
      <c r="U1047317" s="8"/>
      <c r="V1047317" s="8"/>
      <c r="W1047317" s="8"/>
      <c r="X1047317" s="8"/>
    </row>
    <row r="1047318" s="3" customFormat="1" ht="30.75" customHeight="1" spans="1:24">
      <c r="A1047318" s="8"/>
      <c r="B1047318" s="8"/>
      <c r="C1047318" s="8"/>
      <c r="D1047318" s="8"/>
      <c r="E1047318" s="8"/>
      <c r="F1047318" s="4"/>
      <c r="G1047318" s="4"/>
      <c r="H1047318" s="8"/>
      <c r="I1047318" s="4"/>
      <c r="J1047318" s="4"/>
      <c r="K1047318" s="4"/>
      <c r="L1047318" s="8"/>
      <c r="M1047318" s="8"/>
      <c r="N1047318" s="9"/>
      <c r="O1047318" s="9"/>
      <c r="P1047318" s="8"/>
      <c r="Q1047318" s="8"/>
      <c r="R1047318" s="8"/>
      <c r="S1047318" s="8"/>
      <c r="T1047318" s="8"/>
      <c r="U1047318" s="8"/>
      <c r="V1047318" s="8"/>
      <c r="W1047318" s="8"/>
      <c r="X1047318" s="8"/>
    </row>
    <row r="1047319" s="3" customFormat="1" ht="30.75" customHeight="1" spans="1:24">
      <c r="A1047319" s="8"/>
      <c r="B1047319" s="8"/>
      <c r="C1047319" s="8"/>
      <c r="D1047319" s="8"/>
      <c r="E1047319" s="8"/>
      <c r="F1047319" s="4"/>
      <c r="G1047319" s="4"/>
      <c r="H1047319" s="8"/>
      <c r="I1047319" s="4"/>
      <c r="J1047319" s="4"/>
      <c r="K1047319" s="4"/>
      <c r="L1047319" s="8"/>
      <c r="M1047319" s="8"/>
      <c r="N1047319" s="9"/>
      <c r="O1047319" s="9"/>
      <c r="P1047319" s="8"/>
      <c r="Q1047319" s="8"/>
      <c r="R1047319" s="8"/>
      <c r="S1047319" s="8"/>
      <c r="T1047319" s="8"/>
      <c r="U1047319" s="8"/>
      <c r="V1047319" s="8"/>
      <c r="W1047319" s="8"/>
      <c r="X1047319" s="8"/>
    </row>
    <row r="1047320" s="3" customFormat="1" ht="30.75" customHeight="1" spans="1:24">
      <c r="A1047320" s="8"/>
      <c r="B1047320" s="8"/>
      <c r="C1047320" s="8"/>
      <c r="D1047320" s="8"/>
      <c r="E1047320" s="8"/>
      <c r="F1047320" s="4"/>
      <c r="G1047320" s="4"/>
      <c r="H1047320" s="8"/>
      <c r="I1047320" s="4"/>
      <c r="J1047320" s="4"/>
      <c r="K1047320" s="4"/>
      <c r="L1047320" s="8"/>
      <c r="M1047320" s="8"/>
      <c r="N1047320" s="9"/>
      <c r="O1047320" s="9"/>
      <c r="P1047320" s="8"/>
      <c r="Q1047320" s="8"/>
      <c r="R1047320" s="8"/>
      <c r="S1047320" s="8"/>
      <c r="T1047320" s="8"/>
      <c r="U1047320" s="8"/>
      <c r="V1047320" s="8"/>
      <c r="W1047320" s="8"/>
      <c r="X1047320" s="8"/>
    </row>
    <row r="1047321" s="3" customFormat="1" ht="30.75" customHeight="1" spans="1:24">
      <c r="A1047321" s="8"/>
      <c r="B1047321" s="8"/>
      <c r="C1047321" s="8"/>
      <c r="D1047321" s="8"/>
      <c r="E1047321" s="8"/>
      <c r="F1047321" s="4"/>
      <c r="G1047321" s="4"/>
      <c r="H1047321" s="8"/>
      <c r="I1047321" s="4"/>
      <c r="J1047321" s="4"/>
      <c r="K1047321" s="4"/>
      <c r="L1047321" s="8"/>
      <c r="M1047321" s="8"/>
      <c r="N1047321" s="9"/>
      <c r="O1047321" s="9"/>
      <c r="P1047321" s="8"/>
      <c r="Q1047321" s="8"/>
      <c r="R1047321" s="8"/>
      <c r="S1047321" s="8"/>
      <c r="T1047321" s="8"/>
      <c r="U1047321" s="8"/>
      <c r="V1047321" s="8"/>
      <c r="W1047321" s="8"/>
      <c r="X1047321" s="8"/>
    </row>
    <row r="1047322" s="3" customFormat="1" ht="30.75" customHeight="1" spans="1:24">
      <c r="A1047322" s="8"/>
      <c r="B1047322" s="8"/>
      <c r="C1047322" s="8"/>
      <c r="D1047322" s="8"/>
      <c r="E1047322" s="8"/>
      <c r="F1047322" s="4"/>
      <c r="G1047322" s="4"/>
      <c r="H1047322" s="8"/>
      <c r="I1047322" s="4"/>
      <c r="J1047322" s="4"/>
      <c r="K1047322" s="4"/>
      <c r="L1047322" s="8"/>
      <c r="M1047322" s="8"/>
      <c r="N1047322" s="9"/>
      <c r="O1047322" s="9"/>
      <c r="P1047322" s="8"/>
      <c r="Q1047322" s="8"/>
      <c r="R1047322" s="8"/>
      <c r="S1047322" s="8"/>
      <c r="T1047322" s="8"/>
      <c r="U1047322" s="8"/>
      <c r="V1047322" s="8"/>
      <c r="W1047322" s="8"/>
      <c r="X1047322" s="8"/>
    </row>
    <row r="1047323" s="3" customFormat="1" ht="30.75" customHeight="1" spans="1:24">
      <c r="A1047323" s="8"/>
      <c r="B1047323" s="8"/>
      <c r="C1047323" s="8"/>
      <c r="D1047323" s="8"/>
      <c r="E1047323" s="8"/>
      <c r="F1047323" s="4"/>
      <c r="G1047323" s="4"/>
      <c r="H1047323" s="8"/>
      <c r="I1047323" s="4"/>
      <c r="J1047323" s="4"/>
      <c r="K1047323" s="4"/>
      <c r="L1047323" s="8"/>
      <c r="M1047323" s="8"/>
      <c r="N1047323" s="9"/>
      <c r="O1047323" s="9"/>
      <c r="P1047323" s="8"/>
      <c r="Q1047323" s="8"/>
      <c r="R1047323" s="8"/>
      <c r="S1047323" s="8"/>
      <c r="T1047323" s="8"/>
      <c r="U1047323" s="8"/>
      <c r="V1047323" s="8"/>
      <c r="W1047323" s="8"/>
      <c r="X1047323" s="8"/>
    </row>
    <row r="1047324" s="3" customFormat="1" ht="30.75" customHeight="1" spans="1:24">
      <c r="A1047324" s="8"/>
      <c r="B1047324" s="8"/>
      <c r="C1047324" s="8"/>
      <c r="D1047324" s="8"/>
      <c r="E1047324" s="8"/>
      <c r="F1047324" s="4"/>
      <c r="G1047324" s="4"/>
      <c r="H1047324" s="8"/>
      <c r="I1047324" s="4"/>
      <c r="J1047324" s="4"/>
      <c r="K1047324" s="4"/>
      <c r="L1047324" s="8"/>
      <c r="M1047324" s="8"/>
      <c r="N1047324" s="9"/>
      <c r="O1047324" s="9"/>
      <c r="P1047324" s="8"/>
      <c r="Q1047324" s="8"/>
      <c r="R1047324" s="8"/>
      <c r="S1047324" s="8"/>
      <c r="T1047324" s="8"/>
      <c r="U1047324" s="8"/>
      <c r="V1047324" s="8"/>
      <c r="W1047324" s="8"/>
      <c r="X1047324" s="8"/>
    </row>
    <row r="1047325" s="3" customFormat="1" ht="30.75" customHeight="1" spans="1:24">
      <c r="A1047325" s="8"/>
      <c r="B1047325" s="8"/>
      <c r="C1047325" s="8"/>
      <c r="D1047325" s="8"/>
      <c r="E1047325" s="8"/>
      <c r="F1047325" s="4"/>
      <c r="G1047325" s="4"/>
      <c r="H1047325" s="8"/>
      <c r="I1047325" s="4"/>
      <c r="J1047325" s="4"/>
      <c r="K1047325" s="4"/>
      <c r="L1047325" s="8"/>
      <c r="M1047325" s="8"/>
      <c r="N1047325" s="9"/>
      <c r="O1047325" s="9"/>
      <c r="P1047325" s="8"/>
      <c r="Q1047325" s="8"/>
      <c r="R1047325" s="8"/>
      <c r="S1047325" s="8"/>
      <c r="T1047325" s="8"/>
      <c r="U1047325" s="8"/>
      <c r="V1047325" s="8"/>
      <c r="W1047325" s="8"/>
      <c r="X1047325" s="8"/>
    </row>
    <row r="1047326" s="3" customFormat="1" ht="30.75" customHeight="1" spans="1:24">
      <c r="A1047326" s="8"/>
      <c r="B1047326" s="8"/>
      <c r="C1047326" s="8"/>
      <c r="D1047326" s="8"/>
      <c r="E1047326" s="8"/>
      <c r="F1047326" s="4"/>
      <c r="G1047326" s="4"/>
      <c r="H1047326" s="8"/>
      <c r="I1047326" s="4"/>
      <c r="J1047326" s="4"/>
      <c r="K1047326" s="4"/>
      <c r="L1047326" s="8"/>
      <c r="M1047326" s="8"/>
      <c r="N1047326" s="9"/>
      <c r="O1047326" s="9"/>
      <c r="P1047326" s="8"/>
      <c r="Q1047326" s="8"/>
      <c r="R1047326" s="8"/>
      <c r="S1047326" s="8"/>
      <c r="T1047326" s="8"/>
      <c r="U1047326" s="8"/>
      <c r="V1047326" s="8"/>
      <c r="W1047326" s="8"/>
      <c r="X1047326" s="8"/>
    </row>
    <row r="1047327" s="3" customFormat="1" ht="30.75" customHeight="1" spans="1:24">
      <c r="A1047327" s="8"/>
      <c r="B1047327" s="8"/>
      <c r="C1047327" s="8"/>
      <c r="D1047327" s="8"/>
      <c r="E1047327" s="8"/>
      <c r="F1047327" s="4"/>
      <c r="G1047327" s="4"/>
      <c r="H1047327" s="8"/>
      <c r="I1047327" s="4"/>
      <c r="J1047327" s="4"/>
      <c r="K1047327" s="4"/>
      <c r="L1047327" s="8"/>
      <c r="M1047327" s="8"/>
      <c r="N1047327" s="9"/>
      <c r="O1047327" s="9"/>
      <c r="P1047327" s="8"/>
      <c r="Q1047327" s="8"/>
      <c r="R1047327" s="8"/>
      <c r="S1047327" s="8"/>
      <c r="T1047327" s="8"/>
      <c r="U1047327" s="8"/>
      <c r="V1047327" s="8"/>
      <c r="W1047327" s="8"/>
      <c r="X1047327" s="8"/>
    </row>
    <row r="1047328" s="3" customFormat="1" ht="30.75" customHeight="1" spans="1:24">
      <c r="A1047328" s="8"/>
      <c r="B1047328" s="8"/>
      <c r="C1047328" s="8"/>
      <c r="D1047328" s="8"/>
      <c r="E1047328" s="8"/>
      <c r="F1047328" s="4"/>
      <c r="G1047328" s="4"/>
      <c r="H1047328" s="8"/>
      <c r="I1047328" s="4"/>
      <c r="J1047328" s="4"/>
      <c r="K1047328" s="4"/>
      <c r="L1047328" s="8"/>
      <c r="M1047328" s="8"/>
      <c r="N1047328" s="9"/>
      <c r="O1047328" s="9"/>
      <c r="P1047328" s="8"/>
      <c r="Q1047328" s="8"/>
      <c r="R1047328" s="8"/>
      <c r="S1047328" s="8"/>
      <c r="T1047328" s="8"/>
      <c r="U1047328" s="8"/>
      <c r="V1047328" s="8"/>
      <c r="W1047328" s="8"/>
      <c r="X1047328" s="8"/>
    </row>
    <row r="1047329" s="3" customFormat="1" ht="30.75" customHeight="1" spans="1:24">
      <c r="A1047329" s="8"/>
      <c r="B1047329" s="8"/>
      <c r="C1047329" s="8"/>
      <c r="D1047329" s="8"/>
      <c r="E1047329" s="8"/>
      <c r="F1047329" s="4"/>
      <c r="G1047329" s="4"/>
      <c r="H1047329" s="8"/>
      <c r="I1047329" s="4"/>
      <c r="J1047329" s="4"/>
      <c r="K1047329" s="4"/>
      <c r="L1047329" s="8"/>
      <c r="M1047329" s="8"/>
      <c r="N1047329" s="9"/>
      <c r="O1047329" s="9"/>
      <c r="P1047329" s="8"/>
      <c r="Q1047329" s="8"/>
      <c r="R1047329" s="8"/>
      <c r="S1047329" s="8"/>
      <c r="T1047329" s="8"/>
      <c r="U1047329" s="8"/>
      <c r="V1047329" s="8"/>
      <c r="W1047329" s="8"/>
      <c r="X1047329" s="8"/>
    </row>
    <row r="1047330" s="3" customFormat="1" ht="30.75" customHeight="1" spans="1:24">
      <c r="A1047330" s="8"/>
      <c r="B1047330" s="8"/>
      <c r="C1047330" s="8"/>
      <c r="D1047330" s="8"/>
      <c r="E1047330" s="8"/>
      <c r="F1047330" s="4"/>
      <c r="G1047330" s="4"/>
      <c r="H1047330" s="8"/>
      <c r="I1047330" s="4"/>
      <c r="J1047330" s="4"/>
      <c r="K1047330" s="4"/>
      <c r="L1047330" s="8"/>
      <c r="M1047330" s="8"/>
      <c r="N1047330" s="9"/>
      <c r="O1047330" s="9"/>
      <c r="P1047330" s="8"/>
      <c r="Q1047330" s="8"/>
      <c r="R1047330" s="8"/>
      <c r="S1047330" s="8"/>
      <c r="T1047330" s="8"/>
      <c r="U1047330" s="8"/>
      <c r="V1047330" s="8"/>
      <c r="W1047330" s="8"/>
      <c r="X1047330" s="8"/>
    </row>
    <row r="1047331" s="3" customFormat="1" ht="30.75" customHeight="1" spans="1:24">
      <c r="A1047331" s="8"/>
      <c r="B1047331" s="8"/>
      <c r="C1047331" s="8"/>
      <c r="D1047331" s="8"/>
      <c r="E1047331" s="8"/>
      <c r="F1047331" s="4"/>
      <c r="G1047331" s="4"/>
      <c r="H1047331" s="8"/>
      <c r="I1047331" s="4"/>
      <c r="J1047331" s="4"/>
      <c r="K1047331" s="4"/>
      <c r="L1047331" s="8"/>
      <c r="M1047331" s="8"/>
      <c r="N1047331" s="9"/>
      <c r="O1047331" s="9"/>
      <c r="P1047331" s="8"/>
      <c r="Q1047331" s="8"/>
      <c r="R1047331" s="8"/>
      <c r="S1047331" s="8"/>
      <c r="T1047331" s="8"/>
      <c r="U1047331" s="8"/>
      <c r="V1047331" s="8"/>
      <c r="W1047331" s="8"/>
      <c r="X1047331" s="8"/>
    </row>
    <row r="1047332" s="3" customFormat="1" ht="30.75" customHeight="1" spans="1:24">
      <c r="A1047332" s="8"/>
      <c r="B1047332" s="8"/>
      <c r="C1047332" s="8"/>
      <c r="D1047332" s="8"/>
      <c r="E1047332" s="8"/>
      <c r="F1047332" s="4"/>
      <c r="G1047332" s="4"/>
      <c r="H1047332" s="8"/>
      <c r="I1047332" s="4"/>
      <c r="J1047332" s="4"/>
      <c r="K1047332" s="4"/>
      <c r="L1047332" s="8"/>
      <c r="M1047332" s="8"/>
      <c r="N1047332" s="9"/>
      <c r="O1047332" s="9"/>
      <c r="P1047332" s="8"/>
      <c r="Q1047332" s="8"/>
      <c r="R1047332" s="8"/>
      <c r="S1047332" s="8"/>
      <c r="T1047332" s="8"/>
      <c r="U1047332" s="8"/>
      <c r="V1047332" s="8"/>
      <c r="W1047332" s="8"/>
      <c r="X1047332" s="8"/>
    </row>
    <row r="1047333" s="3" customFormat="1" ht="30.75" customHeight="1" spans="1:24">
      <c r="A1047333" s="8"/>
      <c r="B1047333" s="8"/>
      <c r="C1047333" s="8"/>
      <c r="D1047333" s="8"/>
      <c r="E1047333" s="8"/>
      <c r="F1047333" s="4"/>
      <c r="G1047333" s="4"/>
      <c r="H1047333" s="8"/>
      <c r="I1047333" s="4"/>
      <c r="J1047333" s="4"/>
      <c r="K1047333" s="4"/>
      <c r="L1047333" s="8"/>
      <c r="M1047333" s="8"/>
      <c r="N1047333" s="9"/>
      <c r="O1047333" s="9"/>
      <c r="P1047333" s="8"/>
      <c r="Q1047333" s="8"/>
      <c r="R1047333" s="8"/>
      <c r="S1047333" s="8"/>
      <c r="T1047333" s="8"/>
      <c r="U1047333" s="8"/>
      <c r="V1047333" s="8"/>
      <c r="W1047333" s="8"/>
      <c r="X1047333" s="8"/>
    </row>
    <row r="1047334" s="3" customFormat="1" ht="30.75" customHeight="1" spans="1:24">
      <c r="A1047334" s="8"/>
      <c r="B1047334" s="8"/>
      <c r="C1047334" s="8"/>
      <c r="D1047334" s="8"/>
      <c r="E1047334" s="8"/>
      <c r="F1047334" s="4"/>
      <c r="G1047334" s="4"/>
      <c r="H1047334" s="8"/>
      <c r="I1047334" s="4"/>
      <c r="J1047334" s="4"/>
      <c r="K1047334" s="4"/>
      <c r="L1047334" s="8"/>
      <c r="M1047334" s="8"/>
      <c r="N1047334" s="9"/>
      <c r="O1047334" s="9"/>
      <c r="P1047334" s="8"/>
      <c r="Q1047334" s="8"/>
      <c r="R1047334" s="8"/>
      <c r="S1047334" s="8"/>
      <c r="T1047334" s="8"/>
      <c r="U1047334" s="8"/>
      <c r="V1047334" s="8"/>
      <c r="W1047334" s="8"/>
      <c r="X1047334" s="8"/>
    </row>
    <row r="1047335" s="3" customFormat="1" ht="30.75" customHeight="1" spans="1:24">
      <c r="A1047335" s="8"/>
      <c r="B1047335" s="8"/>
      <c r="C1047335" s="8"/>
      <c r="D1047335" s="8"/>
      <c r="E1047335" s="8"/>
      <c r="F1047335" s="4"/>
      <c r="G1047335" s="4"/>
      <c r="H1047335" s="8"/>
      <c r="I1047335" s="4"/>
      <c r="J1047335" s="4"/>
      <c r="K1047335" s="4"/>
      <c r="L1047335" s="8"/>
      <c r="M1047335" s="8"/>
      <c r="N1047335" s="9"/>
      <c r="O1047335" s="9"/>
      <c r="P1047335" s="8"/>
      <c r="Q1047335" s="8"/>
      <c r="R1047335" s="8"/>
      <c r="S1047335" s="8"/>
      <c r="T1047335" s="8"/>
      <c r="U1047335" s="8"/>
      <c r="V1047335" s="8"/>
      <c r="W1047335" s="8"/>
      <c r="X1047335" s="8"/>
    </row>
    <row r="1047336" s="3" customFormat="1" ht="30.75" customHeight="1" spans="1:24">
      <c r="A1047336" s="8"/>
      <c r="B1047336" s="8"/>
      <c r="C1047336" s="8"/>
      <c r="D1047336" s="8"/>
      <c r="E1047336" s="8"/>
      <c r="F1047336" s="4"/>
      <c r="G1047336" s="4"/>
      <c r="H1047336" s="8"/>
      <c r="I1047336" s="4"/>
      <c r="J1047336" s="4"/>
      <c r="K1047336" s="4"/>
      <c r="L1047336" s="8"/>
      <c r="M1047336" s="8"/>
      <c r="N1047336" s="9"/>
      <c r="O1047336" s="9"/>
      <c r="P1047336" s="8"/>
      <c r="Q1047336" s="8"/>
      <c r="R1047336" s="8"/>
      <c r="S1047336" s="8"/>
      <c r="T1047336" s="8"/>
      <c r="U1047336" s="8"/>
      <c r="V1047336" s="8"/>
      <c r="W1047336" s="8"/>
      <c r="X1047336" s="8"/>
    </row>
    <row r="1047337" s="3" customFormat="1" ht="30.75" customHeight="1" spans="1:24">
      <c r="A1047337" s="8"/>
      <c r="B1047337" s="8"/>
      <c r="C1047337" s="8"/>
      <c r="D1047337" s="8"/>
      <c r="E1047337" s="8"/>
      <c r="F1047337" s="4"/>
      <c r="G1047337" s="4"/>
      <c r="H1047337" s="8"/>
      <c r="I1047337" s="4"/>
      <c r="J1047337" s="4"/>
      <c r="K1047337" s="4"/>
      <c r="L1047337" s="8"/>
      <c r="M1047337" s="8"/>
      <c r="N1047337" s="9"/>
      <c r="O1047337" s="9"/>
      <c r="P1047337" s="8"/>
      <c r="Q1047337" s="8"/>
      <c r="R1047337" s="8"/>
      <c r="S1047337" s="8"/>
      <c r="T1047337" s="8"/>
      <c r="U1047337" s="8"/>
      <c r="V1047337" s="8"/>
      <c r="W1047337" s="8"/>
      <c r="X1047337" s="8"/>
    </row>
    <row r="1047338" s="3" customFormat="1" ht="30.75" customHeight="1" spans="1:24">
      <c r="A1047338" s="8"/>
      <c r="B1047338" s="8"/>
      <c r="C1047338" s="8"/>
      <c r="D1047338" s="8"/>
      <c r="E1047338" s="8"/>
      <c r="F1047338" s="4"/>
      <c r="G1047338" s="4"/>
      <c r="H1047338" s="8"/>
      <c r="I1047338" s="4"/>
      <c r="J1047338" s="4"/>
      <c r="K1047338" s="4"/>
      <c r="L1047338" s="8"/>
      <c r="M1047338" s="8"/>
      <c r="N1047338" s="9"/>
      <c r="O1047338" s="9"/>
      <c r="P1047338" s="8"/>
      <c r="Q1047338" s="8"/>
      <c r="R1047338" s="8"/>
      <c r="S1047338" s="8"/>
      <c r="T1047338" s="8"/>
      <c r="U1047338" s="8"/>
      <c r="V1047338" s="8"/>
      <c r="W1047338" s="8"/>
      <c r="X1047338" s="8"/>
    </row>
    <row r="1047339" s="3" customFormat="1" ht="30.75" customHeight="1" spans="1:24">
      <c r="A1047339" s="8"/>
      <c r="B1047339" s="8"/>
      <c r="C1047339" s="8"/>
      <c r="D1047339" s="8"/>
      <c r="E1047339" s="8"/>
      <c r="F1047339" s="4"/>
      <c r="G1047339" s="4"/>
      <c r="H1047339" s="8"/>
      <c r="I1047339" s="4"/>
      <c r="J1047339" s="4"/>
      <c r="K1047339" s="4"/>
      <c r="L1047339" s="8"/>
      <c r="M1047339" s="8"/>
      <c r="N1047339" s="9"/>
      <c r="O1047339" s="9"/>
      <c r="P1047339" s="8"/>
      <c r="Q1047339" s="8"/>
      <c r="R1047339" s="8"/>
      <c r="S1047339" s="8"/>
      <c r="T1047339" s="8"/>
      <c r="U1047339" s="8"/>
      <c r="V1047339" s="8"/>
      <c r="W1047339" s="8"/>
      <c r="X1047339" s="8"/>
    </row>
    <row r="1047340" s="3" customFormat="1" ht="30.75" customHeight="1" spans="1:24">
      <c r="A1047340" s="8"/>
      <c r="B1047340" s="8"/>
      <c r="C1047340" s="8"/>
      <c r="D1047340" s="8"/>
      <c r="E1047340" s="8"/>
      <c r="F1047340" s="4"/>
      <c r="G1047340" s="4"/>
      <c r="H1047340" s="8"/>
      <c r="I1047340" s="4"/>
      <c r="J1047340" s="4"/>
      <c r="K1047340" s="4"/>
      <c r="L1047340" s="8"/>
      <c r="M1047340" s="8"/>
      <c r="N1047340" s="9"/>
      <c r="O1047340" s="9"/>
      <c r="P1047340" s="8"/>
      <c r="Q1047340" s="8"/>
      <c r="R1047340" s="8"/>
      <c r="S1047340" s="8"/>
      <c r="T1047340" s="8"/>
      <c r="U1047340" s="8"/>
      <c r="V1047340" s="8"/>
      <c r="W1047340" s="8"/>
      <c r="X1047340" s="8"/>
    </row>
    <row r="1047341" s="3" customFormat="1" ht="30.75" customHeight="1" spans="1:24">
      <c r="A1047341" s="8"/>
      <c r="B1047341" s="8"/>
      <c r="C1047341" s="8"/>
      <c r="D1047341" s="8"/>
      <c r="E1047341" s="8"/>
      <c r="F1047341" s="4"/>
      <c r="G1047341" s="4"/>
      <c r="H1047341" s="8"/>
      <c r="I1047341" s="4"/>
      <c r="J1047341" s="4"/>
      <c r="K1047341" s="4"/>
      <c r="L1047341" s="8"/>
      <c r="M1047341" s="8"/>
      <c r="N1047341" s="9"/>
      <c r="O1047341" s="9"/>
      <c r="P1047341" s="8"/>
      <c r="Q1047341" s="8"/>
      <c r="R1047341" s="8"/>
      <c r="S1047341" s="8"/>
      <c r="T1047341" s="8"/>
      <c r="U1047341" s="8"/>
      <c r="V1047341" s="8"/>
      <c r="W1047341" s="8"/>
      <c r="X1047341" s="8"/>
    </row>
    <row r="1047342" s="3" customFormat="1" ht="30.75" customHeight="1" spans="1:24">
      <c r="A1047342" s="8"/>
      <c r="B1047342" s="8"/>
      <c r="C1047342" s="8"/>
      <c r="D1047342" s="8"/>
      <c r="E1047342" s="8"/>
      <c r="F1047342" s="4"/>
      <c r="G1047342" s="4"/>
      <c r="H1047342" s="8"/>
      <c r="I1047342" s="4"/>
      <c r="J1047342" s="4"/>
      <c r="K1047342" s="4"/>
      <c r="L1047342" s="8"/>
      <c r="M1047342" s="8"/>
      <c r="N1047342" s="9"/>
      <c r="O1047342" s="9"/>
      <c r="P1047342" s="8"/>
      <c r="Q1047342" s="8"/>
      <c r="R1047342" s="8"/>
      <c r="S1047342" s="8"/>
      <c r="T1047342" s="8"/>
      <c r="U1047342" s="8"/>
      <c r="V1047342" s="8"/>
      <c r="W1047342" s="8"/>
      <c r="X1047342" s="8"/>
    </row>
    <row r="1047343" s="3" customFormat="1" ht="30.75" customHeight="1" spans="1:24">
      <c r="A1047343" s="8"/>
      <c r="B1047343" s="8"/>
      <c r="C1047343" s="8"/>
      <c r="D1047343" s="8"/>
      <c r="E1047343" s="8"/>
      <c r="F1047343" s="4"/>
      <c r="G1047343" s="4"/>
      <c r="H1047343" s="8"/>
      <c r="I1047343" s="4"/>
      <c r="J1047343" s="4"/>
      <c r="K1047343" s="4"/>
      <c r="L1047343" s="8"/>
      <c r="M1047343" s="8"/>
      <c r="N1047343" s="9"/>
      <c r="O1047343" s="9"/>
      <c r="P1047343" s="8"/>
      <c r="Q1047343" s="8"/>
      <c r="R1047343" s="8"/>
      <c r="S1047343" s="8"/>
      <c r="T1047343" s="8"/>
      <c r="U1047343" s="8"/>
      <c r="V1047343" s="8"/>
      <c r="W1047343" s="8"/>
      <c r="X1047343" s="8"/>
    </row>
    <row r="1047344" s="3" customFormat="1" ht="30.75" customHeight="1" spans="1:24">
      <c r="A1047344" s="8"/>
      <c r="B1047344" s="8"/>
      <c r="C1047344" s="8"/>
      <c r="D1047344" s="8"/>
      <c r="E1047344" s="8"/>
      <c r="F1047344" s="4"/>
      <c r="G1047344" s="4"/>
      <c r="H1047344" s="8"/>
      <c r="I1047344" s="4"/>
      <c r="J1047344" s="4"/>
      <c r="K1047344" s="4"/>
      <c r="L1047344" s="8"/>
      <c r="M1047344" s="8"/>
      <c r="N1047344" s="9"/>
      <c r="O1047344" s="9"/>
      <c r="P1047344" s="8"/>
      <c r="Q1047344" s="8"/>
      <c r="R1047344" s="8"/>
      <c r="S1047344" s="8"/>
      <c r="T1047344" s="8"/>
      <c r="U1047344" s="8"/>
      <c r="V1047344" s="8"/>
      <c r="W1047344" s="8"/>
      <c r="X1047344" s="8"/>
    </row>
    <row r="1047345" s="3" customFormat="1" ht="30.75" customHeight="1" spans="1:24">
      <c r="A1047345" s="8"/>
      <c r="B1047345" s="8"/>
      <c r="C1047345" s="8"/>
      <c r="D1047345" s="8"/>
      <c r="E1047345" s="8"/>
      <c r="F1047345" s="4"/>
      <c r="G1047345" s="4"/>
      <c r="H1047345" s="8"/>
      <c r="I1047345" s="4"/>
      <c r="J1047345" s="4"/>
      <c r="K1047345" s="4"/>
      <c r="L1047345" s="8"/>
      <c r="M1047345" s="8"/>
      <c r="N1047345" s="9"/>
      <c r="O1047345" s="9"/>
      <c r="P1047345" s="8"/>
      <c r="Q1047345" s="8"/>
      <c r="R1047345" s="8"/>
      <c r="S1047345" s="8"/>
      <c r="T1047345" s="8"/>
      <c r="U1047345" s="8"/>
      <c r="V1047345" s="8"/>
      <c r="W1047345" s="8"/>
      <c r="X1047345" s="8"/>
    </row>
    <row r="1047346" s="3" customFormat="1" ht="30.75" customHeight="1" spans="1:24">
      <c r="A1047346" s="8"/>
      <c r="B1047346" s="8"/>
      <c r="C1047346" s="8"/>
      <c r="D1047346" s="8"/>
      <c r="E1047346" s="8"/>
      <c r="F1047346" s="4"/>
      <c r="G1047346" s="4"/>
      <c r="H1047346" s="8"/>
      <c r="I1047346" s="4"/>
      <c r="J1047346" s="4"/>
      <c r="K1047346" s="4"/>
      <c r="L1047346" s="8"/>
      <c r="M1047346" s="8"/>
      <c r="N1047346" s="9"/>
      <c r="O1047346" s="9"/>
      <c r="P1047346" s="8"/>
      <c r="Q1047346" s="8"/>
      <c r="R1047346" s="8"/>
      <c r="S1047346" s="8"/>
      <c r="T1047346" s="8"/>
      <c r="U1047346" s="8"/>
      <c r="V1047346" s="8"/>
      <c r="W1047346" s="8"/>
      <c r="X1047346" s="8"/>
    </row>
    <row r="1047347" s="3" customFormat="1" ht="30.75" customHeight="1" spans="1:24">
      <c r="A1047347" s="8"/>
      <c r="B1047347" s="8"/>
      <c r="C1047347" s="8"/>
      <c r="D1047347" s="8"/>
      <c r="E1047347" s="8"/>
      <c r="F1047347" s="4"/>
      <c r="G1047347" s="4"/>
      <c r="H1047347" s="8"/>
      <c r="I1047347" s="4"/>
      <c r="J1047347" s="4"/>
      <c r="K1047347" s="4"/>
      <c r="L1047347" s="8"/>
      <c r="M1047347" s="8"/>
      <c r="N1047347" s="9"/>
      <c r="O1047347" s="9"/>
      <c r="P1047347" s="8"/>
      <c r="Q1047347" s="8"/>
      <c r="R1047347" s="8"/>
      <c r="S1047347" s="8"/>
      <c r="T1047347" s="8"/>
      <c r="U1047347" s="8"/>
      <c r="V1047347" s="8"/>
      <c r="W1047347" s="8"/>
      <c r="X1047347" s="8"/>
    </row>
    <row r="1047348" s="3" customFormat="1" ht="30.75" customHeight="1" spans="1:24">
      <c r="A1047348" s="8"/>
      <c r="B1047348" s="8"/>
      <c r="C1047348" s="8"/>
      <c r="D1047348" s="8"/>
      <c r="E1047348" s="8"/>
      <c r="F1047348" s="4"/>
      <c r="G1047348" s="4"/>
      <c r="H1047348" s="8"/>
      <c r="I1047348" s="4"/>
      <c r="J1047348" s="4"/>
      <c r="K1047348" s="4"/>
      <c r="L1047348" s="8"/>
      <c r="M1047348" s="8"/>
      <c r="N1047348" s="9"/>
      <c r="O1047348" s="9"/>
      <c r="P1047348" s="8"/>
      <c r="Q1047348" s="8"/>
      <c r="R1047348" s="8"/>
      <c r="S1047348" s="8"/>
      <c r="T1047348" s="8"/>
      <c r="U1047348" s="8"/>
      <c r="V1047348" s="8"/>
      <c r="W1047348" s="8"/>
      <c r="X1047348" s="8"/>
    </row>
    <row r="1047349" s="3" customFormat="1" ht="30.75" customHeight="1" spans="1:24">
      <c r="A1047349" s="8"/>
      <c r="B1047349" s="8"/>
      <c r="C1047349" s="8"/>
      <c r="D1047349" s="8"/>
      <c r="E1047349" s="8"/>
      <c r="F1047349" s="4"/>
      <c r="G1047349" s="4"/>
      <c r="H1047349" s="8"/>
      <c r="I1047349" s="4"/>
      <c r="J1047349" s="4"/>
      <c r="K1047349" s="4"/>
      <c r="L1047349" s="8"/>
      <c r="M1047349" s="8"/>
      <c r="N1047349" s="9"/>
      <c r="O1047349" s="9"/>
      <c r="P1047349" s="8"/>
      <c r="Q1047349" s="8"/>
      <c r="R1047349" s="8"/>
      <c r="S1047349" s="8"/>
      <c r="T1047349" s="8"/>
      <c r="U1047349" s="8"/>
      <c r="V1047349" s="8"/>
      <c r="W1047349" s="8"/>
      <c r="X1047349" s="8"/>
    </row>
    <row r="1047350" s="3" customFormat="1" ht="30.75" customHeight="1" spans="1:24">
      <c r="A1047350" s="8"/>
      <c r="B1047350" s="8"/>
      <c r="C1047350" s="8"/>
      <c r="D1047350" s="8"/>
      <c r="E1047350" s="8"/>
      <c r="F1047350" s="4"/>
      <c r="G1047350" s="4"/>
      <c r="H1047350" s="8"/>
      <c r="I1047350" s="4"/>
      <c r="J1047350" s="4"/>
      <c r="K1047350" s="4"/>
      <c r="L1047350" s="8"/>
      <c r="M1047350" s="8"/>
      <c r="N1047350" s="9"/>
      <c r="O1047350" s="9"/>
      <c r="P1047350" s="8"/>
      <c r="Q1047350" s="8"/>
      <c r="R1047350" s="8"/>
      <c r="S1047350" s="8"/>
      <c r="T1047350" s="8"/>
      <c r="U1047350" s="8"/>
      <c r="V1047350" s="8"/>
      <c r="W1047350" s="8"/>
      <c r="X1047350" s="8"/>
    </row>
    <row r="1047351" s="3" customFormat="1" ht="30.75" customHeight="1" spans="1:24">
      <c r="A1047351" s="8"/>
      <c r="B1047351" s="8"/>
      <c r="C1047351" s="8"/>
      <c r="D1047351" s="8"/>
      <c r="E1047351" s="8"/>
      <c r="F1047351" s="4"/>
      <c r="G1047351" s="4"/>
      <c r="H1047351" s="8"/>
      <c r="I1047351" s="4"/>
      <c r="J1047351" s="4"/>
      <c r="K1047351" s="4"/>
      <c r="L1047351" s="8"/>
      <c r="M1047351" s="8"/>
      <c r="N1047351" s="9"/>
      <c r="O1047351" s="9"/>
      <c r="P1047351" s="8"/>
      <c r="Q1047351" s="8"/>
      <c r="R1047351" s="8"/>
      <c r="S1047351" s="8"/>
      <c r="T1047351" s="8"/>
      <c r="U1047351" s="8"/>
      <c r="V1047351" s="8"/>
      <c r="W1047351" s="8"/>
      <c r="X1047351" s="8"/>
    </row>
    <row r="1047352" s="3" customFormat="1" ht="30.75" customHeight="1" spans="1:24">
      <c r="A1047352" s="8"/>
      <c r="B1047352" s="8"/>
      <c r="C1047352" s="8"/>
      <c r="D1047352" s="8"/>
      <c r="E1047352" s="8"/>
      <c r="F1047352" s="4"/>
      <c r="G1047352" s="4"/>
      <c r="H1047352" s="8"/>
      <c r="I1047352" s="4"/>
      <c r="J1047352" s="4"/>
      <c r="K1047352" s="4"/>
      <c r="L1047352" s="8"/>
      <c r="M1047352" s="8"/>
      <c r="N1047352" s="9"/>
      <c r="O1047352" s="9"/>
      <c r="P1047352" s="8"/>
      <c r="Q1047352" s="8"/>
      <c r="R1047352" s="8"/>
      <c r="S1047352" s="8"/>
      <c r="T1047352" s="8"/>
      <c r="U1047352" s="8"/>
      <c r="V1047352" s="8"/>
      <c r="W1047352" s="8"/>
      <c r="X1047352" s="8"/>
    </row>
    <row r="1047353" s="3" customFormat="1" ht="30.75" customHeight="1" spans="1:24">
      <c r="A1047353" s="8"/>
      <c r="B1047353" s="8"/>
      <c r="C1047353" s="8"/>
      <c r="D1047353" s="8"/>
      <c r="E1047353" s="8"/>
      <c r="F1047353" s="4"/>
      <c r="G1047353" s="4"/>
      <c r="H1047353" s="8"/>
      <c r="I1047353" s="4"/>
      <c r="J1047353" s="4"/>
      <c r="K1047353" s="4"/>
      <c r="L1047353" s="8"/>
      <c r="M1047353" s="8"/>
      <c r="N1047353" s="9"/>
      <c r="O1047353" s="9"/>
      <c r="P1047353" s="8"/>
      <c r="Q1047353" s="8"/>
      <c r="R1047353" s="8"/>
      <c r="S1047353" s="8"/>
      <c r="T1047353" s="8"/>
      <c r="U1047353" s="8"/>
      <c r="V1047353" s="8"/>
      <c r="W1047353" s="8"/>
      <c r="X1047353" s="8"/>
    </row>
    <row r="1047354" s="3" customFormat="1" ht="30.75" customHeight="1" spans="1:24">
      <c r="A1047354" s="8"/>
      <c r="B1047354" s="8"/>
      <c r="C1047354" s="8"/>
      <c r="D1047354" s="8"/>
      <c r="E1047354" s="8"/>
      <c r="F1047354" s="4"/>
      <c r="G1047354" s="4"/>
      <c r="H1047354" s="8"/>
      <c r="I1047354" s="4"/>
      <c r="J1047354" s="4"/>
      <c r="K1047354" s="4"/>
      <c r="L1047354" s="8"/>
      <c r="M1047354" s="8"/>
      <c r="N1047354" s="9"/>
      <c r="O1047354" s="9"/>
      <c r="P1047354" s="8"/>
      <c r="Q1047354" s="8"/>
      <c r="R1047354" s="8"/>
      <c r="S1047354" s="8"/>
      <c r="T1047354" s="8"/>
      <c r="U1047354" s="8"/>
      <c r="V1047354" s="8"/>
      <c r="W1047354" s="8"/>
      <c r="X1047354" s="8"/>
    </row>
    <row r="1047355" s="3" customFormat="1" ht="30.75" customHeight="1" spans="1:24">
      <c r="A1047355" s="8"/>
      <c r="B1047355" s="8"/>
      <c r="C1047355" s="8"/>
      <c r="D1047355" s="8"/>
      <c r="E1047355" s="8"/>
      <c r="F1047355" s="4"/>
      <c r="G1047355" s="4"/>
      <c r="H1047355" s="8"/>
      <c r="I1047355" s="4"/>
      <c r="J1047355" s="4"/>
      <c r="K1047355" s="4"/>
      <c r="L1047355" s="8"/>
      <c r="M1047355" s="8"/>
      <c r="N1047355" s="9"/>
      <c r="O1047355" s="9"/>
      <c r="P1047355" s="8"/>
      <c r="Q1047355" s="8"/>
      <c r="R1047355" s="8"/>
      <c r="S1047355" s="8"/>
      <c r="T1047355" s="8"/>
      <c r="U1047355" s="8"/>
      <c r="V1047355" s="8"/>
      <c r="W1047355" s="8"/>
      <c r="X1047355" s="8"/>
    </row>
    <row r="1047356" s="3" customFormat="1" ht="30.75" customHeight="1" spans="1:24">
      <c r="A1047356" s="8"/>
      <c r="B1047356" s="8"/>
      <c r="C1047356" s="8"/>
      <c r="D1047356" s="8"/>
      <c r="E1047356" s="8"/>
      <c r="F1047356" s="4"/>
      <c r="G1047356" s="4"/>
      <c r="H1047356" s="8"/>
      <c r="I1047356" s="4"/>
      <c r="J1047356" s="4"/>
      <c r="K1047356" s="4"/>
      <c r="L1047356" s="8"/>
      <c r="M1047356" s="8"/>
      <c r="N1047356" s="9"/>
      <c r="O1047356" s="9"/>
      <c r="P1047356" s="8"/>
      <c r="Q1047356" s="8"/>
      <c r="R1047356" s="8"/>
      <c r="S1047356" s="8"/>
      <c r="T1047356" s="8"/>
      <c r="U1047356" s="8"/>
      <c r="V1047356" s="8"/>
      <c r="W1047356" s="8"/>
      <c r="X1047356" s="8"/>
    </row>
    <row r="1047357" s="3" customFormat="1" ht="30.75" customHeight="1" spans="1:24">
      <c r="A1047357" s="8"/>
      <c r="B1047357" s="8"/>
      <c r="C1047357" s="8"/>
      <c r="D1047357" s="8"/>
      <c r="E1047357" s="8"/>
      <c r="F1047357" s="4"/>
      <c r="G1047357" s="4"/>
      <c r="H1047357" s="8"/>
      <c r="I1047357" s="4"/>
      <c r="J1047357" s="4"/>
      <c r="K1047357" s="4"/>
      <c r="L1047357" s="8"/>
      <c r="M1047357" s="8"/>
      <c r="N1047357" s="9"/>
      <c r="O1047357" s="9"/>
      <c r="P1047357" s="8"/>
      <c r="Q1047357" s="8"/>
      <c r="R1047357" s="8"/>
      <c r="S1047357" s="8"/>
      <c r="T1047357" s="8"/>
      <c r="U1047357" s="8"/>
      <c r="V1047357" s="8"/>
      <c r="W1047357" s="8"/>
      <c r="X1047357" s="8"/>
    </row>
    <row r="1047358" s="3" customFormat="1" ht="30.75" customHeight="1" spans="1:24">
      <c r="A1047358" s="8"/>
      <c r="B1047358" s="8"/>
      <c r="C1047358" s="8"/>
      <c r="D1047358" s="8"/>
      <c r="E1047358" s="8"/>
      <c r="F1047358" s="4"/>
      <c r="G1047358" s="4"/>
      <c r="H1047358" s="8"/>
      <c r="I1047358" s="4"/>
      <c r="J1047358" s="4"/>
      <c r="K1047358" s="4"/>
      <c r="L1047358" s="8"/>
      <c r="M1047358" s="8"/>
      <c r="N1047358" s="9"/>
      <c r="O1047358" s="9"/>
      <c r="P1047358" s="8"/>
      <c r="Q1047358" s="8"/>
      <c r="R1047358" s="8"/>
      <c r="S1047358" s="8"/>
      <c r="T1047358" s="8"/>
      <c r="U1047358" s="8"/>
      <c r="V1047358" s="8"/>
      <c r="W1047358" s="8"/>
      <c r="X1047358" s="8"/>
    </row>
    <row r="1047359" s="3" customFormat="1" ht="30.75" customHeight="1" spans="1:24">
      <c r="A1047359" s="8"/>
      <c r="B1047359" s="8"/>
      <c r="C1047359" s="8"/>
      <c r="D1047359" s="8"/>
      <c r="E1047359" s="8"/>
      <c r="F1047359" s="4"/>
      <c r="G1047359" s="4"/>
      <c r="H1047359" s="8"/>
      <c r="I1047359" s="4"/>
      <c r="J1047359" s="4"/>
      <c r="K1047359" s="4"/>
      <c r="L1047359" s="8"/>
      <c r="M1047359" s="8"/>
      <c r="N1047359" s="9"/>
      <c r="O1047359" s="9"/>
      <c r="P1047359" s="8"/>
      <c r="Q1047359" s="8"/>
      <c r="R1047359" s="8"/>
      <c r="S1047359" s="8"/>
      <c r="T1047359" s="8"/>
      <c r="U1047359" s="8"/>
      <c r="V1047359" s="8"/>
      <c r="W1047359" s="8"/>
      <c r="X1047359" s="8"/>
    </row>
    <row r="1047360" s="3" customFormat="1" ht="30.75" customHeight="1" spans="1:24">
      <c r="A1047360" s="8"/>
      <c r="B1047360" s="8"/>
      <c r="C1047360" s="8"/>
      <c r="D1047360" s="8"/>
      <c r="E1047360" s="8"/>
      <c r="F1047360" s="4"/>
      <c r="G1047360" s="4"/>
      <c r="H1047360" s="8"/>
      <c r="I1047360" s="4"/>
      <c r="J1047360" s="4"/>
      <c r="K1047360" s="4"/>
      <c r="L1047360" s="8"/>
      <c r="M1047360" s="8"/>
      <c r="N1047360" s="9"/>
      <c r="O1047360" s="9"/>
      <c r="P1047360" s="8"/>
      <c r="Q1047360" s="8"/>
      <c r="R1047360" s="8"/>
      <c r="S1047360" s="8"/>
      <c r="T1047360" s="8"/>
      <c r="U1047360" s="8"/>
      <c r="V1047360" s="8"/>
      <c r="W1047360" s="8"/>
      <c r="X1047360" s="8"/>
    </row>
    <row r="1047361" s="3" customFormat="1" ht="30.75" customHeight="1" spans="1:24">
      <c r="A1047361" s="8"/>
      <c r="B1047361" s="8"/>
      <c r="C1047361" s="8"/>
      <c r="D1047361" s="8"/>
      <c r="E1047361" s="8"/>
      <c r="F1047361" s="4"/>
      <c r="G1047361" s="4"/>
      <c r="H1047361" s="8"/>
      <c r="I1047361" s="4"/>
      <c r="J1047361" s="4"/>
      <c r="K1047361" s="4"/>
      <c r="L1047361" s="8"/>
      <c r="M1047361" s="8"/>
      <c r="N1047361" s="9"/>
      <c r="O1047361" s="9"/>
      <c r="P1047361" s="8"/>
      <c r="Q1047361" s="8"/>
      <c r="R1047361" s="8"/>
      <c r="S1047361" s="8"/>
      <c r="T1047361" s="8"/>
      <c r="U1047361" s="8"/>
      <c r="V1047361" s="8"/>
      <c r="W1047361" s="8"/>
      <c r="X1047361" s="8"/>
    </row>
    <row r="1047362" s="3" customFormat="1" ht="30.75" customHeight="1" spans="1:24">
      <c r="A1047362" s="8"/>
      <c r="B1047362" s="8"/>
      <c r="C1047362" s="8"/>
      <c r="D1047362" s="8"/>
      <c r="E1047362" s="8"/>
      <c r="F1047362" s="4"/>
      <c r="G1047362" s="4"/>
      <c r="H1047362" s="8"/>
      <c r="I1047362" s="4"/>
      <c r="J1047362" s="4"/>
      <c r="K1047362" s="4"/>
      <c r="L1047362" s="8"/>
      <c r="M1047362" s="8"/>
      <c r="N1047362" s="9"/>
      <c r="O1047362" s="9"/>
      <c r="P1047362" s="8"/>
      <c r="Q1047362" s="8"/>
      <c r="R1047362" s="8"/>
      <c r="S1047362" s="8"/>
      <c r="T1047362" s="8"/>
      <c r="U1047362" s="8"/>
      <c r="V1047362" s="8"/>
      <c r="W1047362" s="8"/>
      <c r="X1047362" s="8"/>
    </row>
    <row r="1047363" s="3" customFormat="1" ht="30.75" customHeight="1" spans="1:24">
      <c r="A1047363" s="8"/>
      <c r="B1047363" s="8"/>
      <c r="C1047363" s="8"/>
      <c r="D1047363" s="8"/>
      <c r="E1047363" s="8"/>
      <c r="F1047363" s="4"/>
      <c r="G1047363" s="4"/>
      <c r="H1047363" s="8"/>
      <c r="I1047363" s="4"/>
      <c r="J1047363" s="4"/>
      <c r="K1047363" s="4"/>
      <c r="L1047363" s="8"/>
      <c r="M1047363" s="8"/>
      <c r="N1047363" s="9"/>
      <c r="O1047363" s="9"/>
      <c r="P1047363" s="8"/>
      <c r="Q1047363" s="8"/>
      <c r="R1047363" s="8"/>
      <c r="S1047363" s="8"/>
      <c r="T1047363" s="8"/>
      <c r="U1047363" s="8"/>
      <c r="V1047363" s="8"/>
      <c r="W1047363" s="8"/>
      <c r="X1047363" s="8"/>
    </row>
    <row r="1047364" s="3" customFormat="1" ht="30.75" customHeight="1" spans="1:24">
      <c r="A1047364" s="8"/>
      <c r="B1047364" s="8"/>
      <c r="C1047364" s="8"/>
      <c r="D1047364" s="8"/>
      <c r="E1047364" s="8"/>
      <c r="F1047364" s="4"/>
      <c r="G1047364" s="4"/>
      <c r="H1047364" s="8"/>
      <c r="I1047364" s="4"/>
      <c r="J1047364" s="4"/>
      <c r="K1047364" s="4"/>
      <c r="L1047364" s="8"/>
      <c r="M1047364" s="8"/>
      <c r="N1047364" s="9"/>
      <c r="O1047364" s="9"/>
      <c r="P1047364" s="8"/>
      <c r="Q1047364" s="8"/>
      <c r="R1047364" s="8"/>
      <c r="S1047364" s="8"/>
      <c r="T1047364" s="8"/>
      <c r="U1047364" s="8"/>
      <c r="V1047364" s="8"/>
      <c r="W1047364" s="8"/>
      <c r="X1047364" s="8"/>
    </row>
    <row r="1047365" s="3" customFormat="1" ht="30.75" customHeight="1" spans="1:24">
      <c r="A1047365" s="8"/>
      <c r="B1047365" s="8"/>
      <c r="C1047365" s="8"/>
      <c r="D1047365" s="8"/>
      <c r="E1047365" s="8"/>
      <c r="F1047365" s="4"/>
      <c r="G1047365" s="4"/>
      <c r="H1047365" s="8"/>
      <c r="I1047365" s="4"/>
      <c r="J1047365" s="4"/>
      <c r="K1047365" s="4"/>
      <c r="L1047365" s="8"/>
      <c r="M1047365" s="8"/>
      <c r="N1047365" s="9"/>
      <c r="O1047365" s="9"/>
      <c r="P1047365" s="8"/>
      <c r="Q1047365" s="8"/>
      <c r="R1047365" s="8"/>
      <c r="S1047365" s="8"/>
      <c r="T1047365" s="8"/>
      <c r="U1047365" s="8"/>
      <c r="V1047365" s="8"/>
      <c r="W1047365" s="8"/>
      <c r="X1047365" s="8"/>
    </row>
    <row r="1047366" s="3" customFormat="1" ht="30.75" customHeight="1" spans="1:24">
      <c r="A1047366" s="8"/>
      <c r="B1047366" s="8"/>
      <c r="C1047366" s="8"/>
      <c r="D1047366" s="8"/>
      <c r="E1047366" s="8"/>
      <c r="F1047366" s="4"/>
      <c r="G1047366" s="4"/>
      <c r="H1047366" s="8"/>
      <c r="I1047366" s="4"/>
      <c r="J1047366" s="4"/>
      <c r="K1047366" s="4"/>
      <c r="L1047366" s="8"/>
      <c r="M1047366" s="8"/>
      <c r="N1047366" s="9"/>
      <c r="O1047366" s="9"/>
      <c r="P1047366" s="8"/>
      <c r="Q1047366" s="8"/>
      <c r="R1047366" s="8"/>
      <c r="S1047366" s="8"/>
      <c r="T1047366" s="8"/>
      <c r="U1047366" s="8"/>
      <c r="V1047366" s="8"/>
      <c r="W1047366" s="8"/>
      <c r="X1047366" s="8"/>
    </row>
    <row r="1047367" s="3" customFormat="1" ht="30.75" customHeight="1" spans="1:24">
      <c r="A1047367" s="8"/>
      <c r="B1047367" s="8"/>
      <c r="C1047367" s="8"/>
      <c r="D1047367" s="8"/>
      <c r="E1047367" s="8"/>
      <c r="F1047367" s="4"/>
      <c r="G1047367" s="4"/>
      <c r="H1047367" s="8"/>
      <c r="I1047367" s="4"/>
      <c r="J1047367" s="4"/>
      <c r="K1047367" s="4"/>
      <c r="L1047367" s="8"/>
      <c r="M1047367" s="8"/>
      <c r="N1047367" s="9"/>
      <c r="O1047367" s="9"/>
      <c r="P1047367" s="8"/>
      <c r="Q1047367" s="8"/>
      <c r="R1047367" s="8"/>
      <c r="S1047367" s="8"/>
      <c r="T1047367" s="8"/>
      <c r="U1047367" s="8"/>
      <c r="V1047367" s="8"/>
      <c r="W1047367" s="8"/>
      <c r="X1047367" s="8"/>
    </row>
    <row r="1047368" s="3" customFormat="1" ht="30.75" customHeight="1" spans="1:24">
      <c r="A1047368" s="8"/>
      <c r="B1047368" s="8"/>
      <c r="C1047368" s="8"/>
      <c r="D1047368" s="8"/>
      <c r="E1047368" s="8"/>
      <c r="F1047368" s="4"/>
      <c r="G1047368" s="4"/>
      <c r="H1047368" s="8"/>
      <c r="I1047368" s="4"/>
      <c r="J1047368" s="4"/>
      <c r="K1047368" s="4"/>
      <c r="L1047368" s="8"/>
      <c r="M1047368" s="8"/>
      <c r="N1047368" s="9"/>
      <c r="O1047368" s="9"/>
      <c r="P1047368" s="8"/>
      <c r="Q1047368" s="8"/>
      <c r="R1047368" s="8"/>
      <c r="S1047368" s="8"/>
      <c r="T1047368" s="8"/>
      <c r="U1047368" s="8"/>
      <c r="V1047368" s="8"/>
      <c r="W1047368" s="8"/>
      <c r="X1047368" s="8"/>
    </row>
    <row r="1047369" s="3" customFormat="1" ht="30.75" customHeight="1" spans="1:24">
      <c r="A1047369" s="8"/>
      <c r="B1047369" s="8"/>
      <c r="C1047369" s="8"/>
      <c r="D1047369" s="8"/>
      <c r="E1047369" s="8"/>
      <c r="F1047369" s="4"/>
      <c r="G1047369" s="4"/>
      <c r="H1047369" s="8"/>
      <c r="I1047369" s="4"/>
      <c r="J1047369" s="4"/>
      <c r="K1047369" s="4"/>
      <c r="L1047369" s="8"/>
      <c r="M1047369" s="8"/>
      <c r="N1047369" s="9"/>
      <c r="O1047369" s="9"/>
      <c r="P1047369" s="8"/>
      <c r="Q1047369" s="8"/>
      <c r="R1047369" s="8"/>
      <c r="S1047369" s="8"/>
      <c r="T1047369" s="8"/>
      <c r="U1047369" s="8"/>
      <c r="V1047369" s="8"/>
      <c r="W1047369" s="8"/>
      <c r="X1047369" s="8"/>
    </row>
    <row r="1047370" s="3" customFormat="1" ht="30.75" customHeight="1" spans="1:24">
      <c r="A1047370" s="8"/>
      <c r="B1047370" s="8"/>
      <c r="C1047370" s="8"/>
      <c r="D1047370" s="8"/>
      <c r="E1047370" s="8"/>
      <c r="F1047370" s="4"/>
      <c r="G1047370" s="4"/>
      <c r="H1047370" s="8"/>
      <c r="I1047370" s="4"/>
      <c r="J1047370" s="4"/>
      <c r="K1047370" s="4"/>
      <c r="L1047370" s="8"/>
      <c r="M1047370" s="8"/>
      <c r="N1047370" s="9"/>
      <c r="O1047370" s="9"/>
      <c r="P1047370" s="8"/>
      <c r="Q1047370" s="8"/>
      <c r="R1047370" s="8"/>
      <c r="S1047370" s="8"/>
      <c r="T1047370" s="8"/>
      <c r="U1047370" s="8"/>
      <c r="V1047370" s="8"/>
      <c r="W1047370" s="8"/>
      <c r="X1047370" s="8"/>
    </row>
    <row r="1047371" s="3" customFormat="1" ht="30.75" customHeight="1" spans="1:24">
      <c r="A1047371" s="8"/>
      <c r="B1047371" s="8"/>
      <c r="C1047371" s="8"/>
      <c r="D1047371" s="8"/>
      <c r="E1047371" s="8"/>
      <c r="F1047371" s="4"/>
      <c r="G1047371" s="4"/>
      <c r="H1047371" s="8"/>
      <c r="I1047371" s="4"/>
      <c r="J1047371" s="4"/>
      <c r="K1047371" s="4"/>
      <c r="L1047371" s="8"/>
      <c r="M1047371" s="8"/>
      <c r="N1047371" s="9"/>
      <c r="O1047371" s="9"/>
      <c r="P1047371" s="8"/>
      <c r="Q1047371" s="8"/>
      <c r="R1047371" s="8"/>
      <c r="S1047371" s="8"/>
      <c r="T1047371" s="8"/>
      <c r="U1047371" s="8"/>
      <c r="V1047371" s="8"/>
      <c r="W1047371" s="8"/>
      <c r="X1047371" s="8"/>
    </row>
    <row r="1047372" s="3" customFormat="1" ht="30.75" customHeight="1" spans="1:24">
      <c r="A1047372" s="8"/>
      <c r="B1047372" s="8"/>
      <c r="C1047372" s="8"/>
      <c r="D1047372" s="8"/>
      <c r="E1047372" s="8"/>
      <c r="F1047372" s="4"/>
      <c r="G1047372" s="4"/>
      <c r="H1047372" s="8"/>
      <c r="I1047372" s="4"/>
      <c r="J1047372" s="4"/>
      <c r="K1047372" s="4"/>
      <c r="L1047372" s="8"/>
      <c r="M1047372" s="8"/>
      <c r="N1047372" s="9"/>
      <c r="O1047372" s="9"/>
      <c r="P1047372" s="8"/>
      <c r="Q1047372" s="8"/>
      <c r="R1047372" s="8"/>
      <c r="S1047372" s="8"/>
      <c r="T1047372" s="8"/>
      <c r="U1047372" s="8"/>
      <c r="V1047372" s="8"/>
      <c r="W1047372" s="8"/>
      <c r="X1047372" s="8"/>
    </row>
    <row r="1047373" s="3" customFormat="1" ht="30.75" customHeight="1" spans="1:24">
      <c r="A1047373" s="8"/>
      <c r="B1047373" s="8"/>
      <c r="C1047373" s="8"/>
      <c r="D1047373" s="8"/>
      <c r="E1047373" s="8"/>
      <c r="F1047373" s="4"/>
      <c r="G1047373" s="4"/>
      <c r="H1047373" s="8"/>
      <c r="I1047373" s="4"/>
      <c r="J1047373" s="4"/>
      <c r="K1047373" s="4"/>
      <c r="L1047373" s="8"/>
      <c r="M1047373" s="8"/>
      <c r="N1047373" s="9"/>
      <c r="O1047373" s="9"/>
      <c r="P1047373" s="8"/>
      <c r="Q1047373" s="8"/>
      <c r="R1047373" s="8"/>
      <c r="S1047373" s="8"/>
      <c r="T1047373" s="8"/>
      <c r="U1047373" s="8"/>
      <c r="V1047373" s="8"/>
      <c r="W1047373" s="8"/>
      <c r="X1047373" s="8"/>
    </row>
    <row r="1047374" s="3" customFormat="1" ht="30.75" customHeight="1" spans="1:24">
      <c r="A1047374" s="8"/>
      <c r="B1047374" s="8"/>
      <c r="C1047374" s="8"/>
      <c r="D1047374" s="8"/>
      <c r="E1047374" s="8"/>
      <c r="F1047374" s="4"/>
      <c r="G1047374" s="4"/>
      <c r="H1047374" s="8"/>
      <c r="I1047374" s="4"/>
      <c r="J1047374" s="4"/>
      <c r="K1047374" s="4"/>
      <c r="L1047374" s="8"/>
      <c r="M1047374" s="8"/>
      <c r="N1047374" s="9"/>
      <c r="O1047374" s="9"/>
      <c r="P1047374" s="8"/>
      <c r="Q1047374" s="8"/>
      <c r="R1047374" s="8"/>
      <c r="S1047374" s="8"/>
      <c r="T1047374" s="8"/>
      <c r="U1047374" s="8"/>
      <c r="V1047374" s="8"/>
      <c r="W1047374" s="8"/>
      <c r="X1047374" s="8"/>
    </row>
    <row r="1047375" s="3" customFormat="1" ht="30.75" customHeight="1" spans="1:24">
      <c r="A1047375" s="8"/>
      <c r="B1047375" s="8"/>
      <c r="C1047375" s="8"/>
      <c r="D1047375" s="8"/>
      <c r="E1047375" s="8"/>
      <c r="F1047375" s="4"/>
      <c r="G1047375" s="4"/>
      <c r="H1047375" s="8"/>
      <c r="I1047375" s="4"/>
      <c r="J1047375" s="4"/>
      <c r="K1047375" s="4"/>
      <c r="L1047375" s="8"/>
      <c r="M1047375" s="8"/>
      <c r="N1047375" s="9"/>
      <c r="O1047375" s="9"/>
      <c r="P1047375" s="8"/>
      <c r="Q1047375" s="8"/>
      <c r="R1047375" s="8"/>
      <c r="S1047375" s="8"/>
      <c r="T1047375" s="8"/>
      <c r="U1047375" s="8"/>
      <c r="V1047375" s="8"/>
      <c r="W1047375" s="8"/>
      <c r="X1047375" s="8"/>
    </row>
    <row r="1047376" s="3" customFormat="1" ht="30.75" customHeight="1" spans="1:24">
      <c r="A1047376" s="8"/>
      <c r="B1047376" s="8"/>
      <c r="C1047376" s="8"/>
      <c r="D1047376" s="8"/>
      <c r="E1047376" s="8"/>
      <c r="F1047376" s="4"/>
      <c r="G1047376" s="4"/>
      <c r="H1047376" s="8"/>
      <c r="I1047376" s="4"/>
      <c r="J1047376" s="4"/>
      <c r="K1047376" s="4"/>
      <c r="L1047376" s="8"/>
      <c r="M1047376" s="8"/>
      <c r="N1047376" s="9"/>
      <c r="O1047376" s="9"/>
      <c r="P1047376" s="8"/>
      <c r="Q1047376" s="8"/>
      <c r="R1047376" s="8"/>
      <c r="S1047376" s="8"/>
      <c r="T1047376" s="8"/>
      <c r="U1047376" s="8"/>
      <c r="V1047376" s="8"/>
      <c r="W1047376" s="8"/>
      <c r="X1047376" s="8"/>
    </row>
    <row r="1047377" s="3" customFormat="1" ht="30.75" customHeight="1" spans="1:24">
      <c r="A1047377" s="8"/>
      <c r="B1047377" s="8"/>
      <c r="C1047377" s="8"/>
      <c r="D1047377" s="8"/>
      <c r="E1047377" s="8"/>
      <c r="F1047377" s="4"/>
      <c r="G1047377" s="4"/>
      <c r="H1047377" s="8"/>
      <c r="I1047377" s="4"/>
      <c r="J1047377" s="4"/>
      <c r="K1047377" s="4"/>
      <c r="L1047377" s="8"/>
      <c r="M1047377" s="8"/>
      <c r="N1047377" s="9"/>
      <c r="O1047377" s="9"/>
      <c r="P1047377" s="8"/>
      <c r="Q1047377" s="8"/>
      <c r="R1047377" s="8"/>
      <c r="S1047377" s="8"/>
      <c r="T1047377" s="8"/>
      <c r="U1047377" s="8"/>
      <c r="V1047377" s="8"/>
      <c r="W1047377" s="8"/>
      <c r="X1047377" s="8"/>
    </row>
    <row r="1047378" s="3" customFormat="1" ht="30.75" customHeight="1" spans="1:24">
      <c r="A1047378" s="8"/>
      <c r="B1047378" s="8"/>
      <c r="C1047378" s="8"/>
      <c r="D1047378" s="8"/>
      <c r="E1047378" s="8"/>
      <c r="F1047378" s="4"/>
      <c r="G1047378" s="4"/>
      <c r="H1047378" s="8"/>
      <c r="I1047378" s="4"/>
      <c r="J1047378" s="4"/>
      <c r="K1047378" s="4"/>
      <c r="L1047378" s="8"/>
      <c r="M1047378" s="8"/>
      <c r="N1047378" s="9"/>
      <c r="O1047378" s="9"/>
      <c r="P1047378" s="8"/>
      <c r="Q1047378" s="8"/>
      <c r="R1047378" s="8"/>
      <c r="S1047378" s="8"/>
      <c r="T1047378" s="8"/>
      <c r="U1047378" s="8"/>
      <c r="V1047378" s="8"/>
      <c r="W1047378" s="8"/>
      <c r="X1047378" s="8"/>
    </row>
    <row r="1047379" s="3" customFormat="1" ht="30.75" customHeight="1" spans="1:24">
      <c r="A1047379" s="8"/>
      <c r="B1047379" s="8"/>
      <c r="C1047379" s="8"/>
      <c r="D1047379" s="8"/>
      <c r="E1047379" s="8"/>
      <c r="F1047379" s="4"/>
      <c r="G1047379" s="4"/>
      <c r="H1047379" s="8"/>
      <c r="I1047379" s="4"/>
      <c r="J1047379" s="4"/>
      <c r="K1047379" s="4"/>
      <c r="L1047379" s="8"/>
      <c r="M1047379" s="8"/>
      <c r="N1047379" s="9"/>
      <c r="O1047379" s="9"/>
      <c r="P1047379" s="8"/>
      <c r="Q1047379" s="8"/>
      <c r="R1047379" s="8"/>
      <c r="S1047379" s="8"/>
      <c r="T1047379" s="8"/>
      <c r="U1047379" s="8"/>
      <c r="V1047379" s="8"/>
      <c r="W1047379" s="8"/>
      <c r="X1047379" s="8"/>
    </row>
    <row r="1047380" s="3" customFormat="1" ht="30.75" customHeight="1" spans="1:24">
      <c r="A1047380" s="8"/>
      <c r="B1047380" s="8"/>
      <c r="C1047380" s="8"/>
      <c r="D1047380" s="8"/>
      <c r="E1047380" s="8"/>
      <c r="F1047380" s="4"/>
      <c r="G1047380" s="4"/>
      <c r="H1047380" s="8"/>
      <c r="I1047380" s="4"/>
      <c r="J1047380" s="4"/>
      <c r="K1047380" s="4"/>
      <c r="L1047380" s="8"/>
      <c r="M1047380" s="8"/>
      <c r="N1047380" s="9"/>
      <c r="O1047380" s="9"/>
      <c r="P1047380" s="8"/>
      <c r="Q1047380" s="8"/>
      <c r="R1047380" s="8"/>
      <c r="S1047380" s="8"/>
      <c r="T1047380" s="8"/>
      <c r="U1047380" s="8"/>
      <c r="V1047380" s="8"/>
      <c r="W1047380" s="8"/>
      <c r="X1047380" s="8"/>
    </row>
    <row r="1047381" s="3" customFormat="1" ht="30.75" customHeight="1" spans="1:24">
      <c r="A1047381" s="8"/>
      <c r="B1047381" s="8"/>
      <c r="C1047381" s="8"/>
      <c r="D1047381" s="8"/>
      <c r="E1047381" s="8"/>
      <c r="F1047381" s="4"/>
      <c r="G1047381" s="4"/>
      <c r="H1047381" s="8"/>
      <c r="I1047381" s="4"/>
      <c r="J1047381" s="4"/>
      <c r="K1047381" s="4"/>
      <c r="L1047381" s="8"/>
      <c r="M1047381" s="8"/>
      <c r="N1047381" s="9"/>
      <c r="O1047381" s="9"/>
      <c r="P1047381" s="8"/>
      <c r="Q1047381" s="8"/>
      <c r="R1047381" s="8"/>
      <c r="S1047381" s="8"/>
      <c r="T1047381" s="8"/>
      <c r="U1047381" s="8"/>
      <c r="V1047381" s="8"/>
      <c r="W1047381" s="8"/>
      <c r="X1047381" s="8"/>
    </row>
    <row r="1047382" s="3" customFormat="1" ht="30.75" customHeight="1" spans="1:24">
      <c r="A1047382" s="8"/>
      <c r="B1047382" s="8"/>
      <c r="C1047382" s="8"/>
      <c r="D1047382" s="8"/>
      <c r="E1047382" s="8"/>
      <c r="F1047382" s="4"/>
      <c r="G1047382" s="4"/>
      <c r="H1047382" s="8"/>
      <c r="I1047382" s="4"/>
      <c r="J1047382" s="4"/>
      <c r="K1047382" s="4"/>
      <c r="L1047382" s="8"/>
      <c r="M1047382" s="8"/>
      <c r="N1047382" s="9"/>
      <c r="O1047382" s="9"/>
      <c r="P1047382" s="8"/>
      <c r="Q1047382" s="8"/>
      <c r="R1047382" s="8"/>
      <c r="S1047382" s="8"/>
      <c r="T1047382" s="8"/>
      <c r="U1047382" s="8"/>
      <c r="V1047382" s="8"/>
      <c r="W1047382" s="8"/>
      <c r="X1047382" s="8"/>
    </row>
    <row r="1047383" s="3" customFormat="1" ht="30.75" customHeight="1" spans="1:24">
      <c r="A1047383" s="8"/>
      <c r="B1047383" s="8"/>
      <c r="C1047383" s="8"/>
      <c r="D1047383" s="8"/>
      <c r="E1047383" s="8"/>
      <c r="F1047383" s="4"/>
      <c r="G1047383" s="4"/>
      <c r="H1047383" s="8"/>
      <c r="I1047383" s="4"/>
      <c r="J1047383" s="4"/>
      <c r="K1047383" s="4"/>
      <c r="L1047383" s="8"/>
      <c r="M1047383" s="8"/>
      <c r="N1047383" s="9"/>
      <c r="O1047383" s="9"/>
      <c r="P1047383" s="8"/>
      <c r="Q1047383" s="8"/>
      <c r="R1047383" s="8"/>
      <c r="S1047383" s="8"/>
      <c r="T1047383" s="8"/>
      <c r="U1047383" s="8"/>
      <c r="V1047383" s="8"/>
      <c r="W1047383" s="8"/>
      <c r="X1047383" s="8"/>
    </row>
    <row r="1047384" s="3" customFormat="1" ht="30.75" customHeight="1" spans="1:24">
      <c r="A1047384" s="8"/>
      <c r="B1047384" s="8"/>
      <c r="C1047384" s="8"/>
      <c r="D1047384" s="8"/>
      <c r="E1047384" s="8"/>
      <c r="F1047384" s="4"/>
      <c r="G1047384" s="4"/>
      <c r="H1047384" s="8"/>
      <c r="I1047384" s="4"/>
      <c r="J1047384" s="4"/>
      <c r="K1047384" s="4"/>
      <c r="L1047384" s="8"/>
      <c r="M1047384" s="8"/>
      <c r="N1047384" s="9"/>
      <c r="O1047384" s="9"/>
      <c r="P1047384" s="8"/>
      <c r="Q1047384" s="8"/>
      <c r="R1047384" s="8"/>
      <c r="S1047384" s="8"/>
      <c r="T1047384" s="8"/>
      <c r="U1047384" s="8"/>
      <c r="V1047384" s="8"/>
      <c r="W1047384" s="8"/>
      <c r="X1047384" s="8"/>
    </row>
    <row r="1047385" s="3" customFormat="1" ht="30.75" customHeight="1" spans="1:24">
      <c r="A1047385" s="8"/>
      <c r="B1047385" s="8"/>
      <c r="C1047385" s="8"/>
      <c r="D1047385" s="8"/>
      <c r="E1047385" s="8"/>
      <c r="F1047385" s="4"/>
      <c r="G1047385" s="4"/>
      <c r="H1047385" s="8"/>
      <c r="I1047385" s="4"/>
      <c r="J1047385" s="4"/>
      <c r="K1047385" s="4"/>
      <c r="L1047385" s="8"/>
      <c r="M1047385" s="8"/>
      <c r="N1047385" s="9"/>
      <c r="O1047385" s="9"/>
      <c r="P1047385" s="8"/>
      <c r="Q1047385" s="8"/>
      <c r="R1047385" s="8"/>
      <c r="S1047385" s="8"/>
      <c r="T1047385" s="8"/>
      <c r="U1047385" s="8"/>
      <c r="V1047385" s="8"/>
      <c r="W1047385" s="8"/>
      <c r="X1047385" s="8"/>
    </row>
    <row r="1047386" s="3" customFormat="1" ht="30.75" customHeight="1" spans="1:24">
      <c r="A1047386" s="8"/>
      <c r="B1047386" s="8"/>
      <c r="C1047386" s="8"/>
      <c r="D1047386" s="8"/>
      <c r="E1047386" s="8"/>
      <c r="F1047386" s="4"/>
      <c r="G1047386" s="4"/>
      <c r="H1047386" s="8"/>
      <c r="I1047386" s="4"/>
      <c r="J1047386" s="4"/>
      <c r="K1047386" s="4"/>
      <c r="L1047386" s="8"/>
      <c r="M1047386" s="8"/>
      <c r="N1047386" s="9"/>
      <c r="O1047386" s="9"/>
      <c r="P1047386" s="8"/>
      <c r="Q1047386" s="8"/>
      <c r="R1047386" s="8"/>
      <c r="S1047386" s="8"/>
      <c r="T1047386" s="8"/>
      <c r="U1047386" s="8"/>
      <c r="V1047386" s="8"/>
      <c r="W1047386" s="8"/>
      <c r="X1047386" s="8"/>
    </row>
    <row r="1047387" s="3" customFormat="1" ht="30.75" customHeight="1" spans="1:24">
      <c r="A1047387" s="8"/>
      <c r="B1047387" s="8"/>
      <c r="C1047387" s="8"/>
      <c r="D1047387" s="8"/>
      <c r="E1047387" s="8"/>
      <c r="F1047387" s="4"/>
      <c r="G1047387" s="4"/>
      <c r="H1047387" s="8"/>
      <c r="I1047387" s="4"/>
      <c r="J1047387" s="4"/>
      <c r="K1047387" s="4"/>
      <c r="L1047387" s="8"/>
      <c r="M1047387" s="8"/>
      <c r="N1047387" s="9"/>
      <c r="O1047387" s="9"/>
      <c r="P1047387" s="8"/>
      <c r="Q1047387" s="8"/>
      <c r="R1047387" s="8"/>
      <c r="S1047387" s="8"/>
      <c r="T1047387" s="8"/>
      <c r="U1047387" s="8"/>
      <c r="V1047387" s="8"/>
      <c r="W1047387" s="8"/>
      <c r="X1047387" s="8"/>
    </row>
    <row r="1047388" s="3" customFormat="1" ht="30.75" customHeight="1" spans="1:24">
      <c r="A1047388" s="8"/>
      <c r="B1047388" s="8"/>
      <c r="C1047388" s="8"/>
      <c r="D1047388" s="8"/>
      <c r="E1047388" s="8"/>
      <c r="F1047388" s="4"/>
      <c r="G1047388" s="4"/>
      <c r="H1047388" s="8"/>
      <c r="I1047388" s="4"/>
      <c r="J1047388" s="4"/>
      <c r="K1047388" s="4"/>
      <c r="L1047388" s="8"/>
      <c r="M1047388" s="8"/>
      <c r="N1047388" s="9"/>
      <c r="O1047388" s="9"/>
      <c r="P1047388" s="8"/>
      <c r="Q1047388" s="8"/>
      <c r="R1047388" s="8"/>
      <c r="S1047388" s="8"/>
      <c r="T1047388" s="8"/>
      <c r="U1047388" s="8"/>
      <c r="V1047388" s="8"/>
      <c r="W1047388" s="8"/>
      <c r="X1047388" s="8"/>
    </row>
    <row r="1047389" s="3" customFormat="1" ht="30.75" customHeight="1" spans="1:24">
      <c r="A1047389" s="8"/>
      <c r="B1047389" s="8"/>
      <c r="C1047389" s="8"/>
      <c r="D1047389" s="8"/>
      <c r="E1047389" s="8"/>
      <c r="F1047389" s="4"/>
      <c r="G1047389" s="4"/>
      <c r="H1047389" s="8"/>
      <c r="I1047389" s="4"/>
      <c r="J1047389" s="4"/>
      <c r="K1047389" s="4"/>
      <c r="L1047389" s="8"/>
      <c r="M1047389" s="8"/>
      <c r="N1047389" s="9"/>
      <c r="O1047389" s="9"/>
      <c r="P1047389" s="8"/>
      <c r="Q1047389" s="8"/>
      <c r="R1047389" s="8"/>
      <c r="S1047389" s="8"/>
      <c r="T1047389" s="8"/>
      <c r="U1047389" s="8"/>
      <c r="V1047389" s="8"/>
      <c r="W1047389" s="8"/>
      <c r="X1047389" s="8"/>
    </row>
    <row r="1047390" s="3" customFormat="1" ht="30.75" customHeight="1" spans="1:24">
      <c r="A1047390" s="8"/>
      <c r="B1047390" s="8"/>
      <c r="C1047390" s="8"/>
      <c r="D1047390" s="8"/>
      <c r="E1047390" s="8"/>
      <c r="F1047390" s="4"/>
      <c r="G1047390" s="4"/>
      <c r="H1047390" s="8"/>
      <c r="I1047390" s="4"/>
      <c r="J1047390" s="4"/>
      <c r="K1047390" s="4"/>
      <c r="L1047390" s="8"/>
      <c r="M1047390" s="8"/>
      <c r="N1047390" s="9"/>
      <c r="O1047390" s="9"/>
      <c r="P1047390" s="8"/>
      <c r="Q1047390" s="8"/>
      <c r="R1047390" s="8"/>
      <c r="S1047390" s="8"/>
      <c r="T1047390" s="8"/>
      <c r="U1047390" s="8"/>
      <c r="V1047390" s="8"/>
      <c r="W1047390" s="8"/>
      <c r="X1047390" s="8"/>
    </row>
    <row r="1047391" s="3" customFormat="1" ht="30.75" customHeight="1" spans="1:24">
      <c r="A1047391" s="8"/>
      <c r="B1047391" s="8"/>
      <c r="C1047391" s="8"/>
      <c r="D1047391" s="8"/>
      <c r="E1047391" s="8"/>
      <c r="F1047391" s="4"/>
      <c r="G1047391" s="4"/>
      <c r="H1047391" s="8"/>
      <c r="I1047391" s="4"/>
      <c r="J1047391" s="4"/>
      <c r="K1047391" s="4"/>
      <c r="L1047391" s="8"/>
      <c r="M1047391" s="8"/>
      <c r="N1047391" s="9"/>
      <c r="O1047391" s="9"/>
      <c r="P1047391" s="8"/>
      <c r="Q1047391" s="8"/>
      <c r="R1047391" s="8"/>
      <c r="S1047391" s="8"/>
      <c r="T1047391" s="8"/>
      <c r="U1047391" s="8"/>
      <c r="V1047391" s="8"/>
      <c r="W1047391" s="8"/>
      <c r="X1047391" s="8"/>
    </row>
    <row r="1047392" s="3" customFormat="1" ht="30.75" customHeight="1" spans="1:24">
      <c r="A1047392" s="8"/>
      <c r="B1047392" s="8"/>
      <c r="C1047392" s="8"/>
      <c r="D1047392" s="8"/>
      <c r="E1047392" s="8"/>
      <c r="F1047392" s="4"/>
      <c r="G1047392" s="4"/>
      <c r="H1047392" s="8"/>
      <c r="I1047392" s="4"/>
      <c r="J1047392" s="4"/>
      <c r="K1047392" s="4"/>
      <c r="L1047392" s="8"/>
      <c r="M1047392" s="8"/>
      <c r="N1047392" s="9"/>
      <c r="O1047392" s="9"/>
      <c r="P1047392" s="8"/>
      <c r="Q1047392" s="8"/>
      <c r="R1047392" s="8"/>
      <c r="S1047392" s="8"/>
      <c r="T1047392" s="8"/>
      <c r="U1047392" s="8"/>
      <c r="V1047392" s="8"/>
      <c r="W1047392" s="8"/>
      <c r="X1047392" s="8"/>
    </row>
    <row r="1047393" s="3" customFormat="1" ht="30.75" customHeight="1" spans="1:24">
      <c r="A1047393" s="8"/>
      <c r="B1047393" s="8"/>
      <c r="C1047393" s="8"/>
      <c r="D1047393" s="8"/>
      <c r="E1047393" s="8"/>
      <c r="F1047393" s="4"/>
      <c r="G1047393" s="4"/>
      <c r="H1047393" s="8"/>
      <c r="I1047393" s="4"/>
      <c r="J1047393" s="4"/>
      <c r="K1047393" s="4"/>
      <c r="L1047393" s="8"/>
      <c r="M1047393" s="8"/>
      <c r="N1047393" s="9"/>
      <c r="O1047393" s="9"/>
      <c r="P1047393" s="8"/>
      <c r="Q1047393" s="8"/>
      <c r="R1047393" s="8"/>
      <c r="S1047393" s="8"/>
      <c r="T1047393" s="8"/>
      <c r="U1047393" s="8"/>
      <c r="V1047393" s="8"/>
      <c r="W1047393" s="8"/>
      <c r="X1047393" s="8"/>
    </row>
    <row r="1047394" s="3" customFormat="1" ht="30.75" customHeight="1" spans="1:24">
      <c r="A1047394" s="8"/>
      <c r="B1047394" s="8"/>
      <c r="C1047394" s="8"/>
      <c r="D1047394" s="8"/>
      <c r="E1047394" s="8"/>
      <c r="F1047394" s="4"/>
      <c r="G1047394" s="4"/>
      <c r="H1047394" s="8"/>
      <c r="I1047394" s="4"/>
      <c r="J1047394" s="4"/>
      <c r="K1047394" s="4"/>
      <c r="L1047394" s="8"/>
      <c r="M1047394" s="8"/>
      <c r="N1047394" s="9"/>
      <c r="O1047394" s="9"/>
      <c r="P1047394" s="8"/>
      <c r="Q1047394" s="8"/>
      <c r="R1047394" s="8"/>
      <c r="S1047394" s="8"/>
      <c r="T1047394" s="8"/>
      <c r="U1047394" s="8"/>
      <c r="V1047394" s="8"/>
      <c r="W1047394" s="8"/>
      <c r="X1047394" s="8"/>
    </row>
    <row r="1047395" s="3" customFormat="1" ht="30.75" customHeight="1" spans="1:24">
      <c r="A1047395" s="8"/>
      <c r="B1047395" s="8"/>
      <c r="C1047395" s="8"/>
      <c r="D1047395" s="8"/>
      <c r="E1047395" s="8"/>
      <c r="F1047395" s="4"/>
      <c r="G1047395" s="4"/>
      <c r="H1047395" s="8"/>
      <c r="I1047395" s="4"/>
      <c r="J1047395" s="4"/>
      <c r="K1047395" s="4"/>
      <c r="L1047395" s="8"/>
      <c r="M1047395" s="8"/>
      <c r="N1047395" s="9"/>
      <c r="O1047395" s="9"/>
      <c r="P1047395" s="8"/>
      <c r="Q1047395" s="8"/>
      <c r="R1047395" s="8"/>
      <c r="S1047395" s="8"/>
      <c r="T1047395" s="8"/>
      <c r="U1047395" s="8"/>
      <c r="V1047395" s="8"/>
      <c r="W1047395" s="8"/>
      <c r="X1047395" s="8"/>
    </row>
    <row r="1047396" s="3" customFormat="1" ht="30.75" customHeight="1" spans="1:24">
      <c r="A1047396" s="8"/>
      <c r="B1047396" s="8"/>
      <c r="C1047396" s="8"/>
      <c r="D1047396" s="8"/>
      <c r="E1047396" s="8"/>
      <c r="F1047396" s="4"/>
      <c r="G1047396" s="4"/>
      <c r="H1047396" s="8"/>
      <c r="I1047396" s="4"/>
      <c r="J1047396" s="4"/>
      <c r="K1047396" s="4"/>
      <c r="L1047396" s="8"/>
      <c r="M1047396" s="8"/>
      <c r="N1047396" s="9"/>
      <c r="O1047396" s="9"/>
      <c r="P1047396" s="8"/>
      <c r="Q1047396" s="8"/>
      <c r="R1047396" s="8"/>
      <c r="S1047396" s="8"/>
      <c r="T1047396" s="8"/>
      <c r="U1047396" s="8"/>
      <c r="V1047396" s="8"/>
      <c r="W1047396" s="8"/>
      <c r="X1047396" s="8"/>
    </row>
    <row r="1047397" s="3" customFormat="1" ht="30.75" customHeight="1" spans="1:24">
      <c r="A1047397" s="8"/>
      <c r="B1047397" s="8"/>
      <c r="C1047397" s="8"/>
      <c r="D1047397" s="8"/>
      <c r="E1047397" s="8"/>
      <c r="F1047397" s="4"/>
      <c r="G1047397" s="4"/>
      <c r="H1047397" s="8"/>
      <c r="I1047397" s="4"/>
      <c r="J1047397" s="4"/>
      <c r="K1047397" s="4"/>
      <c r="L1047397" s="8"/>
      <c r="M1047397" s="8"/>
      <c r="N1047397" s="9"/>
      <c r="O1047397" s="9"/>
      <c r="P1047397" s="8"/>
      <c r="Q1047397" s="8"/>
      <c r="R1047397" s="8"/>
      <c r="S1047397" s="8"/>
      <c r="T1047397" s="8"/>
      <c r="U1047397" s="8"/>
      <c r="V1047397" s="8"/>
      <c r="W1047397" s="8"/>
      <c r="X1047397" s="8"/>
    </row>
    <row r="1047398" s="3" customFormat="1" ht="30.75" customHeight="1" spans="1:24">
      <c r="A1047398" s="8"/>
      <c r="B1047398" s="8"/>
      <c r="C1047398" s="8"/>
      <c r="D1047398" s="8"/>
      <c r="E1047398" s="8"/>
      <c r="F1047398" s="4"/>
      <c r="G1047398" s="4"/>
      <c r="H1047398" s="8"/>
      <c r="I1047398" s="4"/>
      <c r="J1047398" s="4"/>
      <c r="K1047398" s="4"/>
      <c r="L1047398" s="8"/>
      <c r="M1047398" s="8"/>
      <c r="N1047398" s="9"/>
      <c r="O1047398" s="9"/>
      <c r="P1047398" s="8"/>
      <c r="Q1047398" s="8"/>
      <c r="R1047398" s="8"/>
      <c r="S1047398" s="8"/>
      <c r="T1047398" s="8"/>
      <c r="U1047398" s="8"/>
      <c r="V1047398" s="8"/>
      <c r="W1047398" s="8"/>
      <c r="X1047398" s="8"/>
    </row>
    <row r="1047399" s="3" customFormat="1" ht="30.75" customHeight="1" spans="1:24">
      <c r="A1047399" s="8"/>
      <c r="B1047399" s="8"/>
      <c r="C1047399" s="8"/>
      <c r="D1047399" s="8"/>
      <c r="E1047399" s="8"/>
      <c r="F1047399" s="4"/>
      <c r="G1047399" s="4"/>
      <c r="H1047399" s="8"/>
      <c r="I1047399" s="4"/>
      <c r="J1047399" s="4"/>
      <c r="K1047399" s="4"/>
      <c r="L1047399" s="8"/>
      <c r="M1047399" s="8"/>
      <c r="N1047399" s="9"/>
      <c r="O1047399" s="9"/>
      <c r="P1047399" s="8"/>
      <c r="Q1047399" s="8"/>
      <c r="R1047399" s="8"/>
      <c r="S1047399" s="8"/>
      <c r="T1047399" s="8"/>
      <c r="U1047399" s="8"/>
      <c r="V1047399" s="8"/>
      <c r="W1047399" s="8"/>
      <c r="X1047399" s="8"/>
    </row>
    <row r="1047400" s="3" customFormat="1" ht="30.75" customHeight="1" spans="1:24">
      <c r="A1047400" s="8"/>
      <c r="B1047400" s="8"/>
      <c r="C1047400" s="8"/>
      <c r="D1047400" s="8"/>
      <c r="E1047400" s="8"/>
      <c r="F1047400" s="4"/>
      <c r="G1047400" s="4"/>
      <c r="H1047400" s="8"/>
      <c r="I1047400" s="4"/>
      <c r="J1047400" s="4"/>
      <c r="K1047400" s="4"/>
      <c r="L1047400" s="8"/>
      <c r="M1047400" s="8"/>
      <c r="N1047400" s="9"/>
      <c r="O1047400" s="9"/>
      <c r="P1047400" s="8"/>
      <c r="Q1047400" s="8"/>
      <c r="R1047400" s="8"/>
      <c r="S1047400" s="8"/>
      <c r="T1047400" s="8"/>
      <c r="U1047400" s="8"/>
      <c r="V1047400" s="8"/>
      <c r="W1047400" s="8"/>
      <c r="X1047400" s="8"/>
    </row>
    <row r="1047401" s="3" customFormat="1" ht="30.75" customHeight="1" spans="1:24">
      <c r="A1047401" s="8"/>
      <c r="B1047401" s="8"/>
      <c r="C1047401" s="8"/>
      <c r="D1047401" s="8"/>
      <c r="E1047401" s="8"/>
      <c r="F1047401" s="4"/>
      <c r="G1047401" s="4"/>
      <c r="H1047401" s="8"/>
      <c r="I1047401" s="4"/>
      <c r="J1047401" s="4"/>
      <c r="K1047401" s="4"/>
      <c r="L1047401" s="8"/>
      <c r="M1047401" s="8"/>
      <c r="N1047401" s="9"/>
      <c r="O1047401" s="9"/>
      <c r="P1047401" s="8"/>
      <c r="Q1047401" s="8"/>
      <c r="R1047401" s="8"/>
      <c r="S1047401" s="8"/>
      <c r="T1047401" s="8"/>
      <c r="U1047401" s="8"/>
      <c r="V1047401" s="8"/>
      <c r="W1047401" s="8"/>
      <c r="X1047401" s="8"/>
    </row>
    <row r="1047402" s="3" customFormat="1" ht="30.75" customHeight="1" spans="1:24">
      <c r="A1047402" s="8"/>
      <c r="B1047402" s="8"/>
      <c r="C1047402" s="8"/>
      <c r="D1047402" s="8"/>
      <c r="E1047402" s="8"/>
      <c r="F1047402" s="4"/>
      <c r="G1047402" s="4"/>
      <c r="H1047402" s="8"/>
      <c r="I1047402" s="4"/>
      <c r="J1047402" s="4"/>
      <c r="K1047402" s="4"/>
      <c r="L1047402" s="8"/>
      <c r="M1047402" s="8"/>
      <c r="N1047402" s="9"/>
      <c r="O1047402" s="9"/>
      <c r="P1047402" s="8"/>
      <c r="Q1047402" s="8"/>
      <c r="R1047402" s="8"/>
      <c r="S1047402" s="8"/>
      <c r="T1047402" s="8"/>
      <c r="U1047402" s="8"/>
      <c r="V1047402" s="8"/>
      <c r="W1047402" s="8"/>
      <c r="X1047402" s="8"/>
    </row>
    <row r="1047403" s="3" customFormat="1" ht="30.75" customHeight="1" spans="1:24">
      <c r="A1047403" s="8"/>
      <c r="B1047403" s="8"/>
      <c r="C1047403" s="8"/>
      <c r="D1047403" s="8"/>
      <c r="E1047403" s="8"/>
      <c r="F1047403" s="4"/>
      <c r="G1047403" s="4"/>
      <c r="H1047403" s="8"/>
      <c r="I1047403" s="4"/>
      <c r="J1047403" s="4"/>
      <c r="K1047403" s="4"/>
      <c r="L1047403" s="8"/>
      <c r="M1047403" s="8"/>
      <c r="N1047403" s="9"/>
      <c r="O1047403" s="9"/>
      <c r="P1047403" s="8"/>
      <c r="Q1047403" s="8"/>
      <c r="R1047403" s="8"/>
      <c r="S1047403" s="8"/>
      <c r="T1047403" s="8"/>
      <c r="U1047403" s="8"/>
      <c r="V1047403" s="8"/>
      <c r="W1047403" s="8"/>
      <c r="X1047403" s="8"/>
    </row>
    <row r="1047404" s="3" customFormat="1" ht="30.75" customHeight="1" spans="1:24">
      <c r="A1047404" s="8"/>
      <c r="B1047404" s="8"/>
      <c r="C1047404" s="8"/>
      <c r="D1047404" s="8"/>
      <c r="E1047404" s="8"/>
      <c r="F1047404" s="4"/>
      <c r="G1047404" s="4"/>
      <c r="H1047404" s="8"/>
      <c r="I1047404" s="4"/>
      <c r="J1047404" s="4"/>
      <c r="K1047404" s="4"/>
      <c r="L1047404" s="8"/>
      <c r="M1047404" s="8"/>
      <c r="N1047404" s="9"/>
      <c r="O1047404" s="9"/>
      <c r="P1047404" s="8"/>
      <c r="Q1047404" s="8"/>
      <c r="R1047404" s="8"/>
      <c r="S1047404" s="8"/>
      <c r="T1047404" s="8"/>
      <c r="U1047404" s="8"/>
      <c r="V1047404" s="8"/>
      <c r="W1047404" s="8"/>
      <c r="X1047404" s="8"/>
    </row>
    <row r="1047405" s="3" customFormat="1" ht="30.75" customHeight="1" spans="1:24">
      <c r="A1047405" s="8"/>
      <c r="B1047405" s="8"/>
      <c r="C1047405" s="8"/>
      <c r="D1047405" s="8"/>
      <c r="E1047405" s="8"/>
      <c r="F1047405" s="4"/>
      <c r="G1047405" s="4"/>
      <c r="H1047405" s="8"/>
      <c r="I1047405" s="4"/>
      <c r="J1047405" s="4"/>
      <c r="K1047405" s="4"/>
      <c r="L1047405" s="8"/>
      <c r="M1047405" s="8"/>
      <c r="N1047405" s="9"/>
      <c r="O1047405" s="9"/>
      <c r="P1047405" s="8"/>
      <c r="Q1047405" s="8"/>
      <c r="R1047405" s="8"/>
      <c r="S1047405" s="8"/>
      <c r="T1047405" s="8"/>
      <c r="U1047405" s="8"/>
      <c r="V1047405" s="8"/>
      <c r="W1047405" s="8"/>
      <c r="X1047405" s="8"/>
    </row>
    <row r="1047406" s="3" customFormat="1" ht="30.75" customHeight="1" spans="1:24">
      <c r="A1047406" s="8"/>
      <c r="B1047406" s="8"/>
      <c r="C1047406" s="8"/>
      <c r="D1047406" s="8"/>
      <c r="E1047406" s="8"/>
      <c r="F1047406" s="4"/>
      <c r="G1047406" s="4"/>
      <c r="H1047406" s="8"/>
      <c r="I1047406" s="4"/>
      <c r="J1047406" s="4"/>
      <c r="K1047406" s="4"/>
      <c r="L1047406" s="8"/>
      <c r="M1047406" s="8"/>
      <c r="N1047406" s="9"/>
      <c r="O1047406" s="9"/>
      <c r="P1047406" s="8"/>
      <c r="Q1047406" s="8"/>
      <c r="R1047406" s="8"/>
      <c r="S1047406" s="8"/>
      <c r="T1047406" s="8"/>
      <c r="U1047406" s="8"/>
      <c r="V1047406" s="8"/>
      <c r="W1047406" s="8"/>
      <c r="X1047406" s="8"/>
    </row>
    <row r="1047407" s="3" customFormat="1" ht="30.75" customHeight="1" spans="1:24">
      <c r="A1047407" s="8"/>
      <c r="B1047407" s="8"/>
      <c r="C1047407" s="8"/>
      <c r="D1047407" s="8"/>
      <c r="E1047407" s="8"/>
      <c r="F1047407" s="4"/>
      <c r="G1047407" s="4"/>
      <c r="H1047407" s="8"/>
      <c r="I1047407" s="4"/>
      <c r="J1047407" s="4"/>
      <c r="K1047407" s="4"/>
      <c r="L1047407" s="8"/>
      <c r="M1047407" s="8"/>
      <c r="N1047407" s="9"/>
      <c r="O1047407" s="9"/>
      <c r="P1047407" s="8"/>
      <c r="Q1047407" s="8"/>
      <c r="R1047407" s="8"/>
      <c r="S1047407" s="8"/>
      <c r="T1047407" s="8"/>
      <c r="U1047407" s="8"/>
      <c r="V1047407" s="8"/>
      <c r="W1047407" s="8"/>
      <c r="X1047407" s="8"/>
    </row>
    <row r="1047408" s="3" customFormat="1" ht="30.75" customHeight="1" spans="1:24">
      <c r="A1047408" s="8"/>
      <c r="B1047408" s="8"/>
      <c r="C1047408" s="8"/>
      <c r="D1047408" s="8"/>
      <c r="E1047408" s="8"/>
      <c r="F1047408" s="4"/>
      <c r="G1047408" s="4"/>
      <c r="H1047408" s="8"/>
      <c r="I1047408" s="4"/>
      <c r="J1047408" s="4"/>
      <c r="K1047408" s="4"/>
      <c r="L1047408" s="8"/>
      <c r="M1047408" s="8"/>
      <c r="N1047408" s="9"/>
      <c r="O1047408" s="9"/>
      <c r="P1047408" s="8"/>
      <c r="Q1047408" s="8"/>
      <c r="R1047408" s="8"/>
      <c r="S1047408" s="8"/>
      <c r="T1047408" s="8"/>
      <c r="U1047408" s="8"/>
      <c r="V1047408" s="8"/>
      <c r="W1047408" s="8"/>
      <c r="X1047408" s="8"/>
    </row>
    <row r="1047409" s="3" customFormat="1" ht="30.75" customHeight="1" spans="1:24">
      <c r="A1047409" s="8"/>
      <c r="B1047409" s="8"/>
      <c r="C1047409" s="8"/>
      <c r="D1047409" s="8"/>
      <c r="E1047409" s="8"/>
      <c r="F1047409" s="4"/>
      <c r="G1047409" s="4"/>
      <c r="H1047409" s="8"/>
      <c r="I1047409" s="4"/>
      <c r="J1047409" s="4"/>
      <c r="K1047409" s="4"/>
      <c r="L1047409" s="8"/>
      <c r="M1047409" s="8"/>
      <c r="N1047409" s="9"/>
      <c r="O1047409" s="9"/>
      <c r="P1047409" s="8"/>
      <c r="Q1047409" s="8"/>
      <c r="R1047409" s="8"/>
      <c r="S1047409" s="8"/>
      <c r="T1047409" s="8"/>
      <c r="U1047409" s="8"/>
      <c r="V1047409" s="8"/>
      <c r="W1047409" s="8"/>
      <c r="X1047409" s="8"/>
    </row>
    <row r="1047410" s="3" customFormat="1" ht="30.75" customHeight="1" spans="1:24">
      <c r="A1047410" s="8"/>
      <c r="B1047410" s="8"/>
      <c r="C1047410" s="8"/>
      <c r="D1047410" s="8"/>
      <c r="E1047410" s="8"/>
      <c r="F1047410" s="4"/>
      <c r="G1047410" s="4"/>
      <c r="H1047410" s="8"/>
      <c r="I1047410" s="4"/>
      <c r="J1047410" s="4"/>
      <c r="K1047410" s="4"/>
      <c r="L1047410" s="8"/>
      <c r="M1047410" s="8"/>
      <c r="N1047410" s="9"/>
      <c r="O1047410" s="9"/>
      <c r="P1047410" s="8"/>
      <c r="Q1047410" s="8"/>
      <c r="R1047410" s="8"/>
      <c r="S1047410" s="8"/>
      <c r="T1047410" s="8"/>
      <c r="U1047410" s="8"/>
      <c r="V1047410" s="8"/>
      <c r="W1047410" s="8"/>
      <c r="X1047410" s="8"/>
    </row>
    <row r="1047411" s="3" customFormat="1" ht="30.75" customHeight="1" spans="1:24">
      <c r="A1047411" s="8"/>
      <c r="B1047411" s="8"/>
      <c r="C1047411" s="8"/>
      <c r="D1047411" s="8"/>
      <c r="E1047411" s="8"/>
      <c r="F1047411" s="4"/>
      <c r="G1047411" s="4"/>
      <c r="H1047411" s="8"/>
      <c r="I1047411" s="4"/>
      <c r="J1047411" s="4"/>
      <c r="K1047411" s="4"/>
      <c r="L1047411" s="8"/>
      <c r="M1047411" s="8"/>
      <c r="N1047411" s="9"/>
      <c r="O1047411" s="9"/>
      <c r="P1047411" s="8"/>
      <c r="Q1047411" s="8"/>
      <c r="R1047411" s="8"/>
      <c r="S1047411" s="8"/>
      <c r="T1047411" s="8"/>
      <c r="U1047411" s="8"/>
      <c r="V1047411" s="8"/>
      <c r="W1047411" s="8"/>
      <c r="X1047411" s="8"/>
    </row>
    <row r="1047412" s="3" customFormat="1" ht="30.75" customHeight="1" spans="1:24">
      <c r="A1047412" s="8"/>
      <c r="B1047412" s="8"/>
      <c r="C1047412" s="8"/>
      <c r="D1047412" s="8"/>
      <c r="E1047412" s="8"/>
      <c r="F1047412" s="4"/>
      <c r="G1047412" s="4"/>
      <c r="H1047412" s="8"/>
      <c r="I1047412" s="4"/>
      <c r="J1047412" s="4"/>
      <c r="K1047412" s="4"/>
      <c r="L1047412" s="8"/>
      <c r="M1047412" s="8"/>
      <c r="N1047412" s="9"/>
      <c r="O1047412" s="9"/>
      <c r="P1047412" s="8"/>
      <c r="Q1047412" s="8"/>
      <c r="R1047412" s="8"/>
      <c r="S1047412" s="8"/>
      <c r="T1047412" s="8"/>
      <c r="U1047412" s="8"/>
      <c r="V1047412" s="8"/>
      <c r="W1047412" s="8"/>
      <c r="X1047412" s="8"/>
    </row>
    <row r="1047413" s="3" customFormat="1" ht="30.75" customHeight="1" spans="1:24">
      <c r="A1047413" s="8"/>
      <c r="B1047413" s="8"/>
      <c r="C1047413" s="8"/>
      <c r="D1047413" s="8"/>
      <c r="E1047413" s="8"/>
      <c r="F1047413" s="4"/>
      <c r="G1047413" s="4"/>
      <c r="H1047413" s="8"/>
      <c r="I1047413" s="4"/>
      <c r="J1047413" s="4"/>
      <c r="K1047413" s="4"/>
      <c r="L1047413" s="8"/>
      <c r="M1047413" s="8"/>
      <c r="N1047413" s="9"/>
      <c r="O1047413" s="9"/>
      <c r="P1047413" s="8"/>
      <c r="Q1047413" s="8"/>
      <c r="R1047413" s="8"/>
      <c r="S1047413" s="8"/>
      <c r="T1047413" s="8"/>
      <c r="U1047413" s="8"/>
      <c r="V1047413" s="8"/>
      <c r="W1047413" s="8"/>
      <c r="X1047413" s="8"/>
    </row>
    <row r="1047414" s="3" customFormat="1" ht="30.75" customHeight="1" spans="1:24">
      <c r="A1047414" s="8"/>
      <c r="B1047414" s="8"/>
      <c r="C1047414" s="8"/>
      <c r="D1047414" s="8"/>
      <c r="E1047414" s="8"/>
      <c r="F1047414" s="4"/>
      <c r="G1047414" s="4"/>
      <c r="H1047414" s="8"/>
      <c r="I1047414" s="4"/>
      <c r="J1047414" s="4"/>
      <c r="K1047414" s="4"/>
      <c r="L1047414" s="8"/>
      <c r="M1047414" s="8"/>
      <c r="N1047414" s="9"/>
      <c r="O1047414" s="9"/>
      <c r="P1047414" s="8"/>
      <c r="Q1047414" s="8"/>
      <c r="R1047414" s="8"/>
      <c r="S1047414" s="8"/>
      <c r="T1047414" s="8"/>
      <c r="U1047414" s="8"/>
      <c r="V1047414" s="8"/>
      <c r="W1047414" s="8"/>
      <c r="X1047414" s="8"/>
    </row>
    <row r="1047415" s="3" customFormat="1" ht="30.75" customHeight="1" spans="1:24">
      <c r="A1047415" s="8"/>
      <c r="B1047415" s="8"/>
      <c r="C1047415" s="8"/>
      <c r="D1047415" s="8"/>
      <c r="E1047415" s="8"/>
      <c r="F1047415" s="4"/>
      <c r="G1047415" s="4"/>
      <c r="H1047415" s="8"/>
      <c r="I1047415" s="4"/>
      <c r="J1047415" s="4"/>
      <c r="K1047415" s="4"/>
      <c r="L1047415" s="8"/>
      <c r="M1047415" s="8"/>
      <c r="N1047415" s="9"/>
      <c r="O1047415" s="9"/>
      <c r="P1047415" s="8"/>
      <c r="Q1047415" s="8"/>
      <c r="R1047415" s="8"/>
      <c r="S1047415" s="8"/>
      <c r="T1047415" s="8"/>
      <c r="U1047415" s="8"/>
      <c r="V1047415" s="8"/>
      <c r="W1047415" s="8"/>
      <c r="X1047415" s="8"/>
    </row>
    <row r="1047416" s="3" customFormat="1" ht="30.75" customHeight="1" spans="1:24">
      <c r="A1047416" s="8"/>
      <c r="B1047416" s="8"/>
      <c r="C1047416" s="8"/>
      <c r="D1047416" s="8"/>
      <c r="E1047416" s="8"/>
      <c r="F1047416" s="4"/>
      <c r="G1047416" s="4"/>
      <c r="H1047416" s="8"/>
      <c r="I1047416" s="4"/>
      <c r="J1047416" s="4"/>
      <c r="K1047416" s="4"/>
      <c r="L1047416" s="8"/>
      <c r="M1047416" s="8"/>
      <c r="N1047416" s="9"/>
      <c r="O1047416" s="9"/>
      <c r="P1047416" s="8"/>
      <c r="Q1047416" s="8"/>
      <c r="R1047416" s="8"/>
      <c r="S1047416" s="8"/>
      <c r="T1047416" s="8"/>
      <c r="U1047416" s="8"/>
      <c r="V1047416" s="8"/>
      <c r="W1047416" s="8"/>
      <c r="X1047416" s="8"/>
    </row>
    <row r="1047417" s="3" customFormat="1" ht="30.75" customHeight="1" spans="1:24">
      <c r="A1047417" s="8"/>
      <c r="B1047417" s="8"/>
      <c r="C1047417" s="8"/>
      <c r="D1047417" s="8"/>
      <c r="E1047417" s="8"/>
      <c r="F1047417" s="4"/>
      <c r="G1047417" s="4"/>
      <c r="H1047417" s="8"/>
      <c r="I1047417" s="4"/>
      <c r="J1047417" s="4"/>
      <c r="K1047417" s="4"/>
      <c r="L1047417" s="8"/>
      <c r="M1047417" s="8"/>
      <c r="N1047417" s="9"/>
      <c r="O1047417" s="9"/>
      <c r="P1047417" s="8"/>
      <c r="Q1047417" s="8"/>
      <c r="R1047417" s="8"/>
      <c r="S1047417" s="8"/>
      <c r="T1047417" s="8"/>
      <c r="U1047417" s="8"/>
      <c r="V1047417" s="8"/>
      <c r="W1047417" s="8"/>
      <c r="X1047417" s="8"/>
    </row>
    <row r="1047418" s="3" customFormat="1" ht="30.75" customHeight="1" spans="1:24">
      <c r="A1047418" s="8"/>
      <c r="B1047418" s="8"/>
      <c r="C1047418" s="8"/>
      <c r="D1047418" s="8"/>
      <c r="E1047418" s="8"/>
      <c r="F1047418" s="4"/>
      <c r="G1047418" s="4"/>
      <c r="H1047418" s="8"/>
      <c r="I1047418" s="4"/>
      <c r="J1047418" s="4"/>
      <c r="K1047418" s="4"/>
      <c r="L1047418" s="8"/>
      <c r="M1047418" s="8"/>
      <c r="N1047418" s="9"/>
      <c r="O1047418" s="9"/>
      <c r="P1047418" s="8"/>
      <c r="Q1047418" s="8"/>
      <c r="R1047418" s="8"/>
      <c r="S1047418" s="8"/>
      <c r="T1047418" s="8"/>
      <c r="U1047418" s="8"/>
      <c r="V1047418" s="8"/>
      <c r="W1047418" s="8"/>
      <c r="X1047418" s="8"/>
    </row>
    <row r="1047419" s="3" customFormat="1" ht="30.75" customHeight="1" spans="1:24">
      <c r="A1047419" s="8"/>
      <c r="B1047419" s="8"/>
      <c r="C1047419" s="8"/>
      <c r="D1047419" s="8"/>
      <c r="E1047419" s="8"/>
      <c r="F1047419" s="4"/>
      <c r="G1047419" s="4"/>
      <c r="H1047419" s="8"/>
      <c r="I1047419" s="4"/>
      <c r="J1047419" s="4"/>
      <c r="K1047419" s="4"/>
      <c r="L1047419" s="8"/>
      <c r="M1047419" s="8"/>
      <c r="N1047419" s="9"/>
      <c r="O1047419" s="9"/>
      <c r="P1047419" s="8"/>
      <c r="Q1047419" s="8"/>
      <c r="R1047419" s="8"/>
      <c r="S1047419" s="8"/>
      <c r="T1047419" s="8"/>
      <c r="U1047419" s="8"/>
      <c r="V1047419" s="8"/>
      <c r="W1047419" s="8"/>
      <c r="X1047419" s="8"/>
    </row>
    <row r="1047420" s="3" customFormat="1" ht="30.75" customHeight="1" spans="1:24">
      <c r="A1047420" s="8"/>
      <c r="B1047420" s="8"/>
      <c r="C1047420" s="8"/>
      <c r="D1047420" s="8"/>
      <c r="E1047420" s="8"/>
      <c r="F1047420" s="4"/>
      <c r="G1047420" s="4"/>
      <c r="H1047420" s="8"/>
      <c r="I1047420" s="4"/>
      <c r="J1047420" s="4"/>
      <c r="K1047420" s="4"/>
      <c r="L1047420" s="8"/>
      <c r="M1047420" s="8"/>
      <c r="N1047420" s="9"/>
      <c r="O1047420" s="9"/>
      <c r="P1047420" s="8"/>
      <c r="Q1047420" s="8"/>
      <c r="R1047420" s="8"/>
      <c r="S1047420" s="8"/>
      <c r="T1047420" s="8"/>
      <c r="U1047420" s="8"/>
      <c r="V1047420" s="8"/>
      <c r="W1047420" s="8"/>
      <c r="X1047420" s="8"/>
    </row>
    <row r="1047421" s="3" customFormat="1" ht="30.75" customHeight="1" spans="1:24">
      <c r="A1047421" s="8"/>
      <c r="B1047421" s="8"/>
      <c r="C1047421" s="8"/>
      <c r="D1047421" s="8"/>
      <c r="E1047421" s="8"/>
      <c r="F1047421" s="4"/>
      <c r="G1047421" s="4"/>
      <c r="H1047421" s="8"/>
      <c r="I1047421" s="4"/>
      <c r="J1047421" s="4"/>
      <c r="K1047421" s="4"/>
      <c r="L1047421" s="8"/>
      <c r="M1047421" s="8"/>
      <c r="N1047421" s="9"/>
      <c r="O1047421" s="9"/>
      <c r="P1047421" s="8"/>
      <c r="Q1047421" s="8"/>
      <c r="R1047421" s="8"/>
      <c r="S1047421" s="8"/>
      <c r="T1047421" s="8"/>
      <c r="U1047421" s="8"/>
      <c r="V1047421" s="8"/>
      <c r="W1047421" s="8"/>
      <c r="X1047421" s="8"/>
    </row>
    <row r="1047422" s="3" customFormat="1" ht="30.75" customHeight="1" spans="1:24">
      <c r="A1047422" s="8"/>
      <c r="B1047422" s="8"/>
      <c r="C1047422" s="8"/>
      <c r="D1047422" s="8"/>
      <c r="E1047422" s="8"/>
      <c r="F1047422" s="4"/>
      <c r="G1047422" s="4"/>
      <c r="H1047422" s="8"/>
      <c r="I1047422" s="4"/>
      <c r="J1047422" s="4"/>
      <c r="K1047422" s="4"/>
      <c r="L1047422" s="8"/>
      <c r="M1047422" s="8"/>
      <c r="N1047422" s="9"/>
      <c r="O1047422" s="9"/>
      <c r="P1047422" s="8"/>
      <c r="Q1047422" s="8"/>
      <c r="R1047422" s="8"/>
      <c r="S1047422" s="8"/>
      <c r="T1047422" s="8"/>
      <c r="U1047422" s="8"/>
      <c r="V1047422" s="8"/>
      <c r="W1047422" s="8"/>
      <c r="X1047422" s="8"/>
    </row>
    <row r="1047423" s="3" customFormat="1" ht="30.75" customHeight="1" spans="1:24">
      <c r="A1047423" s="8"/>
      <c r="B1047423" s="8"/>
      <c r="C1047423" s="8"/>
      <c r="D1047423" s="8"/>
      <c r="E1047423" s="8"/>
      <c r="F1047423" s="4"/>
      <c r="G1047423" s="4"/>
      <c r="H1047423" s="8"/>
      <c r="I1047423" s="4"/>
      <c r="J1047423" s="4"/>
      <c r="K1047423" s="4"/>
      <c r="L1047423" s="8"/>
      <c r="M1047423" s="8"/>
      <c r="N1047423" s="9"/>
      <c r="O1047423" s="9"/>
      <c r="P1047423" s="8"/>
      <c r="Q1047423" s="8"/>
      <c r="R1047423" s="8"/>
      <c r="S1047423" s="8"/>
      <c r="T1047423" s="8"/>
      <c r="U1047423" s="8"/>
      <c r="V1047423" s="8"/>
      <c r="W1047423" s="8"/>
      <c r="X1047423" s="8"/>
    </row>
    <row r="1047424" s="3" customFormat="1" ht="30.75" customHeight="1" spans="1:24">
      <c r="A1047424" s="8"/>
      <c r="B1047424" s="8"/>
      <c r="C1047424" s="8"/>
      <c r="D1047424" s="8"/>
      <c r="E1047424" s="8"/>
      <c r="F1047424" s="4"/>
      <c r="G1047424" s="4"/>
      <c r="H1047424" s="8"/>
      <c r="I1047424" s="4"/>
      <c r="J1047424" s="4"/>
      <c r="K1047424" s="4"/>
      <c r="L1047424" s="8"/>
      <c r="M1047424" s="8"/>
      <c r="N1047424" s="9"/>
      <c r="O1047424" s="9"/>
      <c r="P1047424" s="8"/>
      <c r="Q1047424" s="8"/>
      <c r="R1047424" s="8"/>
      <c r="S1047424" s="8"/>
      <c r="T1047424" s="8"/>
      <c r="U1047424" s="8"/>
      <c r="V1047424" s="8"/>
      <c r="W1047424" s="8"/>
      <c r="X1047424" s="8"/>
    </row>
    <row r="1047425" s="3" customFormat="1" ht="30.75" customHeight="1" spans="1:24">
      <c r="A1047425" s="8"/>
      <c r="B1047425" s="8"/>
      <c r="C1047425" s="8"/>
      <c r="D1047425" s="8"/>
      <c r="E1047425" s="8"/>
      <c r="F1047425" s="4"/>
      <c r="G1047425" s="4"/>
      <c r="H1047425" s="8"/>
      <c r="I1047425" s="4"/>
      <c r="J1047425" s="4"/>
      <c r="K1047425" s="4"/>
      <c r="L1047425" s="8"/>
      <c r="M1047425" s="8"/>
      <c r="N1047425" s="9"/>
      <c r="O1047425" s="9"/>
      <c r="P1047425" s="8"/>
      <c r="Q1047425" s="8"/>
      <c r="R1047425" s="8"/>
      <c r="S1047425" s="8"/>
      <c r="T1047425" s="8"/>
      <c r="U1047425" s="8"/>
      <c r="V1047425" s="8"/>
      <c r="W1047425" s="8"/>
      <c r="X1047425" s="8"/>
    </row>
    <row r="1047426" s="3" customFormat="1" ht="30.75" customHeight="1" spans="1:24">
      <c r="A1047426" s="8"/>
      <c r="B1047426" s="8"/>
      <c r="C1047426" s="8"/>
      <c r="D1047426" s="8"/>
      <c r="E1047426" s="8"/>
      <c r="F1047426" s="4"/>
      <c r="G1047426" s="4"/>
      <c r="H1047426" s="8"/>
      <c r="I1047426" s="4"/>
      <c r="J1047426" s="4"/>
      <c r="K1047426" s="4"/>
      <c r="L1047426" s="8"/>
      <c r="M1047426" s="8"/>
      <c r="N1047426" s="9"/>
      <c r="O1047426" s="9"/>
      <c r="P1047426" s="8"/>
      <c r="Q1047426" s="8"/>
      <c r="R1047426" s="8"/>
      <c r="S1047426" s="8"/>
      <c r="T1047426" s="8"/>
      <c r="U1047426" s="8"/>
      <c r="V1047426" s="8"/>
      <c r="W1047426" s="8"/>
      <c r="X1047426" s="8"/>
    </row>
    <row r="1047427" s="3" customFormat="1" ht="30.75" customHeight="1" spans="1:24">
      <c r="A1047427" s="8"/>
      <c r="B1047427" s="8"/>
      <c r="C1047427" s="8"/>
      <c r="D1047427" s="8"/>
      <c r="E1047427" s="8"/>
      <c r="F1047427" s="4"/>
      <c r="G1047427" s="4"/>
      <c r="H1047427" s="8"/>
      <c r="I1047427" s="4"/>
      <c r="J1047427" s="4"/>
      <c r="K1047427" s="4"/>
      <c r="L1047427" s="8"/>
      <c r="M1047427" s="8"/>
      <c r="N1047427" s="9"/>
      <c r="O1047427" s="9"/>
      <c r="P1047427" s="8"/>
      <c r="Q1047427" s="8"/>
      <c r="R1047427" s="8"/>
      <c r="S1047427" s="8"/>
      <c r="T1047427" s="8"/>
      <c r="U1047427" s="8"/>
      <c r="V1047427" s="8"/>
      <c r="W1047427" s="8"/>
      <c r="X1047427" s="8"/>
    </row>
    <row r="1047428" s="3" customFormat="1" ht="30.75" customHeight="1" spans="1:24">
      <c r="A1047428" s="8"/>
      <c r="B1047428" s="8"/>
      <c r="C1047428" s="8"/>
      <c r="D1047428" s="8"/>
      <c r="E1047428" s="8"/>
      <c r="F1047428" s="4"/>
      <c r="G1047428" s="4"/>
      <c r="H1047428" s="8"/>
      <c r="I1047428" s="4"/>
      <c r="J1047428" s="4"/>
      <c r="K1047428" s="4"/>
      <c r="L1047428" s="8"/>
      <c r="M1047428" s="8"/>
      <c r="N1047428" s="9"/>
      <c r="O1047428" s="9"/>
      <c r="P1047428" s="8"/>
      <c r="Q1047428" s="8"/>
      <c r="R1047428" s="8"/>
      <c r="S1047428" s="8"/>
      <c r="T1047428" s="8"/>
      <c r="U1047428" s="8"/>
      <c r="V1047428" s="8"/>
      <c r="W1047428" s="8"/>
      <c r="X1047428" s="8"/>
    </row>
    <row r="1047429" s="3" customFormat="1" ht="30.75" customHeight="1" spans="1:24">
      <c r="A1047429" s="8"/>
      <c r="B1047429" s="8"/>
      <c r="C1047429" s="8"/>
      <c r="D1047429" s="8"/>
      <c r="E1047429" s="8"/>
      <c r="F1047429" s="4"/>
      <c r="G1047429" s="4"/>
      <c r="H1047429" s="8"/>
      <c r="I1047429" s="4"/>
      <c r="J1047429" s="4"/>
      <c r="K1047429" s="4"/>
      <c r="L1047429" s="8"/>
      <c r="M1047429" s="8"/>
      <c r="N1047429" s="9"/>
      <c r="O1047429" s="9"/>
      <c r="P1047429" s="8"/>
      <c r="Q1047429" s="8"/>
      <c r="R1047429" s="8"/>
      <c r="S1047429" s="8"/>
      <c r="T1047429" s="8"/>
      <c r="U1047429" s="8"/>
      <c r="V1047429" s="8"/>
      <c r="W1047429" s="8"/>
      <c r="X1047429" s="8"/>
    </row>
    <row r="1047430" s="3" customFormat="1" ht="30.75" customHeight="1" spans="1:24">
      <c r="A1047430" s="8"/>
      <c r="B1047430" s="8"/>
      <c r="C1047430" s="8"/>
      <c r="D1047430" s="8"/>
      <c r="E1047430" s="8"/>
      <c r="F1047430" s="4"/>
      <c r="G1047430" s="4"/>
      <c r="H1047430" s="8"/>
      <c r="I1047430" s="4"/>
      <c r="J1047430" s="4"/>
      <c r="K1047430" s="4"/>
      <c r="L1047430" s="8"/>
      <c r="M1047430" s="8"/>
      <c r="N1047430" s="9"/>
      <c r="O1047430" s="9"/>
      <c r="P1047430" s="8"/>
      <c r="Q1047430" s="8"/>
      <c r="R1047430" s="8"/>
      <c r="S1047430" s="8"/>
      <c r="T1047430" s="8"/>
      <c r="U1047430" s="8"/>
      <c r="V1047430" s="8"/>
      <c r="W1047430" s="8"/>
      <c r="X1047430" s="8"/>
    </row>
    <row r="1047431" s="3" customFormat="1" ht="30.75" customHeight="1" spans="1:24">
      <c r="A1047431" s="8"/>
      <c r="B1047431" s="8"/>
      <c r="C1047431" s="8"/>
      <c r="D1047431" s="8"/>
      <c r="E1047431" s="8"/>
      <c r="F1047431" s="4"/>
      <c r="G1047431" s="4"/>
      <c r="H1047431" s="8"/>
      <c r="I1047431" s="4"/>
      <c r="J1047431" s="4"/>
      <c r="K1047431" s="4"/>
      <c r="L1047431" s="8"/>
      <c r="M1047431" s="8"/>
      <c r="N1047431" s="9"/>
      <c r="O1047431" s="9"/>
      <c r="P1047431" s="8"/>
      <c r="Q1047431" s="8"/>
      <c r="R1047431" s="8"/>
      <c r="S1047431" s="8"/>
      <c r="T1047431" s="8"/>
      <c r="U1047431" s="8"/>
      <c r="V1047431" s="8"/>
      <c r="W1047431" s="8"/>
      <c r="X1047431" s="8"/>
    </row>
    <row r="1047432" s="3" customFormat="1" ht="30.75" customHeight="1" spans="1:24">
      <c r="A1047432" s="8"/>
      <c r="B1047432" s="8"/>
      <c r="C1047432" s="8"/>
      <c r="D1047432" s="8"/>
      <c r="E1047432" s="8"/>
      <c r="F1047432" s="4"/>
      <c r="G1047432" s="4"/>
      <c r="H1047432" s="8"/>
      <c r="I1047432" s="4"/>
      <c r="J1047432" s="4"/>
      <c r="K1047432" s="4"/>
      <c r="L1047432" s="8"/>
      <c r="M1047432" s="8"/>
      <c r="N1047432" s="9"/>
      <c r="O1047432" s="9"/>
      <c r="P1047432" s="8"/>
      <c r="Q1047432" s="8"/>
      <c r="R1047432" s="8"/>
      <c r="S1047432" s="8"/>
      <c r="T1047432" s="8"/>
      <c r="U1047432" s="8"/>
      <c r="V1047432" s="8"/>
      <c r="W1047432" s="8"/>
      <c r="X1047432" s="8"/>
    </row>
    <row r="1047433" s="3" customFormat="1" ht="30.75" customHeight="1" spans="1:24">
      <c r="A1047433" s="8"/>
      <c r="B1047433" s="8"/>
      <c r="C1047433" s="8"/>
      <c r="D1047433" s="8"/>
      <c r="E1047433" s="8"/>
      <c r="F1047433" s="4"/>
      <c r="G1047433" s="4"/>
      <c r="H1047433" s="8"/>
      <c r="I1047433" s="4"/>
      <c r="J1047433" s="4"/>
      <c r="K1047433" s="4"/>
      <c r="L1047433" s="8"/>
      <c r="M1047433" s="8"/>
      <c r="N1047433" s="9"/>
      <c r="O1047433" s="9"/>
      <c r="P1047433" s="8"/>
      <c r="Q1047433" s="8"/>
      <c r="R1047433" s="8"/>
      <c r="S1047433" s="8"/>
      <c r="T1047433" s="8"/>
      <c r="U1047433" s="8"/>
      <c r="V1047433" s="8"/>
      <c r="W1047433" s="8"/>
      <c r="X1047433" s="8"/>
    </row>
    <row r="1047434" s="3" customFormat="1" ht="30.75" customHeight="1" spans="1:24">
      <c r="A1047434" s="8"/>
      <c r="B1047434" s="8"/>
      <c r="C1047434" s="8"/>
      <c r="D1047434" s="8"/>
      <c r="E1047434" s="8"/>
      <c r="F1047434" s="4"/>
      <c r="G1047434" s="4"/>
      <c r="H1047434" s="8"/>
      <c r="I1047434" s="4"/>
      <c r="J1047434" s="4"/>
      <c r="K1047434" s="4"/>
      <c r="L1047434" s="8"/>
      <c r="M1047434" s="8"/>
      <c r="N1047434" s="9"/>
      <c r="O1047434" s="9"/>
      <c r="P1047434" s="8"/>
      <c r="Q1047434" s="8"/>
      <c r="R1047434" s="8"/>
      <c r="S1047434" s="8"/>
      <c r="T1047434" s="8"/>
      <c r="U1047434" s="8"/>
      <c r="V1047434" s="8"/>
      <c r="W1047434" s="8"/>
      <c r="X1047434" s="8"/>
    </row>
    <row r="1047435" s="3" customFormat="1" ht="30.75" customHeight="1" spans="1:24">
      <c r="A1047435" s="8"/>
      <c r="B1047435" s="8"/>
      <c r="C1047435" s="8"/>
      <c r="D1047435" s="8"/>
      <c r="E1047435" s="8"/>
      <c r="F1047435" s="4"/>
      <c r="G1047435" s="4"/>
      <c r="H1047435" s="8"/>
      <c r="I1047435" s="4"/>
      <c r="J1047435" s="4"/>
      <c r="K1047435" s="4"/>
      <c r="L1047435" s="8"/>
      <c r="M1047435" s="8"/>
      <c r="N1047435" s="9"/>
      <c r="O1047435" s="9"/>
      <c r="P1047435" s="8"/>
      <c r="Q1047435" s="8"/>
      <c r="R1047435" s="8"/>
      <c r="S1047435" s="8"/>
      <c r="T1047435" s="8"/>
      <c r="U1047435" s="8"/>
      <c r="V1047435" s="8"/>
      <c r="W1047435" s="8"/>
      <c r="X1047435" s="8"/>
    </row>
    <row r="1047436" s="3" customFormat="1" ht="30.75" customHeight="1" spans="1:24">
      <c r="A1047436" s="8"/>
      <c r="B1047436" s="8"/>
      <c r="C1047436" s="8"/>
      <c r="D1047436" s="8"/>
      <c r="E1047436" s="8"/>
      <c r="F1047436" s="4"/>
      <c r="G1047436" s="4"/>
      <c r="H1047436" s="8"/>
      <c r="I1047436" s="4"/>
      <c r="J1047436" s="4"/>
      <c r="K1047436" s="4"/>
      <c r="L1047436" s="8"/>
      <c r="M1047436" s="8"/>
      <c r="N1047436" s="9"/>
      <c r="O1047436" s="9"/>
      <c r="P1047436" s="8"/>
      <c r="Q1047436" s="8"/>
      <c r="R1047436" s="8"/>
      <c r="S1047436" s="8"/>
      <c r="T1047436" s="8"/>
      <c r="U1047436" s="8"/>
      <c r="V1047436" s="8"/>
      <c r="W1047436" s="8"/>
      <c r="X1047436" s="8"/>
    </row>
    <row r="1047437" s="3" customFormat="1" ht="30.75" customHeight="1" spans="1:24">
      <c r="A1047437" s="8"/>
      <c r="B1047437" s="8"/>
      <c r="C1047437" s="8"/>
      <c r="D1047437" s="8"/>
      <c r="E1047437" s="8"/>
      <c r="F1047437" s="4"/>
      <c r="G1047437" s="4"/>
      <c r="H1047437" s="8"/>
      <c r="I1047437" s="4"/>
      <c r="J1047437" s="4"/>
      <c r="K1047437" s="4"/>
      <c r="L1047437" s="8"/>
      <c r="M1047437" s="8"/>
      <c r="N1047437" s="9"/>
      <c r="O1047437" s="9"/>
      <c r="P1047437" s="8"/>
      <c r="Q1047437" s="8"/>
      <c r="R1047437" s="8"/>
      <c r="S1047437" s="8"/>
      <c r="T1047437" s="8"/>
      <c r="U1047437" s="8"/>
      <c r="V1047437" s="8"/>
      <c r="W1047437" s="8"/>
      <c r="X1047437" s="8"/>
    </row>
    <row r="1047438" s="3" customFormat="1" ht="30.75" customHeight="1" spans="1:24">
      <c r="A1047438" s="8"/>
      <c r="B1047438" s="8"/>
      <c r="C1047438" s="8"/>
      <c r="D1047438" s="8"/>
      <c r="E1047438" s="8"/>
      <c r="F1047438" s="4"/>
      <c r="G1047438" s="4"/>
      <c r="H1047438" s="8"/>
      <c r="I1047438" s="4"/>
      <c r="J1047438" s="4"/>
      <c r="K1047438" s="4"/>
      <c r="L1047438" s="8"/>
      <c r="M1047438" s="8"/>
      <c r="N1047438" s="9"/>
      <c r="O1047438" s="9"/>
      <c r="P1047438" s="8"/>
      <c r="Q1047438" s="8"/>
      <c r="R1047438" s="8"/>
      <c r="S1047438" s="8"/>
      <c r="T1047438" s="8"/>
      <c r="U1047438" s="8"/>
      <c r="V1047438" s="8"/>
      <c r="W1047438" s="8"/>
      <c r="X1047438" s="8"/>
    </row>
    <row r="1047439" s="3" customFormat="1" ht="30.75" customHeight="1" spans="1:24">
      <c r="A1047439" s="8"/>
      <c r="B1047439" s="8"/>
      <c r="C1047439" s="8"/>
      <c r="D1047439" s="8"/>
      <c r="E1047439" s="8"/>
      <c r="F1047439" s="4"/>
      <c r="G1047439" s="4"/>
      <c r="H1047439" s="8"/>
      <c r="I1047439" s="4"/>
      <c r="J1047439" s="4"/>
      <c r="K1047439" s="4"/>
      <c r="L1047439" s="8"/>
      <c r="M1047439" s="8"/>
      <c r="N1047439" s="9"/>
      <c r="O1047439" s="9"/>
      <c r="P1047439" s="8"/>
      <c r="Q1047439" s="8"/>
      <c r="R1047439" s="8"/>
      <c r="S1047439" s="8"/>
      <c r="T1047439" s="8"/>
      <c r="U1047439" s="8"/>
      <c r="V1047439" s="8"/>
      <c r="W1047439" s="8"/>
      <c r="X1047439" s="8"/>
    </row>
    <row r="1047440" s="3" customFormat="1" ht="30.75" customHeight="1" spans="1:24">
      <c r="A1047440" s="8"/>
      <c r="B1047440" s="8"/>
      <c r="C1047440" s="8"/>
      <c r="D1047440" s="8"/>
      <c r="E1047440" s="8"/>
      <c r="F1047440" s="4"/>
      <c r="G1047440" s="4"/>
      <c r="H1047440" s="8"/>
      <c r="I1047440" s="4"/>
      <c r="J1047440" s="4"/>
      <c r="K1047440" s="4"/>
      <c r="L1047440" s="8"/>
      <c r="M1047440" s="8"/>
      <c r="N1047440" s="9"/>
      <c r="O1047440" s="9"/>
      <c r="P1047440" s="8"/>
      <c r="Q1047440" s="8"/>
      <c r="R1047440" s="8"/>
      <c r="S1047440" s="8"/>
      <c r="T1047440" s="8"/>
      <c r="U1047440" s="8"/>
      <c r="V1047440" s="8"/>
      <c r="W1047440" s="8"/>
      <c r="X1047440" s="8"/>
    </row>
    <row r="1047441" s="3" customFormat="1" ht="30.75" customHeight="1" spans="1:24">
      <c r="A1047441" s="8"/>
      <c r="B1047441" s="8"/>
      <c r="C1047441" s="8"/>
      <c r="D1047441" s="8"/>
      <c r="E1047441" s="8"/>
      <c r="F1047441" s="4"/>
      <c r="G1047441" s="4"/>
      <c r="H1047441" s="8"/>
      <c r="I1047441" s="4"/>
      <c r="J1047441" s="4"/>
      <c r="K1047441" s="4"/>
      <c r="L1047441" s="8"/>
      <c r="M1047441" s="8"/>
      <c r="N1047441" s="9"/>
      <c r="O1047441" s="9"/>
      <c r="P1047441" s="8"/>
      <c r="Q1047441" s="8"/>
      <c r="R1047441" s="8"/>
      <c r="S1047441" s="8"/>
      <c r="T1047441" s="8"/>
      <c r="U1047441" s="8"/>
      <c r="V1047441" s="8"/>
      <c r="W1047441" s="8"/>
      <c r="X1047441" s="8"/>
    </row>
    <row r="1047442" s="3" customFormat="1" ht="30.75" customHeight="1" spans="1:24">
      <c r="A1047442" s="8"/>
      <c r="B1047442" s="8"/>
      <c r="C1047442" s="8"/>
      <c r="D1047442" s="8"/>
      <c r="E1047442" s="8"/>
      <c r="F1047442" s="4"/>
      <c r="G1047442" s="4"/>
      <c r="H1047442" s="8"/>
      <c r="I1047442" s="4"/>
      <c r="J1047442" s="4"/>
      <c r="K1047442" s="4"/>
      <c r="L1047442" s="8"/>
      <c r="M1047442" s="8"/>
      <c r="N1047442" s="9"/>
      <c r="O1047442" s="9"/>
      <c r="P1047442" s="8"/>
      <c r="Q1047442" s="8"/>
      <c r="R1047442" s="8"/>
      <c r="S1047442" s="8"/>
      <c r="T1047442" s="8"/>
      <c r="U1047442" s="8"/>
      <c r="V1047442" s="8"/>
      <c r="W1047442" s="8"/>
      <c r="X1047442" s="8"/>
    </row>
    <row r="1047443" s="3" customFormat="1" ht="30.75" customHeight="1" spans="1:24">
      <c r="A1047443" s="8"/>
      <c r="B1047443" s="8"/>
      <c r="C1047443" s="8"/>
      <c r="D1047443" s="8"/>
      <c r="E1047443" s="8"/>
      <c r="F1047443" s="4"/>
      <c r="G1047443" s="4"/>
      <c r="H1047443" s="8"/>
      <c r="I1047443" s="4"/>
      <c r="J1047443" s="4"/>
      <c r="K1047443" s="4"/>
      <c r="L1047443" s="8"/>
      <c r="M1047443" s="8"/>
      <c r="N1047443" s="9"/>
      <c r="O1047443" s="9"/>
      <c r="P1047443" s="8"/>
      <c r="Q1047443" s="8"/>
      <c r="R1047443" s="8"/>
      <c r="S1047443" s="8"/>
      <c r="T1047443" s="8"/>
      <c r="U1047443" s="8"/>
      <c r="V1047443" s="8"/>
      <c r="W1047443" s="8"/>
      <c r="X1047443" s="8"/>
    </row>
    <row r="1047444" s="3" customFormat="1" ht="30.75" customHeight="1" spans="1:24">
      <c r="A1047444" s="8"/>
      <c r="B1047444" s="8"/>
      <c r="C1047444" s="8"/>
      <c r="D1047444" s="8"/>
      <c r="E1047444" s="8"/>
      <c r="F1047444" s="4"/>
      <c r="G1047444" s="4"/>
      <c r="H1047444" s="8"/>
      <c r="I1047444" s="4"/>
      <c r="J1047444" s="4"/>
      <c r="K1047444" s="4"/>
      <c r="L1047444" s="8"/>
      <c r="M1047444" s="8"/>
      <c r="N1047444" s="9"/>
      <c r="O1047444" s="9"/>
      <c r="P1047444" s="8"/>
      <c r="Q1047444" s="8"/>
      <c r="R1047444" s="8"/>
      <c r="S1047444" s="8"/>
      <c r="T1047444" s="8"/>
      <c r="U1047444" s="8"/>
      <c r="V1047444" s="8"/>
      <c r="W1047444" s="8"/>
      <c r="X1047444" s="8"/>
    </row>
    <row r="1047445" s="3" customFormat="1" ht="30.75" customHeight="1" spans="1:24">
      <c r="A1047445" s="8"/>
      <c r="B1047445" s="8"/>
      <c r="C1047445" s="8"/>
      <c r="D1047445" s="8"/>
      <c r="E1047445" s="8"/>
      <c r="F1047445" s="4"/>
      <c r="G1047445" s="4"/>
      <c r="H1047445" s="8"/>
      <c r="I1047445" s="4"/>
      <c r="J1047445" s="4"/>
      <c r="K1047445" s="4"/>
      <c r="L1047445" s="8"/>
      <c r="M1047445" s="8"/>
      <c r="N1047445" s="9"/>
      <c r="O1047445" s="9"/>
      <c r="P1047445" s="8"/>
      <c r="Q1047445" s="8"/>
      <c r="R1047445" s="8"/>
      <c r="S1047445" s="8"/>
      <c r="T1047445" s="8"/>
      <c r="U1047445" s="8"/>
      <c r="V1047445" s="8"/>
      <c r="W1047445" s="8"/>
      <c r="X1047445" s="8"/>
    </row>
    <row r="1047446" s="3" customFormat="1" ht="30.75" customHeight="1" spans="1:24">
      <c r="A1047446" s="8"/>
      <c r="B1047446" s="8"/>
      <c r="C1047446" s="8"/>
      <c r="D1047446" s="8"/>
      <c r="E1047446" s="8"/>
      <c r="F1047446" s="4"/>
      <c r="G1047446" s="4"/>
      <c r="H1047446" s="8"/>
      <c r="I1047446" s="4"/>
      <c r="J1047446" s="4"/>
      <c r="K1047446" s="4"/>
      <c r="L1047446" s="8"/>
      <c r="M1047446" s="8"/>
      <c r="N1047446" s="9"/>
      <c r="O1047446" s="9"/>
      <c r="P1047446" s="8"/>
      <c r="Q1047446" s="8"/>
      <c r="R1047446" s="8"/>
      <c r="S1047446" s="8"/>
      <c r="T1047446" s="8"/>
      <c r="U1047446" s="8"/>
      <c r="V1047446" s="8"/>
      <c r="W1047446" s="8"/>
      <c r="X1047446" s="8"/>
    </row>
    <row r="1047447" s="3" customFormat="1" ht="30.75" customHeight="1" spans="1:24">
      <c r="A1047447" s="8"/>
      <c r="B1047447" s="8"/>
      <c r="C1047447" s="8"/>
      <c r="D1047447" s="8"/>
      <c r="E1047447" s="8"/>
      <c r="F1047447" s="4"/>
      <c r="G1047447" s="4"/>
      <c r="H1047447" s="8"/>
      <c r="I1047447" s="4"/>
      <c r="J1047447" s="4"/>
      <c r="K1047447" s="4"/>
      <c r="L1047447" s="8"/>
      <c r="M1047447" s="8"/>
      <c r="N1047447" s="9"/>
      <c r="O1047447" s="9"/>
      <c r="P1047447" s="8"/>
      <c r="Q1047447" s="8"/>
      <c r="R1047447" s="8"/>
      <c r="S1047447" s="8"/>
      <c r="T1047447" s="8"/>
      <c r="U1047447" s="8"/>
      <c r="V1047447" s="8"/>
      <c r="W1047447" s="8"/>
      <c r="X1047447" s="8"/>
    </row>
    <row r="1047448" s="3" customFormat="1" ht="30.75" customHeight="1" spans="1:24">
      <c r="A1047448" s="8"/>
      <c r="B1047448" s="8"/>
      <c r="C1047448" s="8"/>
      <c r="D1047448" s="8"/>
      <c r="E1047448" s="8"/>
      <c r="F1047448" s="4"/>
      <c r="G1047448" s="4"/>
      <c r="H1047448" s="8"/>
      <c r="I1047448" s="4"/>
      <c r="J1047448" s="4"/>
      <c r="K1047448" s="4"/>
      <c r="L1047448" s="8"/>
      <c r="M1047448" s="8"/>
      <c r="N1047448" s="9"/>
      <c r="O1047448" s="9"/>
      <c r="P1047448" s="8"/>
      <c r="Q1047448" s="8"/>
      <c r="R1047448" s="8"/>
      <c r="S1047448" s="8"/>
      <c r="T1047448" s="8"/>
      <c r="U1047448" s="8"/>
      <c r="V1047448" s="8"/>
      <c r="W1047448" s="8"/>
      <c r="X1047448" s="8"/>
    </row>
    <row r="1047449" s="3" customFormat="1" ht="30.75" customHeight="1" spans="1:24">
      <c r="A1047449" s="8"/>
      <c r="B1047449" s="8"/>
      <c r="C1047449" s="8"/>
      <c r="D1047449" s="8"/>
      <c r="E1047449" s="8"/>
      <c r="F1047449" s="4"/>
      <c r="G1047449" s="4"/>
      <c r="H1047449" s="8"/>
      <c r="I1047449" s="4"/>
      <c r="J1047449" s="4"/>
      <c r="K1047449" s="4"/>
      <c r="L1047449" s="8"/>
      <c r="M1047449" s="8"/>
      <c r="N1047449" s="9"/>
      <c r="O1047449" s="9"/>
      <c r="P1047449" s="8"/>
      <c r="Q1047449" s="8"/>
      <c r="R1047449" s="8"/>
      <c r="S1047449" s="8"/>
      <c r="T1047449" s="8"/>
      <c r="U1047449" s="8"/>
      <c r="V1047449" s="8"/>
      <c r="W1047449" s="8"/>
      <c r="X1047449" s="8"/>
    </row>
    <row r="1047450" s="3" customFormat="1" ht="30.75" customHeight="1" spans="1:24">
      <c r="A1047450" s="8"/>
      <c r="B1047450" s="8"/>
      <c r="C1047450" s="8"/>
      <c r="D1047450" s="8"/>
      <c r="E1047450" s="8"/>
      <c r="F1047450" s="4"/>
      <c r="G1047450" s="4"/>
      <c r="H1047450" s="8"/>
      <c r="I1047450" s="4"/>
      <c r="J1047450" s="4"/>
      <c r="K1047450" s="4"/>
      <c r="L1047450" s="8"/>
      <c r="M1047450" s="8"/>
      <c r="N1047450" s="9"/>
      <c r="O1047450" s="9"/>
      <c r="P1047450" s="8"/>
      <c r="Q1047450" s="8"/>
      <c r="R1047450" s="8"/>
      <c r="S1047450" s="8"/>
      <c r="T1047450" s="8"/>
      <c r="U1047450" s="8"/>
      <c r="V1047450" s="8"/>
      <c r="W1047450" s="8"/>
      <c r="X1047450" s="8"/>
    </row>
    <row r="1047451" s="3" customFormat="1" ht="30.75" customHeight="1" spans="1:24">
      <c r="A1047451" s="8"/>
      <c r="B1047451" s="8"/>
      <c r="C1047451" s="8"/>
      <c r="D1047451" s="8"/>
      <c r="E1047451" s="8"/>
      <c r="F1047451" s="4"/>
      <c r="G1047451" s="4"/>
      <c r="H1047451" s="8"/>
      <c r="I1047451" s="4"/>
      <c r="J1047451" s="4"/>
      <c r="K1047451" s="4"/>
      <c r="L1047451" s="8"/>
      <c r="M1047451" s="8"/>
      <c r="N1047451" s="9"/>
      <c r="O1047451" s="9"/>
      <c r="P1047451" s="8"/>
      <c r="Q1047451" s="8"/>
      <c r="R1047451" s="8"/>
      <c r="S1047451" s="8"/>
      <c r="T1047451" s="8"/>
      <c r="U1047451" s="8"/>
      <c r="V1047451" s="8"/>
      <c r="W1047451" s="8"/>
      <c r="X1047451" s="8"/>
    </row>
    <row r="1047452" s="3" customFormat="1" ht="30.75" customHeight="1" spans="1:24">
      <c r="A1047452" s="8"/>
      <c r="B1047452" s="8"/>
      <c r="C1047452" s="8"/>
      <c r="D1047452" s="8"/>
      <c r="E1047452" s="8"/>
      <c r="F1047452" s="4"/>
      <c r="G1047452" s="4"/>
      <c r="H1047452" s="8"/>
      <c r="I1047452" s="4"/>
      <c r="J1047452" s="4"/>
      <c r="K1047452" s="4"/>
      <c r="L1047452" s="8"/>
      <c r="M1047452" s="8"/>
      <c r="N1047452" s="9"/>
      <c r="O1047452" s="9"/>
      <c r="P1047452" s="8"/>
      <c r="Q1047452" s="8"/>
      <c r="R1047452" s="8"/>
      <c r="S1047452" s="8"/>
      <c r="T1047452" s="8"/>
      <c r="U1047452" s="8"/>
      <c r="V1047452" s="8"/>
      <c r="W1047452" s="8"/>
      <c r="X1047452" s="8"/>
    </row>
    <row r="1047453" s="3" customFormat="1" ht="30.75" customHeight="1" spans="1:24">
      <c r="A1047453" s="8"/>
      <c r="B1047453" s="8"/>
      <c r="C1047453" s="8"/>
      <c r="D1047453" s="8"/>
      <c r="E1047453" s="8"/>
      <c r="F1047453" s="4"/>
      <c r="G1047453" s="4"/>
      <c r="H1047453" s="8"/>
      <c r="I1047453" s="4"/>
      <c r="J1047453" s="4"/>
      <c r="K1047453" s="4"/>
      <c r="L1047453" s="8"/>
      <c r="M1047453" s="8"/>
      <c r="N1047453" s="9"/>
      <c r="O1047453" s="9"/>
      <c r="P1047453" s="8"/>
      <c r="Q1047453" s="8"/>
      <c r="R1047453" s="8"/>
      <c r="S1047453" s="8"/>
      <c r="T1047453" s="8"/>
      <c r="U1047453" s="8"/>
      <c r="V1047453" s="8"/>
      <c r="W1047453" s="8"/>
      <c r="X1047453" s="8"/>
    </row>
    <row r="1047454" s="3" customFormat="1" ht="30.75" customHeight="1" spans="1:24">
      <c r="A1047454" s="8"/>
      <c r="B1047454" s="8"/>
      <c r="C1047454" s="8"/>
      <c r="D1047454" s="8"/>
      <c r="E1047454" s="8"/>
      <c r="F1047454" s="4"/>
      <c r="G1047454" s="4"/>
      <c r="H1047454" s="8"/>
      <c r="I1047454" s="4"/>
      <c r="J1047454" s="4"/>
      <c r="K1047454" s="4"/>
      <c r="L1047454" s="8"/>
      <c r="M1047454" s="8"/>
      <c r="N1047454" s="9"/>
      <c r="O1047454" s="9"/>
      <c r="P1047454" s="8"/>
      <c r="Q1047454" s="8"/>
      <c r="R1047454" s="8"/>
      <c r="S1047454" s="8"/>
      <c r="T1047454" s="8"/>
      <c r="U1047454" s="8"/>
      <c r="V1047454" s="8"/>
      <c r="W1047454" s="8"/>
      <c r="X1047454" s="8"/>
    </row>
    <row r="1047455" s="3" customFormat="1" ht="30.75" customHeight="1" spans="1:24">
      <c r="A1047455" s="8"/>
      <c r="B1047455" s="8"/>
      <c r="C1047455" s="8"/>
      <c r="D1047455" s="8"/>
      <c r="E1047455" s="8"/>
      <c r="F1047455" s="4"/>
      <c r="G1047455" s="4"/>
      <c r="H1047455" s="8"/>
      <c r="I1047455" s="4"/>
      <c r="J1047455" s="4"/>
      <c r="K1047455" s="4"/>
      <c r="L1047455" s="8"/>
      <c r="M1047455" s="8"/>
      <c r="N1047455" s="9"/>
      <c r="O1047455" s="9"/>
      <c r="P1047455" s="8"/>
      <c r="Q1047455" s="8"/>
      <c r="R1047455" s="8"/>
      <c r="S1047455" s="8"/>
      <c r="T1047455" s="8"/>
      <c r="U1047455" s="8"/>
      <c r="V1047455" s="8"/>
      <c r="W1047455" s="8"/>
      <c r="X1047455" s="8"/>
    </row>
    <row r="1047456" s="3" customFormat="1" ht="30.75" customHeight="1" spans="1:24">
      <c r="A1047456" s="8"/>
      <c r="B1047456" s="8"/>
      <c r="C1047456" s="8"/>
      <c r="D1047456" s="8"/>
      <c r="E1047456" s="8"/>
      <c r="F1047456" s="4"/>
      <c r="G1047456" s="4"/>
      <c r="H1047456" s="8"/>
      <c r="I1047456" s="4"/>
      <c r="J1047456" s="4"/>
      <c r="K1047456" s="4"/>
      <c r="L1047456" s="8"/>
      <c r="M1047456" s="8"/>
      <c r="N1047456" s="9"/>
      <c r="O1047456" s="9"/>
      <c r="P1047456" s="8"/>
      <c r="Q1047456" s="8"/>
      <c r="R1047456" s="8"/>
      <c r="S1047456" s="8"/>
      <c r="T1047456" s="8"/>
      <c r="U1047456" s="8"/>
      <c r="V1047456" s="8"/>
      <c r="W1047456" s="8"/>
      <c r="X1047456" s="8"/>
    </row>
    <row r="1047457" s="3" customFormat="1" ht="30.75" customHeight="1" spans="1:24">
      <c r="A1047457" s="8"/>
      <c r="B1047457" s="8"/>
      <c r="C1047457" s="8"/>
      <c r="D1047457" s="8"/>
      <c r="E1047457" s="8"/>
      <c r="F1047457" s="4"/>
      <c r="G1047457" s="4"/>
      <c r="H1047457" s="8"/>
      <c r="I1047457" s="4"/>
      <c r="J1047457" s="4"/>
      <c r="K1047457" s="4"/>
      <c r="L1047457" s="8"/>
      <c r="M1047457" s="8"/>
      <c r="N1047457" s="9"/>
      <c r="O1047457" s="9"/>
      <c r="P1047457" s="8"/>
      <c r="Q1047457" s="8"/>
      <c r="R1047457" s="8"/>
      <c r="S1047457" s="8"/>
      <c r="T1047457" s="8"/>
      <c r="U1047457" s="8"/>
      <c r="V1047457" s="8"/>
      <c r="W1047457" s="8"/>
      <c r="X1047457" s="8"/>
    </row>
    <row r="1047458" s="3" customFormat="1" ht="30.75" customHeight="1" spans="1:24">
      <c r="A1047458" s="8"/>
      <c r="B1047458" s="8"/>
      <c r="C1047458" s="8"/>
      <c r="D1047458" s="8"/>
      <c r="E1047458" s="8"/>
      <c r="F1047458" s="4"/>
      <c r="G1047458" s="4"/>
      <c r="H1047458" s="8"/>
      <c r="I1047458" s="4"/>
      <c r="J1047458" s="4"/>
      <c r="K1047458" s="4"/>
      <c r="L1047458" s="8"/>
      <c r="M1047458" s="8"/>
      <c r="N1047458" s="9"/>
      <c r="O1047458" s="9"/>
      <c r="P1047458" s="8"/>
      <c r="Q1047458" s="8"/>
      <c r="R1047458" s="8"/>
      <c r="S1047458" s="8"/>
      <c r="T1047458" s="8"/>
      <c r="U1047458" s="8"/>
      <c r="V1047458" s="8"/>
      <c r="W1047458" s="8"/>
      <c r="X1047458" s="8"/>
    </row>
    <row r="1047459" s="3" customFormat="1" ht="30.75" customHeight="1" spans="1:24">
      <c r="A1047459" s="8"/>
      <c r="B1047459" s="8"/>
      <c r="C1047459" s="8"/>
      <c r="D1047459" s="8"/>
      <c r="E1047459" s="8"/>
      <c r="F1047459" s="4"/>
      <c r="G1047459" s="4"/>
      <c r="H1047459" s="8"/>
      <c r="I1047459" s="4"/>
      <c r="J1047459" s="4"/>
      <c r="K1047459" s="4"/>
      <c r="L1047459" s="8"/>
      <c r="M1047459" s="8"/>
      <c r="N1047459" s="9"/>
      <c r="O1047459" s="9"/>
      <c r="P1047459" s="8"/>
      <c r="Q1047459" s="8"/>
      <c r="R1047459" s="8"/>
      <c r="S1047459" s="8"/>
      <c r="T1047459" s="8"/>
      <c r="U1047459" s="8"/>
      <c r="V1047459" s="8"/>
      <c r="W1047459" s="8"/>
      <c r="X1047459" s="8"/>
    </row>
    <row r="1047460" s="3" customFormat="1" ht="30.75" customHeight="1" spans="1:24">
      <c r="A1047460" s="8"/>
      <c r="B1047460" s="8"/>
      <c r="C1047460" s="8"/>
      <c r="D1047460" s="8"/>
      <c r="E1047460" s="8"/>
      <c r="F1047460" s="4"/>
      <c r="G1047460" s="4"/>
      <c r="H1047460" s="8"/>
      <c r="I1047460" s="4"/>
      <c r="J1047460" s="4"/>
      <c r="K1047460" s="4"/>
      <c r="L1047460" s="8"/>
      <c r="M1047460" s="8"/>
      <c r="N1047460" s="9"/>
      <c r="O1047460" s="9"/>
      <c r="P1047460" s="8"/>
      <c r="Q1047460" s="8"/>
      <c r="R1047460" s="8"/>
      <c r="S1047460" s="8"/>
      <c r="T1047460" s="8"/>
      <c r="U1047460" s="8"/>
      <c r="V1047460" s="8"/>
      <c r="W1047460" s="8"/>
      <c r="X1047460" s="8"/>
    </row>
    <row r="1047461" s="3" customFormat="1" ht="30.75" customHeight="1" spans="1:24">
      <c r="A1047461" s="8"/>
      <c r="B1047461" s="8"/>
      <c r="C1047461" s="8"/>
      <c r="D1047461" s="8"/>
      <c r="E1047461" s="8"/>
      <c r="F1047461" s="4"/>
      <c r="G1047461" s="4"/>
      <c r="H1047461" s="8"/>
      <c r="I1047461" s="4"/>
      <c r="J1047461" s="4"/>
      <c r="K1047461" s="4"/>
      <c r="L1047461" s="8"/>
      <c r="M1047461" s="8"/>
      <c r="N1047461" s="9"/>
      <c r="O1047461" s="9"/>
      <c r="P1047461" s="8"/>
      <c r="Q1047461" s="8"/>
      <c r="R1047461" s="8"/>
      <c r="S1047461" s="8"/>
      <c r="T1047461" s="8"/>
      <c r="U1047461" s="8"/>
      <c r="V1047461" s="8"/>
      <c r="W1047461" s="8"/>
      <c r="X1047461" s="8"/>
    </row>
    <row r="1047462" s="3" customFormat="1" ht="30.75" customHeight="1" spans="1:24">
      <c r="A1047462" s="8"/>
      <c r="B1047462" s="8"/>
      <c r="C1047462" s="8"/>
      <c r="D1047462" s="8"/>
      <c r="E1047462" s="8"/>
      <c r="F1047462" s="4"/>
      <c r="G1047462" s="4"/>
      <c r="H1047462" s="8"/>
      <c r="I1047462" s="4"/>
      <c r="J1047462" s="4"/>
      <c r="K1047462" s="4"/>
      <c r="L1047462" s="8"/>
      <c r="M1047462" s="8"/>
      <c r="N1047462" s="9"/>
      <c r="O1047462" s="9"/>
      <c r="P1047462" s="8"/>
      <c r="Q1047462" s="8"/>
      <c r="R1047462" s="8"/>
      <c r="S1047462" s="8"/>
      <c r="T1047462" s="8"/>
      <c r="U1047462" s="8"/>
      <c r="V1047462" s="8"/>
      <c r="W1047462" s="8"/>
      <c r="X1047462" s="8"/>
    </row>
    <row r="1047463" s="3" customFormat="1" ht="30.75" customHeight="1" spans="1:24">
      <c r="A1047463" s="8"/>
      <c r="B1047463" s="8"/>
      <c r="C1047463" s="8"/>
      <c r="D1047463" s="8"/>
      <c r="E1047463" s="8"/>
      <c r="F1047463" s="4"/>
      <c r="G1047463" s="4"/>
      <c r="H1047463" s="8"/>
      <c r="I1047463" s="4"/>
      <c r="J1047463" s="4"/>
      <c r="K1047463" s="4"/>
      <c r="L1047463" s="8"/>
      <c r="M1047463" s="8"/>
      <c r="N1047463" s="9"/>
      <c r="O1047463" s="9"/>
      <c r="P1047463" s="8"/>
      <c r="Q1047463" s="8"/>
      <c r="R1047463" s="8"/>
      <c r="S1047463" s="8"/>
      <c r="T1047463" s="8"/>
      <c r="U1047463" s="8"/>
      <c r="V1047463" s="8"/>
      <c r="W1047463" s="8"/>
      <c r="X1047463" s="8"/>
    </row>
    <row r="1047464" s="3" customFormat="1" ht="30.75" customHeight="1" spans="1:24">
      <c r="A1047464" s="8"/>
      <c r="B1047464" s="8"/>
      <c r="C1047464" s="8"/>
      <c r="D1047464" s="8"/>
      <c r="E1047464" s="8"/>
      <c r="F1047464" s="4"/>
      <c r="G1047464" s="4"/>
      <c r="H1047464" s="8"/>
      <c r="I1047464" s="4"/>
      <c r="J1047464" s="4"/>
      <c r="K1047464" s="4"/>
      <c r="L1047464" s="8"/>
      <c r="M1047464" s="8"/>
      <c r="N1047464" s="9"/>
      <c r="O1047464" s="9"/>
      <c r="P1047464" s="8"/>
      <c r="Q1047464" s="8"/>
      <c r="R1047464" s="8"/>
      <c r="S1047464" s="8"/>
      <c r="T1047464" s="8"/>
      <c r="U1047464" s="8"/>
      <c r="V1047464" s="8"/>
      <c r="W1047464" s="8"/>
      <c r="X1047464" s="8"/>
    </row>
    <row r="1047465" s="3" customFormat="1" ht="30.75" customHeight="1" spans="1:24">
      <c r="A1047465" s="8"/>
      <c r="B1047465" s="8"/>
      <c r="C1047465" s="8"/>
      <c r="D1047465" s="8"/>
      <c r="E1047465" s="8"/>
      <c r="F1047465" s="4"/>
      <c r="G1047465" s="4"/>
      <c r="H1047465" s="8"/>
      <c r="I1047465" s="4"/>
      <c r="J1047465" s="4"/>
      <c r="K1047465" s="4"/>
      <c r="L1047465" s="8"/>
      <c r="M1047465" s="8"/>
      <c r="N1047465" s="9"/>
      <c r="O1047465" s="9"/>
      <c r="P1047465" s="8"/>
      <c r="Q1047465" s="8"/>
      <c r="R1047465" s="8"/>
      <c r="S1047465" s="8"/>
      <c r="T1047465" s="8"/>
      <c r="U1047465" s="8"/>
      <c r="V1047465" s="8"/>
      <c r="W1047465" s="8"/>
      <c r="X1047465" s="8"/>
    </row>
    <row r="1047466" s="3" customFormat="1" ht="30.75" customHeight="1" spans="1:24">
      <c r="A1047466" s="8"/>
      <c r="B1047466" s="8"/>
      <c r="C1047466" s="8"/>
      <c r="D1047466" s="8"/>
      <c r="E1047466" s="8"/>
      <c r="F1047466" s="4"/>
      <c r="G1047466" s="4"/>
      <c r="H1047466" s="8"/>
      <c r="I1047466" s="4"/>
      <c r="J1047466" s="4"/>
      <c r="K1047466" s="4"/>
      <c r="L1047466" s="8"/>
      <c r="M1047466" s="8"/>
      <c r="N1047466" s="9"/>
      <c r="O1047466" s="9"/>
      <c r="P1047466" s="8"/>
      <c r="Q1047466" s="8"/>
      <c r="R1047466" s="8"/>
      <c r="S1047466" s="8"/>
      <c r="T1047466" s="8"/>
      <c r="U1047466" s="8"/>
      <c r="V1047466" s="8"/>
      <c r="W1047466" s="8"/>
      <c r="X1047466" s="8"/>
    </row>
    <row r="1047467" s="3" customFormat="1" ht="30.75" customHeight="1" spans="1:24">
      <c r="A1047467" s="8"/>
      <c r="B1047467" s="8"/>
      <c r="C1047467" s="8"/>
      <c r="D1047467" s="8"/>
      <c r="E1047467" s="8"/>
      <c r="F1047467" s="4"/>
      <c r="G1047467" s="4"/>
      <c r="H1047467" s="8"/>
      <c r="I1047467" s="4"/>
      <c r="J1047467" s="4"/>
      <c r="K1047467" s="4"/>
      <c r="L1047467" s="8"/>
      <c r="M1047467" s="8"/>
      <c r="N1047467" s="9"/>
      <c r="O1047467" s="9"/>
      <c r="P1047467" s="8"/>
      <c r="Q1047467" s="8"/>
      <c r="R1047467" s="8"/>
      <c r="S1047467" s="8"/>
      <c r="T1047467" s="8"/>
      <c r="U1047467" s="8"/>
      <c r="V1047467" s="8"/>
      <c r="W1047467" s="8"/>
      <c r="X1047467" s="8"/>
    </row>
    <row r="1047468" s="3" customFormat="1" ht="30.75" customHeight="1" spans="1:24">
      <c r="A1047468" s="8"/>
      <c r="B1047468" s="8"/>
      <c r="C1047468" s="8"/>
      <c r="D1047468" s="8"/>
      <c r="E1047468" s="8"/>
      <c r="F1047468" s="4"/>
      <c r="G1047468" s="4"/>
      <c r="H1047468" s="8"/>
      <c r="I1047468" s="4"/>
      <c r="J1047468" s="4"/>
      <c r="K1047468" s="4"/>
      <c r="L1047468" s="8"/>
      <c r="M1047468" s="8"/>
      <c r="N1047468" s="9"/>
      <c r="O1047468" s="9"/>
      <c r="P1047468" s="8"/>
      <c r="Q1047468" s="8"/>
      <c r="R1047468" s="8"/>
      <c r="S1047468" s="8"/>
      <c r="T1047468" s="8"/>
      <c r="U1047468" s="8"/>
      <c r="V1047468" s="8"/>
      <c r="W1047468" s="8"/>
      <c r="X1047468" s="8"/>
    </row>
    <row r="1047469" s="3" customFormat="1" ht="30.75" customHeight="1" spans="1:24">
      <c r="A1047469" s="8"/>
      <c r="B1047469" s="8"/>
      <c r="C1047469" s="8"/>
      <c r="D1047469" s="8"/>
      <c r="E1047469" s="8"/>
      <c r="F1047469" s="4"/>
      <c r="G1047469" s="4"/>
      <c r="H1047469" s="8"/>
      <c r="I1047469" s="4"/>
      <c r="J1047469" s="4"/>
      <c r="K1047469" s="4"/>
      <c r="L1047469" s="8"/>
      <c r="M1047469" s="8"/>
      <c r="N1047469" s="9"/>
      <c r="O1047469" s="9"/>
      <c r="P1047469" s="8"/>
      <c r="Q1047469" s="8"/>
      <c r="R1047469" s="8"/>
      <c r="S1047469" s="8"/>
      <c r="T1047469" s="8"/>
      <c r="U1047469" s="8"/>
      <c r="V1047469" s="8"/>
      <c r="W1047469" s="8"/>
      <c r="X1047469" s="8"/>
    </row>
    <row r="1047470" s="3" customFormat="1" ht="30.75" customHeight="1" spans="1:24">
      <c r="A1047470" s="8"/>
      <c r="B1047470" s="8"/>
      <c r="C1047470" s="8"/>
      <c r="D1047470" s="8"/>
      <c r="E1047470" s="8"/>
      <c r="F1047470" s="4"/>
      <c r="G1047470" s="4"/>
      <c r="H1047470" s="8"/>
      <c r="I1047470" s="4"/>
      <c r="J1047470" s="4"/>
      <c r="K1047470" s="4"/>
      <c r="L1047470" s="8"/>
      <c r="M1047470" s="8"/>
      <c r="N1047470" s="9"/>
      <c r="O1047470" s="9"/>
      <c r="P1047470" s="8"/>
      <c r="Q1047470" s="8"/>
      <c r="R1047470" s="8"/>
      <c r="S1047470" s="8"/>
      <c r="T1047470" s="8"/>
      <c r="U1047470" s="8"/>
      <c r="V1047470" s="8"/>
      <c r="W1047470" s="8"/>
      <c r="X1047470" s="8"/>
    </row>
    <row r="1047471" s="3" customFormat="1" ht="30.75" customHeight="1" spans="1:24">
      <c r="A1047471" s="8"/>
      <c r="B1047471" s="8"/>
      <c r="C1047471" s="8"/>
      <c r="D1047471" s="8"/>
      <c r="E1047471" s="8"/>
      <c r="F1047471" s="4"/>
      <c r="G1047471" s="4"/>
      <c r="H1047471" s="8"/>
      <c r="I1047471" s="4"/>
      <c r="J1047471" s="4"/>
      <c r="K1047471" s="4"/>
      <c r="L1047471" s="8"/>
      <c r="M1047471" s="8"/>
      <c r="N1047471" s="9"/>
      <c r="O1047471" s="9"/>
      <c r="P1047471" s="8"/>
      <c r="Q1047471" s="8"/>
      <c r="R1047471" s="8"/>
      <c r="S1047471" s="8"/>
      <c r="T1047471" s="8"/>
      <c r="U1047471" s="8"/>
      <c r="V1047471" s="8"/>
      <c r="W1047471" s="8"/>
      <c r="X1047471" s="8"/>
    </row>
    <row r="1047472" s="3" customFormat="1" ht="30.75" customHeight="1" spans="1:24">
      <c r="A1047472" s="8"/>
      <c r="B1047472" s="8"/>
      <c r="C1047472" s="8"/>
      <c r="D1047472" s="8"/>
      <c r="E1047472" s="8"/>
      <c r="F1047472" s="4"/>
      <c r="G1047472" s="4"/>
      <c r="H1047472" s="8"/>
      <c r="I1047472" s="4"/>
      <c r="J1047472" s="4"/>
      <c r="K1047472" s="4"/>
      <c r="L1047472" s="8"/>
      <c r="M1047472" s="8"/>
      <c r="N1047472" s="9"/>
      <c r="O1047472" s="9"/>
      <c r="P1047472" s="8"/>
      <c r="Q1047472" s="8"/>
      <c r="R1047472" s="8"/>
      <c r="S1047472" s="8"/>
      <c r="T1047472" s="8"/>
      <c r="U1047472" s="8"/>
      <c r="V1047472" s="8"/>
      <c r="W1047472" s="8"/>
      <c r="X1047472" s="8"/>
    </row>
    <row r="1047473" s="3" customFormat="1" ht="30.75" customHeight="1" spans="1:24">
      <c r="A1047473" s="8"/>
      <c r="B1047473" s="8"/>
      <c r="C1047473" s="8"/>
      <c r="D1047473" s="8"/>
      <c r="E1047473" s="8"/>
      <c r="F1047473" s="4"/>
      <c r="G1047473" s="4"/>
      <c r="H1047473" s="8"/>
      <c r="I1047473" s="4"/>
      <c r="J1047473" s="4"/>
      <c r="K1047473" s="4"/>
      <c r="L1047473" s="8"/>
      <c r="M1047473" s="8"/>
      <c r="N1047473" s="9"/>
      <c r="O1047473" s="9"/>
      <c r="P1047473" s="8"/>
      <c r="Q1047473" s="8"/>
      <c r="R1047473" s="8"/>
      <c r="S1047473" s="8"/>
      <c r="T1047473" s="8"/>
      <c r="U1047473" s="8"/>
      <c r="V1047473" s="8"/>
      <c r="W1047473" s="8"/>
      <c r="X1047473" s="8"/>
    </row>
    <row r="1047474" s="3" customFormat="1" ht="30.75" customHeight="1" spans="1:24">
      <c r="A1047474" s="8"/>
      <c r="B1047474" s="8"/>
      <c r="C1047474" s="8"/>
      <c r="D1047474" s="8"/>
      <c r="E1047474" s="8"/>
      <c r="F1047474" s="4"/>
      <c r="G1047474" s="4"/>
      <c r="H1047474" s="8"/>
      <c r="I1047474" s="4"/>
      <c r="J1047474" s="4"/>
      <c r="K1047474" s="4"/>
      <c r="L1047474" s="8"/>
      <c r="M1047474" s="8"/>
      <c r="N1047474" s="9"/>
      <c r="O1047474" s="9"/>
      <c r="P1047474" s="8"/>
      <c r="Q1047474" s="8"/>
      <c r="R1047474" s="8"/>
      <c r="S1047474" s="8"/>
      <c r="T1047474" s="8"/>
      <c r="U1047474" s="8"/>
      <c r="V1047474" s="8"/>
      <c r="W1047474" s="8"/>
      <c r="X1047474" s="8"/>
    </row>
    <row r="1047475" s="3" customFormat="1" ht="30.75" customHeight="1" spans="1:24">
      <c r="A1047475" s="8"/>
      <c r="B1047475" s="8"/>
      <c r="C1047475" s="8"/>
      <c r="D1047475" s="8"/>
      <c r="E1047475" s="8"/>
      <c r="F1047475" s="4"/>
      <c r="G1047475" s="4"/>
      <c r="H1047475" s="8"/>
      <c r="I1047475" s="4"/>
      <c r="J1047475" s="4"/>
      <c r="K1047475" s="4"/>
      <c r="L1047475" s="8"/>
      <c r="M1047475" s="8"/>
      <c r="N1047475" s="9"/>
      <c r="O1047475" s="9"/>
      <c r="P1047475" s="8"/>
      <c r="Q1047475" s="8"/>
      <c r="R1047475" s="8"/>
      <c r="S1047475" s="8"/>
      <c r="T1047475" s="8"/>
      <c r="U1047475" s="8"/>
      <c r="V1047475" s="8"/>
      <c r="W1047475" s="8"/>
      <c r="X1047475" s="8"/>
    </row>
    <row r="1047476" s="3" customFormat="1" ht="30.75" customHeight="1" spans="1:24">
      <c r="A1047476" s="8"/>
      <c r="B1047476" s="8"/>
      <c r="C1047476" s="8"/>
      <c r="D1047476" s="8"/>
      <c r="E1047476" s="8"/>
      <c r="F1047476" s="4"/>
      <c r="G1047476" s="4"/>
      <c r="H1047476" s="8"/>
      <c r="I1047476" s="4"/>
      <c r="J1047476" s="4"/>
      <c r="K1047476" s="4"/>
      <c r="L1047476" s="8"/>
      <c r="M1047476" s="8"/>
      <c r="N1047476" s="9"/>
      <c r="O1047476" s="9"/>
      <c r="P1047476" s="8"/>
      <c r="Q1047476" s="8"/>
      <c r="R1047476" s="8"/>
      <c r="S1047476" s="8"/>
      <c r="T1047476" s="8"/>
      <c r="U1047476" s="8"/>
      <c r="V1047476" s="8"/>
      <c r="W1047476" s="8"/>
      <c r="X1047476" s="8"/>
    </row>
    <row r="1047477" s="3" customFormat="1" ht="30.75" customHeight="1" spans="1:24">
      <c r="A1047477" s="8"/>
      <c r="B1047477" s="8"/>
      <c r="C1047477" s="8"/>
      <c r="D1047477" s="8"/>
      <c r="E1047477" s="8"/>
      <c r="F1047477" s="4"/>
      <c r="G1047477" s="4"/>
      <c r="H1047477" s="8"/>
      <c r="I1047477" s="4"/>
      <c r="J1047477" s="4"/>
      <c r="K1047477" s="4"/>
      <c r="L1047477" s="8"/>
      <c r="M1047477" s="8"/>
      <c r="N1047477" s="9"/>
      <c r="O1047477" s="9"/>
      <c r="P1047477" s="8"/>
      <c r="Q1047477" s="8"/>
      <c r="R1047477" s="8"/>
      <c r="S1047477" s="8"/>
      <c r="T1047477" s="8"/>
      <c r="U1047477" s="8"/>
      <c r="V1047477" s="8"/>
      <c r="W1047477" s="8"/>
      <c r="X1047477" s="8"/>
    </row>
    <row r="1047478" s="3" customFormat="1" ht="30.75" customHeight="1" spans="1:24">
      <c r="A1047478" s="8"/>
      <c r="B1047478" s="8"/>
      <c r="C1047478" s="8"/>
      <c r="D1047478" s="8"/>
      <c r="E1047478" s="8"/>
      <c r="F1047478" s="4"/>
      <c r="G1047478" s="4"/>
      <c r="H1047478" s="8"/>
      <c r="I1047478" s="4"/>
      <c r="J1047478" s="4"/>
      <c r="K1047478" s="4"/>
      <c r="L1047478" s="8"/>
      <c r="M1047478" s="8"/>
      <c r="N1047478" s="9"/>
      <c r="O1047478" s="9"/>
      <c r="P1047478" s="8"/>
      <c r="Q1047478" s="8"/>
      <c r="R1047478" s="8"/>
      <c r="S1047478" s="8"/>
      <c r="T1047478" s="8"/>
      <c r="U1047478" s="8"/>
      <c r="V1047478" s="8"/>
      <c r="W1047478" s="8"/>
      <c r="X1047478" s="8"/>
    </row>
    <row r="1047479" s="3" customFormat="1" ht="30.75" customHeight="1" spans="1:24">
      <c r="A1047479" s="8"/>
      <c r="B1047479" s="8"/>
      <c r="C1047479" s="8"/>
      <c r="D1047479" s="8"/>
      <c r="E1047479" s="8"/>
      <c r="F1047479" s="4"/>
      <c r="G1047479" s="4"/>
      <c r="H1047479" s="8"/>
      <c r="I1047479" s="4"/>
      <c r="J1047479" s="4"/>
      <c r="K1047479" s="4"/>
      <c r="L1047479" s="8"/>
      <c r="M1047479" s="8"/>
      <c r="N1047479" s="9"/>
      <c r="O1047479" s="9"/>
      <c r="P1047479" s="8"/>
      <c r="Q1047479" s="8"/>
      <c r="R1047479" s="8"/>
      <c r="S1047479" s="8"/>
      <c r="T1047479" s="8"/>
      <c r="U1047479" s="8"/>
      <c r="V1047479" s="8"/>
      <c r="W1047479" s="8"/>
      <c r="X1047479" s="8"/>
    </row>
    <row r="1047480" s="3" customFormat="1" ht="30.75" customHeight="1" spans="1:24">
      <c r="A1047480" s="8"/>
      <c r="B1047480" s="8"/>
      <c r="C1047480" s="8"/>
      <c r="D1047480" s="8"/>
      <c r="E1047480" s="8"/>
      <c r="F1047480" s="4"/>
      <c r="G1047480" s="4"/>
      <c r="H1047480" s="8"/>
      <c r="I1047480" s="4"/>
      <c r="J1047480" s="4"/>
      <c r="K1047480" s="4"/>
      <c r="L1047480" s="8"/>
      <c r="M1047480" s="8"/>
      <c r="N1047480" s="9"/>
      <c r="O1047480" s="9"/>
      <c r="P1047480" s="8"/>
      <c r="Q1047480" s="8"/>
      <c r="R1047480" s="8"/>
      <c r="S1047480" s="8"/>
      <c r="T1047480" s="8"/>
      <c r="U1047480" s="8"/>
      <c r="V1047480" s="8"/>
      <c r="W1047480" s="8"/>
      <c r="X1047480" s="8"/>
    </row>
    <row r="1047481" s="3" customFormat="1" ht="30.75" customHeight="1" spans="1:24">
      <c r="A1047481" s="8"/>
      <c r="B1047481" s="8"/>
      <c r="C1047481" s="8"/>
      <c r="D1047481" s="8"/>
      <c r="E1047481" s="8"/>
      <c r="F1047481" s="4"/>
      <c r="G1047481" s="4"/>
      <c r="H1047481" s="8"/>
      <c r="I1047481" s="4"/>
      <c r="J1047481" s="4"/>
      <c r="K1047481" s="4"/>
      <c r="L1047481" s="8"/>
      <c r="M1047481" s="8"/>
      <c r="N1047481" s="9"/>
      <c r="O1047481" s="9"/>
      <c r="P1047481" s="8"/>
      <c r="Q1047481" s="8"/>
      <c r="R1047481" s="8"/>
      <c r="S1047481" s="8"/>
      <c r="T1047481" s="8"/>
      <c r="U1047481" s="8"/>
      <c r="V1047481" s="8"/>
      <c r="W1047481" s="8"/>
      <c r="X1047481" s="8"/>
    </row>
    <row r="1047482" s="3" customFormat="1" ht="30.75" customHeight="1" spans="1:24">
      <c r="A1047482" s="8"/>
      <c r="B1047482" s="8"/>
      <c r="C1047482" s="8"/>
      <c r="D1047482" s="8"/>
      <c r="E1047482" s="8"/>
      <c r="F1047482" s="4"/>
      <c r="G1047482" s="4"/>
      <c r="H1047482" s="8"/>
      <c r="I1047482" s="4"/>
      <c r="J1047482" s="4"/>
      <c r="K1047482" s="4"/>
      <c r="L1047482" s="8"/>
      <c r="M1047482" s="8"/>
      <c r="N1047482" s="9"/>
      <c r="O1047482" s="9"/>
      <c r="P1047482" s="8"/>
      <c r="Q1047482" s="8"/>
      <c r="R1047482" s="8"/>
      <c r="S1047482" s="8"/>
      <c r="T1047482" s="8"/>
      <c r="U1047482" s="8"/>
      <c r="V1047482" s="8"/>
      <c r="W1047482" s="8"/>
      <c r="X1047482" s="8"/>
    </row>
    <row r="1047483" s="3" customFormat="1" ht="30.75" customHeight="1" spans="1:24">
      <c r="A1047483" s="8"/>
      <c r="B1047483" s="8"/>
      <c r="C1047483" s="8"/>
      <c r="D1047483" s="8"/>
      <c r="E1047483" s="8"/>
      <c r="F1047483" s="4"/>
      <c r="G1047483" s="4"/>
      <c r="H1047483" s="8"/>
      <c r="I1047483" s="4"/>
      <c r="J1047483" s="4"/>
      <c r="K1047483" s="4"/>
      <c r="L1047483" s="8"/>
      <c r="M1047483" s="8"/>
      <c r="N1047483" s="9"/>
      <c r="O1047483" s="9"/>
      <c r="P1047483" s="8"/>
      <c r="Q1047483" s="8"/>
      <c r="R1047483" s="8"/>
      <c r="S1047483" s="8"/>
      <c r="T1047483" s="8"/>
      <c r="U1047483" s="8"/>
      <c r="V1047483" s="8"/>
      <c r="W1047483" s="8"/>
      <c r="X1047483" s="8"/>
    </row>
    <row r="1047484" s="3" customFormat="1" ht="30.75" customHeight="1" spans="1:24">
      <c r="A1047484" s="8"/>
      <c r="B1047484" s="8"/>
      <c r="C1047484" s="8"/>
      <c r="D1047484" s="8"/>
      <c r="E1047484" s="8"/>
      <c r="F1047484" s="4"/>
      <c r="G1047484" s="4"/>
      <c r="H1047484" s="8"/>
      <c r="I1047484" s="4"/>
      <c r="J1047484" s="4"/>
      <c r="K1047484" s="4"/>
      <c r="L1047484" s="8"/>
      <c r="M1047484" s="8"/>
      <c r="N1047484" s="9"/>
      <c r="O1047484" s="9"/>
      <c r="P1047484" s="8"/>
      <c r="Q1047484" s="8"/>
      <c r="R1047484" s="8"/>
      <c r="S1047484" s="8"/>
      <c r="T1047484" s="8"/>
      <c r="U1047484" s="8"/>
      <c r="V1047484" s="8"/>
      <c r="W1047484" s="8"/>
      <c r="X1047484" s="8"/>
    </row>
    <row r="1047485" s="3" customFormat="1" ht="30.75" customHeight="1" spans="1:24">
      <c r="A1047485" s="8"/>
      <c r="B1047485" s="8"/>
      <c r="C1047485" s="8"/>
      <c r="D1047485" s="8"/>
      <c r="E1047485" s="8"/>
      <c r="F1047485" s="4"/>
      <c r="G1047485" s="4"/>
      <c r="H1047485" s="8"/>
      <c r="I1047485" s="4"/>
      <c r="J1047485" s="4"/>
      <c r="K1047485" s="4"/>
      <c r="L1047485" s="8"/>
      <c r="M1047485" s="8"/>
      <c r="N1047485" s="9"/>
      <c r="O1047485" s="9"/>
      <c r="P1047485" s="8"/>
      <c r="Q1047485" s="8"/>
      <c r="R1047485" s="8"/>
      <c r="S1047485" s="8"/>
      <c r="T1047485" s="8"/>
      <c r="U1047485" s="8"/>
      <c r="V1047485" s="8"/>
      <c r="W1047485" s="8"/>
      <c r="X1047485" s="8"/>
    </row>
    <row r="1047486" s="3" customFormat="1" ht="30.75" customHeight="1" spans="1:24">
      <c r="A1047486" s="8"/>
      <c r="B1047486" s="8"/>
      <c r="C1047486" s="8"/>
      <c r="D1047486" s="8"/>
      <c r="E1047486" s="8"/>
      <c r="F1047486" s="4"/>
      <c r="G1047486" s="4"/>
      <c r="H1047486" s="8"/>
      <c r="I1047486" s="4"/>
      <c r="J1047486" s="4"/>
      <c r="K1047486" s="4"/>
      <c r="L1047486" s="8"/>
      <c r="M1047486" s="8"/>
      <c r="N1047486" s="9"/>
      <c r="O1047486" s="9"/>
      <c r="P1047486" s="8"/>
      <c r="Q1047486" s="8"/>
      <c r="R1047486" s="8"/>
      <c r="S1047486" s="8"/>
      <c r="T1047486" s="8"/>
      <c r="U1047486" s="8"/>
      <c r="V1047486" s="8"/>
      <c r="W1047486" s="8"/>
      <c r="X1047486" s="8"/>
    </row>
    <row r="1047487" s="3" customFormat="1" ht="30.75" customHeight="1" spans="1:24">
      <c r="A1047487" s="8"/>
      <c r="B1047487" s="8"/>
      <c r="C1047487" s="8"/>
      <c r="D1047487" s="8"/>
      <c r="E1047487" s="8"/>
      <c r="F1047487" s="4"/>
      <c r="G1047487" s="4"/>
      <c r="H1047487" s="8"/>
      <c r="I1047487" s="4"/>
      <c r="J1047487" s="4"/>
      <c r="K1047487" s="4"/>
      <c r="L1047487" s="8"/>
      <c r="M1047487" s="8"/>
      <c r="N1047487" s="9"/>
      <c r="O1047487" s="9"/>
      <c r="P1047487" s="8"/>
      <c r="Q1047487" s="8"/>
      <c r="R1047487" s="8"/>
      <c r="S1047487" s="8"/>
      <c r="T1047487" s="8"/>
      <c r="U1047487" s="8"/>
      <c r="V1047487" s="8"/>
      <c r="W1047487" s="8"/>
      <c r="X1047487" s="8"/>
    </row>
    <row r="1047488" s="3" customFormat="1" ht="30.75" customHeight="1" spans="1:24">
      <c r="A1047488" s="8"/>
      <c r="B1047488" s="8"/>
      <c r="C1047488" s="8"/>
      <c r="D1047488" s="8"/>
      <c r="E1047488" s="8"/>
      <c r="F1047488" s="4"/>
      <c r="G1047488" s="4"/>
      <c r="H1047488" s="8"/>
      <c r="I1047488" s="4"/>
      <c r="J1047488" s="4"/>
      <c r="K1047488" s="4"/>
      <c r="L1047488" s="8"/>
      <c r="M1047488" s="8"/>
      <c r="N1047488" s="9"/>
      <c r="O1047488" s="9"/>
      <c r="P1047488" s="8"/>
      <c r="Q1047488" s="8"/>
      <c r="R1047488" s="8"/>
      <c r="S1047488" s="8"/>
      <c r="T1047488" s="8"/>
      <c r="U1047488" s="8"/>
      <c r="V1047488" s="8"/>
      <c r="W1047488" s="8"/>
      <c r="X1047488" s="8"/>
    </row>
    <row r="1047489" s="3" customFormat="1" ht="30.75" customHeight="1" spans="1:24">
      <c r="A1047489" s="8"/>
      <c r="B1047489" s="8"/>
      <c r="C1047489" s="8"/>
      <c r="D1047489" s="8"/>
      <c r="E1047489" s="8"/>
      <c r="F1047489" s="4"/>
      <c r="G1047489" s="4"/>
      <c r="H1047489" s="8"/>
      <c r="I1047489" s="4"/>
      <c r="J1047489" s="4"/>
      <c r="K1047489" s="4"/>
      <c r="L1047489" s="8"/>
      <c r="M1047489" s="8"/>
      <c r="N1047489" s="9"/>
      <c r="O1047489" s="9"/>
      <c r="P1047489" s="8"/>
      <c r="Q1047489" s="8"/>
      <c r="R1047489" s="8"/>
      <c r="S1047489" s="8"/>
      <c r="T1047489" s="8"/>
      <c r="U1047489" s="8"/>
      <c r="V1047489" s="8"/>
      <c r="W1047489" s="8"/>
      <c r="X1047489" s="8"/>
    </row>
    <row r="1047490" s="3" customFormat="1" ht="30.75" customHeight="1" spans="1:24">
      <c r="A1047490" s="8"/>
      <c r="B1047490" s="8"/>
      <c r="C1047490" s="8"/>
      <c r="D1047490" s="8"/>
      <c r="E1047490" s="8"/>
      <c r="F1047490" s="4"/>
      <c r="G1047490" s="4"/>
      <c r="H1047490" s="8"/>
      <c r="I1047490" s="4"/>
      <c r="J1047490" s="4"/>
      <c r="K1047490" s="4"/>
      <c r="L1047490" s="8"/>
      <c r="M1047490" s="8"/>
      <c r="N1047490" s="9"/>
      <c r="O1047490" s="9"/>
      <c r="P1047490" s="8"/>
      <c r="Q1047490" s="8"/>
      <c r="R1047490" s="8"/>
      <c r="S1047490" s="8"/>
      <c r="T1047490" s="8"/>
      <c r="U1047490" s="8"/>
      <c r="V1047490" s="8"/>
      <c r="W1047490" s="8"/>
      <c r="X1047490" s="8"/>
    </row>
    <row r="1047491" s="3" customFormat="1" ht="30.75" customHeight="1" spans="1:24">
      <c r="A1047491" s="8"/>
      <c r="B1047491" s="8"/>
      <c r="C1047491" s="8"/>
      <c r="D1047491" s="8"/>
      <c r="E1047491" s="8"/>
      <c r="F1047491" s="4"/>
      <c r="G1047491" s="4"/>
      <c r="H1047491" s="8"/>
      <c r="I1047491" s="4"/>
      <c r="J1047491" s="4"/>
      <c r="K1047491" s="4"/>
      <c r="L1047491" s="8"/>
      <c r="M1047491" s="8"/>
      <c r="N1047491" s="9"/>
      <c r="O1047491" s="9"/>
      <c r="P1047491" s="8"/>
      <c r="Q1047491" s="8"/>
      <c r="R1047491" s="8"/>
      <c r="S1047491" s="8"/>
      <c r="T1047491" s="8"/>
      <c r="U1047491" s="8"/>
      <c r="V1047491" s="8"/>
      <c r="W1047491" s="8"/>
      <c r="X1047491" s="8"/>
    </row>
    <row r="1047492" s="3" customFormat="1" ht="30.75" customHeight="1" spans="1:24">
      <c r="A1047492" s="8"/>
      <c r="B1047492" s="8"/>
      <c r="C1047492" s="8"/>
      <c r="D1047492" s="8"/>
      <c r="E1047492" s="8"/>
      <c r="F1047492" s="4"/>
      <c r="G1047492" s="4"/>
      <c r="H1047492" s="8"/>
      <c r="I1047492" s="4"/>
      <c r="J1047492" s="4"/>
      <c r="K1047492" s="4"/>
      <c r="L1047492" s="8"/>
      <c r="M1047492" s="8"/>
      <c r="N1047492" s="9"/>
      <c r="O1047492" s="9"/>
      <c r="P1047492" s="8"/>
      <c r="Q1047492" s="8"/>
      <c r="R1047492" s="8"/>
      <c r="S1047492" s="8"/>
      <c r="T1047492" s="8"/>
      <c r="U1047492" s="8"/>
      <c r="V1047492" s="8"/>
      <c r="W1047492" s="8"/>
      <c r="X1047492" s="8"/>
    </row>
    <row r="1047493" s="3" customFormat="1" ht="30.75" customHeight="1" spans="1:24">
      <c r="A1047493" s="8"/>
      <c r="B1047493" s="8"/>
      <c r="C1047493" s="8"/>
      <c r="D1047493" s="8"/>
      <c r="E1047493" s="8"/>
      <c r="F1047493" s="4"/>
      <c r="G1047493" s="4"/>
      <c r="H1047493" s="8"/>
      <c r="I1047493" s="4"/>
      <c r="J1047493" s="4"/>
      <c r="K1047493" s="4"/>
      <c r="L1047493" s="8"/>
      <c r="M1047493" s="8"/>
      <c r="N1047493" s="9"/>
      <c r="O1047493" s="9"/>
      <c r="P1047493" s="8"/>
      <c r="Q1047493" s="8"/>
      <c r="R1047493" s="8"/>
      <c r="S1047493" s="8"/>
      <c r="T1047493" s="8"/>
      <c r="U1047493" s="8"/>
      <c r="V1047493" s="8"/>
      <c r="W1047493" s="8"/>
      <c r="X1047493" s="8"/>
    </row>
    <row r="1047494" s="3" customFormat="1" ht="30.75" customHeight="1" spans="1:24">
      <c r="A1047494" s="8"/>
      <c r="B1047494" s="8"/>
      <c r="C1047494" s="8"/>
      <c r="D1047494" s="8"/>
      <c r="E1047494" s="8"/>
      <c r="F1047494" s="4"/>
      <c r="G1047494" s="4"/>
      <c r="H1047494" s="8"/>
      <c r="I1047494" s="4"/>
      <c r="J1047494" s="4"/>
      <c r="K1047494" s="4"/>
      <c r="L1047494" s="8"/>
      <c r="M1047494" s="8"/>
      <c r="N1047494" s="9"/>
      <c r="O1047494" s="9"/>
      <c r="P1047494" s="8"/>
      <c r="Q1047494" s="8"/>
      <c r="R1047494" s="8"/>
      <c r="S1047494" s="8"/>
      <c r="T1047494" s="8"/>
      <c r="U1047494" s="8"/>
      <c r="V1047494" s="8"/>
      <c r="W1047494" s="8"/>
      <c r="X1047494" s="8"/>
    </row>
    <row r="1047495" s="3" customFormat="1" ht="30.75" customHeight="1" spans="1:24">
      <c r="A1047495" s="8"/>
      <c r="B1047495" s="8"/>
      <c r="C1047495" s="8"/>
      <c r="D1047495" s="8"/>
      <c r="E1047495" s="8"/>
      <c r="F1047495" s="4"/>
      <c r="G1047495" s="4"/>
      <c r="H1047495" s="8"/>
      <c r="I1047495" s="4"/>
      <c r="J1047495" s="4"/>
      <c r="K1047495" s="4"/>
      <c r="L1047495" s="8"/>
      <c r="M1047495" s="8"/>
      <c r="N1047495" s="9"/>
      <c r="O1047495" s="9"/>
      <c r="P1047495" s="8"/>
      <c r="Q1047495" s="8"/>
      <c r="R1047495" s="8"/>
      <c r="S1047495" s="8"/>
      <c r="T1047495" s="8"/>
      <c r="U1047495" s="8"/>
      <c r="V1047495" s="8"/>
      <c r="W1047495" s="8"/>
      <c r="X1047495" s="8"/>
    </row>
    <row r="1047496" s="3" customFormat="1" ht="30.75" customHeight="1" spans="1:24">
      <c r="A1047496" s="8"/>
      <c r="B1047496" s="8"/>
      <c r="C1047496" s="8"/>
      <c r="D1047496" s="8"/>
      <c r="E1047496" s="8"/>
      <c r="F1047496" s="4"/>
      <c r="G1047496" s="4"/>
      <c r="H1047496" s="8"/>
      <c r="I1047496" s="4"/>
      <c r="J1047496" s="4"/>
      <c r="K1047496" s="4"/>
      <c r="L1047496" s="8"/>
      <c r="M1047496" s="8"/>
      <c r="N1047496" s="9"/>
      <c r="O1047496" s="9"/>
      <c r="P1047496" s="8"/>
      <c r="Q1047496" s="8"/>
      <c r="R1047496" s="8"/>
      <c r="S1047496" s="8"/>
      <c r="T1047496" s="8"/>
      <c r="U1047496" s="8"/>
      <c r="V1047496" s="8"/>
      <c r="W1047496" s="8"/>
      <c r="X1047496" s="8"/>
    </row>
    <row r="1047497" s="3" customFormat="1" ht="30.75" customHeight="1" spans="1:24">
      <c r="A1047497" s="8"/>
      <c r="B1047497" s="8"/>
      <c r="C1047497" s="8"/>
      <c r="D1047497" s="8"/>
      <c r="E1047497" s="8"/>
      <c r="F1047497" s="4"/>
      <c r="G1047497" s="4"/>
      <c r="H1047497" s="8"/>
      <c r="I1047497" s="4"/>
      <c r="J1047497" s="4"/>
      <c r="K1047497" s="4"/>
      <c r="L1047497" s="8"/>
      <c r="M1047497" s="8"/>
      <c r="N1047497" s="9"/>
      <c r="O1047497" s="9"/>
      <c r="P1047497" s="8"/>
      <c r="Q1047497" s="8"/>
      <c r="R1047497" s="8"/>
      <c r="S1047497" s="8"/>
      <c r="T1047497" s="8"/>
      <c r="U1047497" s="8"/>
      <c r="V1047497" s="8"/>
      <c r="W1047497" s="8"/>
      <c r="X1047497" s="8"/>
    </row>
    <row r="1047498" s="3" customFormat="1" ht="30.75" customHeight="1" spans="1:24">
      <c r="A1047498" s="8"/>
      <c r="B1047498" s="8"/>
      <c r="C1047498" s="8"/>
      <c r="D1047498" s="8"/>
      <c r="E1047498" s="8"/>
      <c r="F1047498" s="4"/>
      <c r="G1047498" s="4"/>
      <c r="H1047498" s="8"/>
      <c r="I1047498" s="4"/>
      <c r="J1047498" s="4"/>
      <c r="K1047498" s="4"/>
      <c r="L1047498" s="8"/>
      <c r="M1047498" s="8"/>
      <c r="N1047498" s="9"/>
      <c r="O1047498" s="9"/>
      <c r="P1047498" s="8"/>
      <c r="Q1047498" s="8"/>
      <c r="R1047498" s="8"/>
      <c r="S1047498" s="8"/>
      <c r="T1047498" s="8"/>
      <c r="U1047498" s="8"/>
      <c r="V1047498" s="8"/>
      <c r="W1047498" s="8"/>
      <c r="X1047498" s="8"/>
    </row>
    <row r="1047499" s="3" customFormat="1" ht="30.75" customHeight="1" spans="1:24">
      <c r="A1047499" s="8"/>
      <c r="B1047499" s="8"/>
      <c r="C1047499" s="8"/>
      <c r="D1047499" s="8"/>
      <c r="E1047499" s="8"/>
      <c r="F1047499" s="4"/>
      <c r="G1047499" s="4"/>
      <c r="H1047499" s="8"/>
      <c r="I1047499" s="4"/>
      <c r="J1047499" s="4"/>
      <c r="K1047499" s="4"/>
      <c r="L1047499" s="8"/>
      <c r="M1047499" s="8"/>
      <c r="N1047499" s="9"/>
      <c r="O1047499" s="9"/>
      <c r="P1047499" s="8"/>
      <c r="Q1047499" s="8"/>
      <c r="R1047499" s="8"/>
      <c r="S1047499" s="8"/>
      <c r="T1047499" s="8"/>
      <c r="U1047499" s="8"/>
      <c r="V1047499" s="8"/>
      <c r="W1047499" s="8"/>
      <c r="X1047499" s="8"/>
    </row>
    <row r="1047500" s="3" customFormat="1" ht="30.75" customHeight="1" spans="1:24">
      <c r="A1047500" s="8"/>
      <c r="B1047500" s="8"/>
      <c r="C1047500" s="8"/>
      <c r="D1047500" s="8"/>
      <c r="E1047500" s="8"/>
      <c r="F1047500" s="4"/>
      <c r="G1047500" s="4"/>
      <c r="H1047500" s="8"/>
      <c r="I1047500" s="4"/>
      <c r="J1047500" s="4"/>
      <c r="K1047500" s="4"/>
      <c r="L1047500" s="8"/>
      <c r="M1047500" s="8"/>
      <c r="N1047500" s="9"/>
      <c r="O1047500" s="9"/>
      <c r="P1047500" s="8"/>
      <c r="Q1047500" s="8"/>
      <c r="R1047500" s="8"/>
      <c r="S1047500" s="8"/>
      <c r="T1047500" s="8"/>
      <c r="U1047500" s="8"/>
      <c r="V1047500" s="8"/>
      <c r="W1047500" s="8"/>
      <c r="X1047500" s="8"/>
    </row>
    <row r="1047501" s="3" customFormat="1" ht="30.75" customHeight="1" spans="1:24">
      <c r="A1047501" s="8"/>
      <c r="B1047501" s="8"/>
      <c r="C1047501" s="8"/>
      <c r="D1047501" s="8"/>
      <c r="E1047501" s="8"/>
      <c r="F1047501" s="4"/>
      <c r="G1047501" s="4"/>
      <c r="H1047501" s="8"/>
      <c r="I1047501" s="4"/>
      <c r="J1047501" s="4"/>
      <c r="K1047501" s="4"/>
      <c r="L1047501" s="8"/>
      <c r="M1047501" s="8"/>
      <c r="N1047501" s="9"/>
      <c r="O1047501" s="9"/>
      <c r="P1047501" s="8"/>
      <c r="Q1047501" s="8"/>
      <c r="R1047501" s="8"/>
      <c r="S1047501" s="8"/>
      <c r="T1047501" s="8"/>
      <c r="U1047501" s="8"/>
      <c r="V1047501" s="8"/>
      <c r="W1047501" s="8"/>
      <c r="X1047501" s="8"/>
    </row>
    <row r="1047502" s="3" customFormat="1" ht="30.75" customHeight="1" spans="1:24">
      <c r="A1047502" s="8"/>
      <c r="B1047502" s="8"/>
      <c r="C1047502" s="8"/>
      <c r="D1047502" s="8"/>
      <c r="E1047502" s="8"/>
      <c r="F1047502" s="4"/>
      <c r="G1047502" s="4"/>
      <c r="H1047502" s="8"/>
      <c r="I1047502" s="4"/>
      <c r="J1047502" s="4"/>
      <c r="K1047502" s="4"/>
      <c r="L1047502" s="8"/>
      <c r="M1047502" s="8"/>
      <c r="N1047502" s="9"/>
      <c r="O1047502" s="9"/>
      <c r="P1047502" s="8"/>
      <c r="Q1047502" s="8"/>
      <c r="R1047502" s="8"/>
      <c r="S1047502" s="8"/>
      <c r="T1047502" s="8"/>
      <c r="U1047502" s="8"/>
      <c r="V1047502" s="8"/>
      <c r="W1047502" s="8"/>
      <c r="X1047502" s="8"/>
    </row>
    <row r="1047503" s="3" customFormat="1" ht="30.75" customHeight="1" spans="1:24">
      <c r="A1047503" s="8"/>
      <c r="B1047503" s="8"/>
      <c r="C1047503" s="8"/>
      <c r="D1047503" s="8"/>
      <c r="E1047503" s="8"/>
      <c r="F1047503" s="4"/>
      <c r="G1047503" s="4"/>
      <c r="H1047503" s="8"/>
      <c r="I1047503" s="4"/>
      <c r="J1047503" s="4"/>
      <c r="K1047503" s="4"/>
      <c r="L1047503" s="8"/>
      <c r="M1047503" s="8"/>
      <c r="N1047503" s="9"/>
      <c r="O1047503" s="9"/>
      <c r="P1047503" s="8"/>
      <c r="Q1047503" s="8"/>
      <c r="R1047503" s="8"/>
      <c r="S1047503" s="8"/>
      <c r="T1047503" s="8"/>
      <c r="U1047503" s="8"/>
      <c r="V1047503" s="8"/>
      <c r="W1047503" s="8"/>
      <c r="X1047503" s="8"/>
    </row>
    <row r="1047504" s="3" customFormat="1" ht="30.75" customHeight="1" spans="1:24">
      <c r="A1047504" s="8"/>
      <c r="B1047504" s="8"/>
      <c r="C1047504" s="8"/>
      <c r="D1047504" s="8"/>
      <c r="E1047504" s="8"/>
      <c r="F1047504" s="4"/>
      <c r="G1047504" s="4"/>
      <c r="H1047504" s="8"/>
      <c r="I1047504" s="4"/>
      <c r="J1047504" s="4"/>
      <c r="K1047504" s="4"/>
      <c r="L1047504" s="8"/>
      <c r="M1047504" s="8"/>
      <c r="N1047504" s="9"/>
      <c r="O1047504" s="9"/>
      <c r="P1047504" s="8"/>
      <c r="Q1047504" s="8"/>
      <c r="R1047504" s="8"/>
      <c r="S1047504" s="8"/>
      <c r="T1047504" s="8"/>
      <c r="U1047504" s="8"/>
      <c r="V1047504" s="8"/>
      <c r="W1047504" s="8"/>
      <c r="X1047504" s="8"/>
    </row>
    <row r="1047505" s="3" customFormat="1" ht="30.75" customHeight="1" spans="1:24">
      <c r="A1047505" s="8"/>
      <c r="B1047505" s="8"/>
      <c r="C1047505" s="8"/>
      <c r="D1047505" s="8"/>
      <c r="E1047505" s="8"/>
      <c r="F1047505" s="4"/>
      <c r="G1047505" s="4"/>
      <c r="H1047505" s="8"/>
      <c r="I1047505" s="4"/>
      <c r="J1047505" s="4"/>
      <c r="K1047505" s="4"/>
      <c r="L1047505" s="8"/>
      <c r="M1047505" s="8"/>
      <c r="N1047505" s="9"/>
      <c r="O1047505" s="9"/>
      <c r="P1047505" s="8"/>
      <c r="Q1047505" s="8"/>
      <c r="R1047505" s="8"/>
      <c r="S1047505" s="8"/>
      <c r="T1047505" s="8"/>
      <c r="U1047505" s="8"/>
      <c r="V1047505" s="8"/>
      <c r="W1047505" s="8"/>
      <c r="X1047505" s="8"/>
    </row>
    <row r="1047506" s="3" customFormat="1" ht="30.75" customHeight="1" spans="1:24">
      <c r="A1047506" s="8"/>
      <c r="B1047506" s="8"/>
      <c r="C1047506" s="8"/>
      <c r="D1047506" s="8"/>
      <c r="E1047506" s="8"/>
      <c r="F1047506" s="4"/>
      <c r="G1047506" s="4"/>
      <c r="H1047506" s="8"/>
      <c r="I1047506" s="4"/>
      <c r="J1047506" s="4"/>
      <c r="K1047506" s="4"/>
      <c r="L1047506" s="8"/>
      <c r="M1047506" s="8"/>
      <c r="N1047506" s="9"/>
      <c r="O1047506" s="9"/>
      <c r="P1047506" s="8"/>
      <c r="Q1047506" s="8"/>
      <c r="R1047506" s="8"/>
      <c r="S1047506" s="8"/>
      <c r="T1047506" s="8"/>
      <c r="U1047506" s="8"/>
      <c r="V1047506" s="8"/>
      <c r="W1047506" s="8"/>
      <c r="X1047506" s="8"/>
    </row>
    <row r="1047507" s="3" customFormat="1" ht="30.75" customHeight="1" spans="1:24">
      <c r="A1047507" s="8"/>
      <c r="B1047507" s="8"/>
      <c r="C1047507" s="8"/>
      <c r="D1047507" s="8"/>
      <c r="E1047507" s="8"/>
      <c r="F1047507" s="4"/>
      <c r="G1047507" s="4"/>
      <c r="H1047507" s="8"/>
      <c r="I1047507" s="4"/>
      <c r="J1047507" s="4"/>
      <c r="K1047507" s="4"/>
      <c r="L1047507" s="8"/>
      <c r="M1047507" s="8"/>
      <c r="N1047507" s="9"/>
      <c r="O1047507" s="9"/>
      <c r="P1047507" s="8"/>
      <c r="Q1047507" s="8"/>
      <c r="R1047507" s="8"/>
      <c r="S1047507" s="8"/>
      <c r="T1047507" s="8"/>
      <c r="U1047507" s="8"/>
      <c r="V1047507" s="8"/>
      <c r="W1047507" s="8"/>
      <c r="X1047507" s="8"/>
    </row>
    <row r="1047508" s="3" customFormat="1" ht="30.75" customHeight="1" spans="1:24">
      <c r="A1047508" s="8"/>
      <c r="B1047508" s="8"/>
      <c r="C1047508" s="8"/>
      <c r="D1047508" s="8"/>
      <c r="E1047508" s="8"/>
      <c r="F1047508" s="4"/>
      <c r="G1047508" s="4"/>
      <c r="H1047508" s="8"/>
      <c r="I1047508" s="4"/>
      <c r="J1047508" s="4"/>
      <c r="K1047508" s="4"/>
      <c r="L1047508" s="8"/>
      <c r="M1047508" s="8"/>
      <c r="N1047508" s="9"/>
      <c r="O1047508" s="9"/>
      <c r="P1047508" s="8"/>
      <c r="Q1047508" s="8"/>
      <c r="R1047508" s="8"/>
      <c r="S1047508" s="8"/>
      <c r="T1047508" s="8"/>
      <c r="U1047508" s="8"/>
      <c r="V1047508" s="8"/>
      <c r="W1047508" s="8"/>
      <c r="X1047508" s="8"/>
    </row>
    <row r="1047509" s="3" customFormat="1" ht="30.75" customHeight="1" spans="1:24">
      <c r="A1047509" s="8"/>
      <c r="B1047509" s="8"/>
      <c r="C1047509" s="8"/>
      <c r="D1047509" s="8"/>
      <c r="E1047509" s="8"/>
      <c r="F1047509" s="4"/>
      <c r="G1047509" s="4"/>
      <c r="H1047509" s="8"/>
      <c r="I1047509" s="4"/>
      <c r="J1047509" s="4"/>
      <c r="K1047509" s="4"/>
      <c r="L1047509" s="8"/>
      <c r="M1047509" s="8"/>
      <c r="N1047509" s="9"/>
      <c r="O1047509" s="9"/>
      <c r="P1047509" s="8"/>
      <c r="Q1047509" s="8"/>
      <c r="R1047509" s="8"/>
      <c r="S1047509" s="8"/>
      <c r="T1047509" s="8"/>
      <c r="U1047509" s="8"/>
      <c r="V1047509" s="8"/>
      <c r="W1047509" s="8"/>
      <c r="X1047509" s="8"/>
    </row>
    <row r="1047510" s="3" customFormat="1" ht="30.75" customHeight="1" spans="1:24">
      <c r="A1047510" s="8"/>
      <c r="B1047510" s="8"/>
      <c r="C1047510" s="8"/>
      <c r="D1047510" s="8"/>
      <c r="E1047510" s="8"/>
      <c r="F1047510" s="4"/>
      <c r="G1047510" s="4"/>
      <c r="H1047510" s="8"/>
      <c r="I1047510" s="4"/>
      <c r="J1047510" s="4"/>
      <c r="K1047510" s="4"/>
      <c r="L1047510" s="8"/>
      <c r="M1047510" s="8"/>
      <c r="N1047510" s="9"/>
      <c r="O1047510" s="9"/>
      <c r="P1047510" s="8"/>
      <c r="Q1047510" s="8"/>
      <c r="R1047510" s="8"/>
      <c r="S1047510" s="8"/>
      <c r="T1047510" s="8"/>
      <c r="U1047510" s="8"/>
      <c r="V1047510" s="8"/>
      <c r="W1047510" s="8"/>
      <c r="X1047510" s="8"/>
    </row>
    <row r="1047511" s="3" customFormat="1" ht="30.75" customHeight="1" spans="1:24">
      <c r="A1047511" s="8"/>
      <c r="B1047511" s="8"/>
      <c r="C1047511" s="8"/>
      <c r="D1047511" s="8"/>
      <c r="E1047511" s="8"/>
      <c r="F1047511" s="4"/>
      <c r="G1047511" s="4"/>
      <c r="H1047511" s="8"/>
      <c r="I1047511" s="4"/>
      <c r="J1047511" s="4"/>
      <c r="K1047511" s="4"/>
      <c r="L1047511" s="8"/>
      <c r="M1047511" s="8"/>
      <c r="N1047511" s="9"/>
      <c r="O1047511" s="9"/>
      <c r="P1047511" s="8"/>
      <c r="Q1047511" s="8"/>
      <c r="R1047511" s="8"/>
      <c r="S1047511" s="8"/>
      <c r="T1047511" s="8"/>
      <c r="U1047511" s="8"/>
      <c r="V1047511" s="8"/>
      <c r="W1047511" s="8"/>
      <c r="X1047511" s="8"/>
    </row>
    <row r="1047512" s="3" customFormat="1" ht="30.75" customHeight="1" spans="1:24">
      <c r="A1047512" s="8"/>
      <c r="B1047512" s="8"/>
      <c r="C1047512" s="8"/>
      <c r="D1047512" s="8"/>
      <c r="E1047512" s="8"/>
      <c r="F1047512" s="4"/>
      <c r="G1047512" s="4"/>
      <c r="H1047512" s="8"/>
      <c r="I1047512" s="4"/>
      <c r="J1047512" s="4"/>
      <c r="K1047512" s="4"/>
      <c r="L1047512" s="8"/>
      <c r="M1047512" s="8"/>
      <c r="N1047512" s="9"/>
      <c r="O1047512" s="9"/>
      <c r="P1047512" s="8"/>
      <c r="Q1047512" s="8"/>
      <c r="R1047512" s="8"/>
      <c r="S1047512" s="8"/>
      <c r="T1047512" s="8"/>
      <c r="U1047512" s="8"/>
      <c r="V1047512" s="8"/>
      <c r="W1047512" s="8"/>
      <c r="X1047512" s="8"/>
    </row>
    <row r="1047513" s="3" customFormat="1" ht="30.75" customHeight="1" spans="1:24">
      <c r="A1047513" s="8"/>
      <c r="B1047513" s="8"/>
      <c r="C1047513" s="8"/>
      <c r="D1047513" s="8"/>
      <c r="E1047513" s="8"/>
      <c r="F1047513" s="4"/>
      <c r="G1047513" s="4"/>
      <c r="H1047513" s="8"/>
      <c r="I1047513" s="4"/>
      <c r="J1047513" s="4"/>
      <c r="K1047513" s="4"/>
      <c r="L1047513" s="8"/>
      <c r="M1047513" s="8"/>
      <c r="N1047513" s="9"/>
      <c r="O1047513" s="9"/>
      <c r="P1047513" s="8"/>
      <c r="Q1047513" s="8"/>
      <c r="R1047513" s="8"/>
      <c r="S1047513" s="8"/>
      <c r="T1047513" s="8"/>
      <c r="U1047513" s="8"/>
      <c r="V1047513" s="8"/>
      <c r="W1047513" s="8"/>
      <c r="X1047513" s="8"/>
    </row>
    <row r="1047514" s="3" customFormat="1" ht="30.75" customHeight="1" spans="1:24">
      <c r="A1047514" s="8"/>
      <c r="B1047514" s="8"/>
      <c r="C1047514" s="8"/>
      <c r="D1047514" s="8"/>
      <c r="E1047514" s="8"/>
      <c r="F1047514" s="4"/>
      <c r="G1047514" s="4"/>
      <c r="H1047514" s="8"/>
      <c r="I1047514" s="4"/>
      <c r="J1047514" s="4"/>
      <c r="K1047514" s="4"/>
      <c r="L1047514" s="8"/>
      <c r="M1047514" s="8"/>
      <c r="N1047514" s="9"/>
      <c r="O1047514" s="9"/>
      <c r="P1047514" s="8"/>
      <c r="Q1047514" s="8"/>
      <c r="R1047514" s="8"/>
      <c r="S1047514" s="8"/>
      <c r="T1047514" s="8"/>
      <c r="U1047514" s="8"/>
      <c r="V1047514" s="8"/>
      <c r="W1047514" s="8"/>
      <c r="X1047514" s="8"/>
    </row>
    <row r="1047515" s="3" customFormat="1" ht="30.75" customHeight="1" spans="1:24">
      <c r="A1047515" s="8"/>
      <c r="B1047515" s="8"/>
      <c r="C1047515" s="8"/>
      <c r="D1047515" s="8"/>
      <c r="E1047515" s="8"/>
      <c r="F1047515" s="4"/>
      <c r="G1047515" s="4"/>
      <c r="H1047515" s="8"/>
      <c r="I1047515" s="4"/>
      <c r="J1047515" s="4"/>
      <c r="K1047515" s="4"/>
      <c r="L1047515" s="8"/>
      <c r="M1047515" s="8"/>
      <c r="N1047515" s="9"/>
      <c r="O1047515" s="9"/>
      <c r="P1047515" s="8"/>
      <c r="Q1047515" s="8"/>
      <c r="R1047515" s="8"/>
      <c r="S1047515" s="8"/>
      <c r="T1047515" s="8"/>
      <c r="U1047515" s="8"/>
      <c r="V1047515" s="8"/>
      <c r="W1047515" s="8"/>
      <c r="X1047515" s="8"/>
    </row>
    <row r="1047516" s="3" customFormat="1" ht="30.75" customHeight="1" spans="1:24">
      <c r="A1047516" s="8"/>
      <c r="B1047516" s="8"/>
      <c r="C1047516" s="8"/>
      <c r="D1047516" s="8"/>
      <c r="E1047516" s="8"/>
      <c r="F1047516" s="4"/>
      <c r="G1047516" s="4"/>
      <c r="H1047516" s="8"/>
      <c r="I1047516" s="4"/>
      <c r="J1047516" s="4"/>
      <c r="K1047516" s="4"/>
      <c r="L1047516" s="8"/>
      <c r="M1047516" s="8"/>
      <c r="N1047516" s="9"/>
      <c r="O1047516" s="9"/>
      <c r="P1047516" s="8"/>
      <c r="Q1047516" s="8"/>
      <c r="R1047516" s="8"/>
      <c r="S1047516" s="8"/>
      <c r="T1047516" s="8"/>
      <c r="U1047516" s="8"/>
      <c r="V1047516" s="8"/>
      <c r="W1047516" s="8"/>
      <c r="X1047516" s="8"/>
    </row>
    <row r="1047517" s="3" customFormat="1" ht="30.75" customHeight="1" spans="1:24">
      <c r="A1047517" s="8"/>
      <c r="B1047517" s="8"/>
      <c r="C1047517" s="8"/>
      <c r="D1047517" s="8"/>
      <c r="E1047517" s="8"/>
      <c r="F1047517" s="4"/>
      <c r="G1047517" s="4"/>
      <c r="H1047517" s="8"/>
      <c r="I1047517" s="4"/>
      <c r="J1047517" s="4"/>
      <c r="K1047517" s="4"/>
      <c r="L1047517" s="8"/>
      <c r="M1047517" s="8"/>
      <c r="N1047517" s="9"/>
      <c r="O1047517" s="9"/>
      <c r="P1047517" s="8"/>
      <c r="Q1047517" s="8"/>
      <c r="R1047517" s="8"/>
      <c r="S1047517" s="8"/>
      <c r="T1047517" s="8"/>
      <c r="U1047517" s="8"/>
      <c r="V1047517" s="8"/>
      <c r="W1047517" s="8"/>
      <c r="X1047517" s="8"/>
    </row>
    <row r="1047518" s="3" customFormat="1" ht="30.75" customHeight="1" spans="1:24">
      <c r="A1047518" s="8"/>
      <c r="B1047518" s="8"/>
      <c r="C1047518" s="8"/>
      <c r="D1047518" s="8"/>
      <c r="E1047518" s="8"/>
      <c r="F1047518" s="4"/>
      <c r="G1047518" s="4"/>
      <c r="H1047518" s="8"/>
      <c r="I1047518" s="4"/>
      <c r="J1047518" s="4"/>
      <c r="K1047518" s="4"/>
      <c r="L1047518" s="8"/>
      <c r="M1047518" s="8"/>
      <c r="N1047518" s="9"/>
      <c r="O1047518" s="9"/>
      <c r="P1047518" s="8"/>
      <c r="Q1047518" s="8"/>
      <c r="R1047518" s="8"/>
      <c r="S1047518" s="8"/>
      <c r="T1047518" s="8"/>
      <c r="U1047518" s="8"/>
      <c r="V1047518" s="8"/>
      <c r="W1047518" s="8"/>
      <c r="X1047518" s="8"/>
    </row>
    <row r="1047519" s="3" customFormat="1" ht="30.75" customHeight="1" spans="1:24">
      <c r="A1047519" s="8"/>
      <c r="B1047519" s="8"/>
      <c r="C1047519" s="8"/>
      <c r="D1047519" s="8"/>
      <c r="E1047519" s="8"/>
      <c r="F1047519" s="4"/>
      <c r="G1047519" s="4"/>
      <c r="H1047519" s="8"/>
      <c r="I1047519" s="4"/>
      <c r="J1047519" s="4"/>
      <c r="K1047519" s="4"/>
      <c r="L1047519" s="8"/>
      <c r="M1047519" s="8"/>
      <c r="N1047519" s="9"/>
      <c r="O1047519" s="9"/>
      <c r="P1047519" s="8"/>
      <c r="Q1047519" s="8"/>
      <c r="R1047519" s="8"/>
      <c r="S1047519" s="8"/>
      <c r="T1047519" s="8"/>
      <c r="U1047519" s="8"/>
      <c r="V1047519" s="8"/>
      <c r="W1047519" s="8"/>
      <c r="X1047519" s="8"/>
    </row>
    <row r="1047520" s="3" customFormat="1" ht="30.75" customHeight="1" spans="1:24">
      <c r="A1047520" s="8"/>
      <c r="B1047520" s="8"/>
      <c r="C1047520" s="8"/>
      <c r="D1047520" s="8"/>
      <c r="E1047520" s="8"/>
      <c r="F1047520" s="4"/>
      <c r="G1047520" s="4"/>
      <c r="H1047520" s="8"/>
      <c r="I1047520" s="4"/>
      <c r="J1047520" s="4"/>
      <c r="K1047520" s="4"/>
      <c r="L1047520" s="8"/>
      <c r="M1047520" s="8"/>
      <c r="N1047520" s="9"/>
      <c r="O1047520" s="9"/>
      <c r="P1047520" s="8"/>
      <c r="Q1047520" s="8"/>
      <c r="R1047520" s="8"/>
      <c r="S1047520" s="8"/>
      <c r="T1047520" s="8"/>
      <c r="U1047520" s="8"/>
      <c r="V1047520" s="8"/>
      <c r="W1047520" s="8"/>
      <c r="X1047520" s="8"/>
    </row>
    <row r="1047521" s="3" customFormat="1" ht="30.75" customHeight="1" spans="1:24">
      <c r="A1047521" s="8"/>
      <c r="B1047521" s="8"/>
      <c r="C1047521" s="8"/>
      <c r="D1047521" s="8"/>
      <c r="E1047521" s="8"/>
      <c r="F1047521" s="4"/>
      <c r="G1047521" s="4"/>
      <c r="H1047521" s="8"/>
      <c r="I1047521" s="4"/>
      <c r="J1047521" s="4"/>
      <c r="K1047521" s="4"/>
      <c r="L1047521" s="8"/>
      <c r="M1047521" s="8"/>
      <c r="N1047521" s="9"/>
      <c r="O1047521" s="9"/>
      <c r="P1047521" s="8"/>
      <c r="Q1047521" s="8"/>
      <c r="R1047521" s="8"/>
      <c r="S1047521" s="8"/>
      <c r="T1047521" s="8"/>
      <c r="U1047521" s="8"/>
      <c r="V1047521" s="8"/>
      <c r="W1047521" s="8"/>
      <c r="X1047521" s="8"/>
    </row>
    <row r="1047522" s="3" customFormat="1" ht="30.75" customHeight="1" spans="1:24">
      <c r="A1047522" s="8"/>
      <c r="B1047522" s="8"/>
      <c r="C1047522" s="8"/>
      <c r="D1047522" s="8"/>
      <c r="E1047522" s="8"/>
      <c r="F1047522" s="4"/>
      <c r="G1047522" s="4"/>
      <c r="H1047522" s="8"/>
      <c r="I1047522" s="4"/>
      <c r="J1047522" s="4"/>
      <c r="K1047522" s="4"/>
      <c r="L1047522" s="8"/>
      <c r="M1047522" s="8"/>
      <c r="N1047522" s="9"/>
      <c r="O1047522" s="9"/>
      <c r="P1047522" s="8"/>
      <c r="Q1047522" s="8"/>
      <c r="R1047522" s="8"/>
      <c r="S1047522" s="8"/>
      <c r="T1047522" s="8"/>
      <c r="U1047522" s="8"/>
      <c r="V1047522" s="8"/>
      <c r="W1047522" s="8"/>
      <c r="X1047522" s="8"/>
    </row>
    <row r="1047523" s="3" customFormat="1" ht="30.75" customHeight="1" spans="1:24">
      <c r="A1047523" s="8"/>
      <c r="B1047523" s="8"/>
      <c r="C1047523" s="8"/>
      <c r="D1047523" s="8"/>
      <c r="E1047523" s="8"/>
      <c r="F1047523" s="4"/>
      <c r="G1047523" s="4"/>
      <c r="H1047523" s="8"/>
      <c r="I1047523" s="4"/>
      <c r="J1047523" s="4"/>
      <c r="K1047523" s="4"/>
      <c r="L1047523" s="8"/>
      <c r="M1047523" s="8"/>
      <c r="N1047523" s="9"/>
      <c r="O1047523" s="9"/>
      <c r="P1047523" s="8"/>
      <c r="Q1047523" s="8"/>
      <c r="R1047523" s="8"/>
      <c r="S1047523" s="8"/>
      <c r="T1047523" s="8"/>
      <c r="U1047523" s="8"/>
      <c r="V1047523" s="8"/>
      <c r="W1047523" s="8"/>
      <c r="X1047523" s="8"/>
    </row>
    <row r="1047524" s="3" customFormat="1" ht="30.75" customHeight="1" spans="1:24">
      <c r="A1047524" s="8"/>
      <c r="B1047524" s="8"/>
      <c r="C1047524" s="8"/>
      <c r="D1047524" s="8"/>
      <c r="E1047524" s="8"/>
      <c r="F1047524" s="4"/>
      <c r="G1047524" s="4"/>
      <c r="H1047524" s="8"/>
      <c r="I1047524" s="4"/>
      <c r="J1047524" s="4"/>
      <c r="K1047524" s="4"/>
      <c r="L1047524" s="8"/>
      <c r="M1047524" s="8"/>
      <c r="N1047524" s="9"/>
      <c r="O1047524" s="9"/>
      <c r="P1047524" s="8"/>
      <c r="Q1047524" s="8"/>
      <c r="R1047524" s="8"/>
      <c r="S1047524" s="8"/>
      <c r="T1047524" s="8"/>
      <c r="U1047524" s="8"/>
      <c r="V1047524" s="8"/>
      <c r="W1047524" s="8"/>
      <c r="X1047524" s="8"/>
    </row>
    <row r="1047525" s="3" customFormat="1" ht="30.75" customHeight="1" spans="1:24">
      <c r="A1047525" s="8"/>
      <c r="B1047525" s="8"/>
      <c r="C1047525" s="8"/>
      <c r="D1047525" s="8"/>
      <c r="E1047525" s="8"/>
      <c r="F1047525" s="4"/>
      <c r="G1047525" s="4"/>
      <c r="H1047525" s="8"/>
      <c r="I1047525" s="4"/>
      <c r="J1047525" s="4"/>
      <c r="K1047525" s="4"/>
      <c r="L1047525" s="8"/>
      <c r="M1047525" s="8"/>
      <c r="N1047525" s="9"/>
      <c r="O1047525" s="9"/>
      <c r="P1047525" s="8"/>
      <c r="Q1047525" s="8"/>
      <c r="R1047525" s="8"/>
      <c r="S1047525" s="8"/>
      <c r="T1047525" s="8"/>
      <c r="U1047525" s="8"/>
      <c r="V1047525" s="8"/>
      <c r="W1047525" s="8"/>
      <c r="X1047525" s="8"/>
    </row>
    <row r="1047526" s="3" customFormat="1" ht="30.75" customHeight="1" spans="1:24">
      <c r="A1047526" s="8"/>
      <c r="B1047526" s="8"/>
      <c r="C1047526" s="8"/>
      <c r="D1047526" s="8"/>
      <c r="E1047526" s="8"/>
      <c r="F1047526" s="4"/>
      <c r="G1047526" s="4"/>
      <c r="H1047526" s="8"/>
      <c r="I1047526" s="4"/>
      <c r="J1047526" s="4"/>
      <c r="K1047526" s="4"/>
      <c r="L1047526" s="8"/>
      <c r="M1047526" s="8"/>
      <c r="N1047526" s="9"/>
      <c r="O1047526" s="9"/>
      <c r="P1047526" s="8"/>
      <c r="Q1047526" s="8"/>
      <c r="R1047526" s="8"/>
      <c r="S1047526" s="8"/>
      <c r="T1047526" s="8"/>
      <c r="U1047526" s="8"/>
      <c r="V1047526" s="8"/>
      <c r="W1047526" s="8"/>
      <c r="X1047526" s="8"/>
    </row>
    <row r="1047527" s="3" customFormat="1" ht="30.75" customHeight="1" spans="1:24">
      <c r="A1047527" s="8"/>
      <c r="B1047527" s="8"/>
      <c r="C1047527" s="8"/>
      <c r="D1047527" s="8"/>
      <c r="E1047527" s="8"/>
      <c r="F1047527" s="4"/>
      <c r="G1047527" s="4"/>
      <c r="H1047527" s="8"/>
      <c r="I1047527" s="4"/>
      <c r="J1047527" s="4"/>
      <c r="K1047527" s="4"/>
      <c r="L1047527" s="8"/>
      <c r="M1047527" s="8"/>
      <c r="N1047527" s="9"/>
      <c r="O1047527" s="9"/>
      <c r="P1047527" s="8"/>
      <c r="Q1047527" s="8"/>
      <c r="R1047527" s="8"/>
      <c r="S1047527" s="8"/>
      <c r="T1047527" s="8"/>
      <c r="U1047527" s="8"/>
      <c r="V1047527" s="8"/>
      <c r="W1047527" s="8"/>
      <c r="X1047527" s="8"/>
    </row>
    <row r="1047528" s="3" customFormat="1" ht="30.75" customHeight="1" spans="1:24">
      <c r="A1047528" s="8"/>
      <c r="B1047528" s="8"/>
      <c r="C1047528" s="8"/>
      <c r="D1047528" s="8"/>
      <c r="E1047528" s="8"/>
      <c r="F1047528" s="4"/>
      <c r="G1047528" s="4"/>
      <c r="H1047528" s="8"/>
      <c r="I1047528" s="4"/>
      <c r="J1047528" s="4"/>
      <c r="K1047528" s="4"/>
      <c r="L1047528" s="8"/>
      <c r="M1047528" s="8"/>
      <c r="N1047528" s="9"/>
      <c r="O1047528" s="9"/>
      <c r="P1047528" s="8"/>
      <c r="Q1047528" s="8"/>
      <c r="R1047528" s="8"/>
      <c r="S1047528" s="8"/>
      <c r="T1047528" s="8"/>
      <c r="U1047528" s="8"/>
      <c r="V1047528" s="8"/>
      <c r="W1047528" s="8"/>
      <c r="X1047528" s="8"/>
    </row>
    <row r="1047529" s="3" customFormat="1" ht="30.75" customHeight="1" spans="1:24">
      <c r="A1047529" s="8"/>
      <c r="B1047529" s="8"/>
      <c r="C1047529" s="8"/>
      <c r="D1047529" s="8"/>
      <c r="E1047529" s="8"/>
      <c r="F1047529" s="4"/>
      <c r="G1047529" s="4"/>
      <c r="H1047529" s="8"/>
      <c r="I1047529" s="4"/>
      <c r="J1047529" s="4"/>
      <c r="K1047529" s="4"/>
      <c r="L1047529" s="8"/>
      <c r="M1047529" s="8"/>
      <c r="N1047529" s="9"/>
      <c r="O1047529" s="9"/>
      <c r="P1047529" s="8"/>
      <c r="Q1047529" s="8"/>
      <c r="R1047529" s="8"/>
      <c r="S1047529" s="8"/>
      <c r="T1047529" s="8"/>
      <c r="U1047529" s="8"/>
      <c r="V1047529" s="8"/>
      <c r="W1047529" s="8"/>
      <c r="X1047529" s="8"/>
    </row>
    <row r="1047530" s="3" customFormat="1" ht="30.75" customHeight="1" spans="1:24">
      <c r="A1047530" s="8"/>
      <c r="B1047530" s="8"/>
      <c r="C1047530" s="8"/>
      <c r="D1047530" s="8"/>
      <c r="E1047530" s="8"/>
      <c r="F1047530" s="4"/>
      <c r="G1047530" s="4"/>
      <c r="H1047530" s="8"/>
      <c r="I1047530" s="4"/>
      <c r="J1047530" s="4"/>
      <c r="K1047530" s="4"/>
      <c r="L1047530" s="8"/>
      <c r="M1047530" s="8"/>
      <c r="N1047530" s="9"/>
      <c r="O1047530" s="9"/>
      <c r="P1047530" s="8"/>
      <c r="Q1047530" s="8"/>
      <c r="R1047530" s="8"/>
      <c r="S1047530" s="8"/>
      <c r="T1047530" s="8"/>
      <c r="U1047530" s="8"/>
      <c r="V1047530" s="8"/>
      <c r="W1047530" s="8"/>
      <c r="X1047530" s="8"/>
    </row>
    <row r="1047531" s="3" customFormat="1" ht="30.75" customHeight="1" spans="1:24">
      <c r="A1047531" s="8"/>
      <c r="B1047531" s="8"/>
      <c r="C1047531" s="8"/>
      <c r="D1047531" s="8"/>
      <c r="E1047531" s="8"/>
      <c r="F1047531" s="4"/>
      <c r="G1047531" s="4"/>
      <c r="H1047531" s="8"/>
      <c r="I1047531" s="4"/>
      <c r="J1047531" s="4"/>
      <c r="K1047531" s="4"/>
      <c r="L1047531" s="8"/>
      <c r="M1047531" s="8"/>
      <c r="N1047531" s="9"/>
      <c r="O1047531" s="9"/>
      <c r="P1047531" s="8"/>
      <c r="Q1047531" s="8"/>
      <c r="R1047531" s="8"/>
      <c r="S1047531" s="8"/>
      <c r="T1047531" s="8"/>
      <c r="U1047531" s="8"/>
      <c r="V1047531" s="8"/>
      <c r="W1047531" s="8"/>
      <c r="X1047531" s="8"/>
    </row>
    <row r="1047532" s="3" customFormat="1" ht="30.75" customHeight="1" spans="1:24">
      <c r="A1047532" s="8"/>
      <c r="B1047532" s="8"/>
      <c r="C1047532" s="8"/>
      <c r="D1047532" s="8"/>
      <c r="E1047532" s="8"/>
      <c r="F1047532" s="4"/>
      <c r="G1047532" s="4"/>
      <c r="H1047532" s="8"/>
      <c r="I1047532" s="4"/>
      <c r="J1047532" s="4"/>
      <c r="K1047532" s="4"/>
      <c r="L1047532" s="8"/>
      <c r="M1047532" s="8"/>
      <c r="N1047532" s="9"/>
      <c r="O1047532" s="9"/>
      <c r="P1047532" s="8"/>
      <c r="Q1047532" s="8"/>
      <c r="R1047532" s="8"/>
      <c r="S1047532" s="8"/>
      <c r="T1047532" s="8"/>
      <c r="U1047532" s="8"/>
      <c r="V1047532" s="8"/>
      <c r="W1047532" s="8"/>
      <c r="X1047532" s="8"/>
    </row>
    <row r="1047533" s="3" customFormat="1" ht="30.75" customHeight="1" spans="1:24">
      <c r="A1047533" s="8"/>
      <c r="B1047533" s="8"/>
      <c r="C1047533" s="8"/>
      <c r="D1047533" s="8"/>
      <c r="E1047533" s="8"/>
      <c r="F1047533" s="4"/>
      <c r="G1047533" s="4"/>
      <c r="H1047533" s="8"/>
      <c r="I1047533" s="4"/>
      <c r="J1047533" s="4"/>
      <c r="K1047533" s="4"/>
      <c r="L1047533" s="8"/>
      <c r="M1047533" s="8"/>
      <c r="N1047533" s="9"/>
      <c r="O1047533" s="9"/>
      <c r="P1047533" s="8"/>
      <c r="Q1047533" s="8"/>
      <c r="R1047533" s="8"/>
      <c r="S1047533" s="8"/>
      <c r="T1047533" s="8"/>
      <c r="U1047533" s="8"/>
      <c r="V1047533" s="8"/>
      <c r="W1047533" s="8"/>
      <c r="X1047533" s="8"/>
    </row>
    <row r="1047534" s="3" customFormat="1" ht="30.75" customHeight="1" spans="1:24">
      <c r="A1047534" s="8"/>
      <c r="B1047534" s="8"/>
      <c r="C1047534" s="8"/>
      <c r="D1047534" s="8"/>
      <c r="E1047534" s="8"/>
      <c r="F1047534" s="4"/>
      <c r="G1047534" s="4"/>
      <c r="H1047534" s="8"/>
      <c r="I1047534" s="4"/>
      <c r="J1047534" s="4"/>
      <c r="K1047534" s="4"/>
      <c r="L1047534" s="8"/>
      <c r="M1047534" s="8"/>
      <c r="N1047534" s="9"/>
      <c r="O1047534" s="9"/>
      <c r="P1047534" s="8"/>
      <c r="Q1047534" s="8"/>
      <c r="R1047534" s="8"/>
      <c r="S1047534" s="8"/>
      <c r="T1047534" s="8"/>
      <c r="U1047534" s="8"/>
      <c r="V1047534" s="8"/>
      <c r="W1047534" s="8"/>
      <c r="X1047534" s="8"/>
    </row>
    <row r="1047535" s="3" customFormat="1" ht="30.75" customHeight="1" spans="1:24">
      <c r="A1047535" s="8"/>
      <c r="B1047535" s="8"/>
      <c r="C1047535" s="8"/>
      <c r="D1047535" s="8"/>
      <c r="E1047535" s="8"/>
      <c r="F1047535" s="4"/>
      <c r="G1047535" s="4"/>
      <c r="H1047535" s="8"/>
      <c r="I1047535" s="4"/>
      <c r="J1047535" s="4"/>
      <c r="K1047535" s="4"/>
      <c r="L1047535" s="8"/>
      <c r="M1047535" s="8"/>
      <c r="N1047535" s="9"/>
      <c r="O1047535" s="9"/>
      <c r="P1047535" s="8"/>
      <c r="Q1047535" s="8"/>
      <c r="R1047535" s="8"/>
      <c r="S1047535" s="8"/>
      <c r="T1047535" s="8"/>
      <c r="U1047535" s="8"/>
      <c r="V1047535" s="8"/>
      <c r="W1047535" s="8"/>
      <c r="X1047535" s="8"/>
    </row>
    <row r="1047536" s="3" customFormat="1" ht="30.75" customHeight="1" spans="1:24">
      <c r="A1047536" s="8"/>
      <c r="B1047536" s="8"/>
      <c r="C1047536" s="8"/>
      <c r="D1047536" s="8"/>
      <c r="E1047536" s="8"/>
      <c r="F1047536" s="4"/>
      <c r="G1047536" s="4"/>
      <c r="H1047536" s="8"/>
      <c r="I1047536" s="4"/>
      <c r="J1047536" s="4"/>
      <c r="K1047536" s="4"/>
      <c r="L1047536" s="8"/>
      <c r="M1047536" s="8"/>
      <c r="N1047536" s="9"/>
      <c r="O1047536" s="9"/>
      <c r="P1047536" s="8"/>
      <c r="Q1047536" s="8"/>
      <c r="R1047536" s="8"/>
      <c r="S1047536" s="8"/>
      <c r="T1047536" s="8"/>
      <c r="U1047536" s="8"/>
      <c r="V1047536" s="8"/>
      <c r="W1047536" s="8"/>
      <c r="X1047536" s="8"/>
    </row>
    <row r="1047537" s="3" customFormat="1" ht="30.75" customHeight="1" spans="1:24">
      <c r="A1047537" s="8"/>
      <c r="B1047537" s="8"/>
      <c r="C1047537" s="8"/>
      <c r="D1047537" s="8"/>
      <c r="E1047537" s="8"/>
      <c r="F1047537" s="4"/>
      <c r="G1047537" s="4"/>
      <c r="H1047537" s="8"/>
      <c r="I1047537" s="4"/>
      <c r="J1047537" s="4"/>
      <c r="K1047537" s="4"/>
      <c r="L1047537" s="8"/>
      <c r="M1047537" s="8"/>
      <c r="N1047537" s="9"/>
      <c r="O1047537" s="9"/>
      <c r="P1047537" s="8"/>
      <c r="Q1047537" s="8"/>
      <c r="R1047537" s="8"/>
      <c r="S1047537" s="8"/>
      <c r="T1047537" s="8"/>
      <c r="U1047537" s="8"/>
      <c r="V1047537" s="8"/>
      <c r="W1047537" s="8"/>
      <c r="X1047537" s="8"/>
    </row>
    <row r="1047538" s="3" customFormat="1" ht="30.75" customHeight="1" spans="1:24">
      <c r="A1047538" s="8"/>
      <c r="B1047538" s="8"/>
      <c r="C1047538" s="8"/>
      <c r="D1047538" s="8"/>
      <c r="E1047538" s="8"/>
      <c r="F1047538" s="4"/>
      <c r="G1047538" s="4"/>
      <c r="H1047538" s="8"/>
      <c r="I1047538" s="4"/>
      <c r="J1047538" s="4"/>
      <c r="K1047538" s="4"/>
      <c r="L1047538" s="8"/>
      <c r="M1047538" s="8"/>
      <c r="N1047538" s="9"/>
      <c r="O1047538" s="9"/>
      <c r="P1047538" s="8"/>
      <c r="Q1047538" s="8"/>
      <c r="R1047538" s="8"/>
      <c r="S1047538" s="8"/>
      <c r="T1047538" s="8"/>
      <c r="U1047538" s="8"/>
      <c r="V1047538" s="8"/>
      <c r="W1047538" s="8"/>
      <c r="X1047538" s="8"/>
    </row>
    <row r="1047539" s="3" customFormat="1" ht="30.75" customHeight="1" spans="1:24">
      <c r="A1047539" s="8"/>
      <c r="B1047539" s="8"/>
      <c r="C1047539" s="8"/>
      <c r="D1047539" s="8"/>
      <c r="E1047539" s="8"/>
      <c r="F1047539" s="4"/>
      <c r="G1047539" s="4"/>
      <c r="H1047539" s="8"/>
      <c r="I1047539" s="4"/>
      <c r="J1047539" s="4"/>
      <c r="K1047539" s="4"/>
      <c r="L1047539" s="8"/>
      <c r="M1047539" s="8"/>
      <c r="N1047539" s="9"/>
      <c r="O1047539" s="9"/>
      <c r="P1047539" s="8"/>
      <c r="Q1047539" s="8"/>
      <c r="R1047539" s="8"/>
      <c r="S1047539" s="8"/>
      <c r="T1047539" s="8"/>
      <c r="U1047539" s="8"/>
      <c r="V1047539" s="8"/>
      <c r="W1047539" s="8"/>
      <c r="X1047539" s="8"/>
    </row>
    <row r="1047540" s="3" customFormat="1" ht="30.75" customHeight="1" spans="1:24">
      <c r="A1047540" s="8"/>
      <c r="B1047540" s="8"/>
      <c r="C1047540" s="8"/>
      <c r="D1047540" s="8"/>
      <c r="E1047540" s="8"/>
      <c r="F1047540" s="4"/>
      <c r="G1047540" s="4"/>
      <c r="H1047540" s="8"/>
      <c r="I1047540" s="4"/>
      <c r="J1047540" s="4"/>
      <c r="K1047540" s="4"/>
      <c r="L1047540" s="8"/>
      <c r="M1047540" s="8"/>
      <c r="N1047540" s="9"/>
      <c r="O1047540" s="9"/>
      <c r="P1047540" s="8"/>
      <c r="Q1047540" s="8"/>
      <c r="R1047540" s="8"/>
      <c r="S1047540" s="8"/>
      <c r="T1047540" s="8"/>
      <c r="U1047540" s="8"/>
      <c r="V1047540" s="8"/>
      <c r="W1047540" s="8"/>
      <c r="X1047540" s="8"/>
    </row>
    <row r="1047541" s="3" customFormat="1" ht="30.75" customHeight="1" spans="1:24">
      <c r="A1047541" s="8"/>
      <c r="B1047541" s="8"/>
      <c r="C1047541" s="8"/>
      <c r="D1047541" s="8"/>
      <c r="E1047541" s="8"/>
      <c r="F1047541" s="4"/>
      <c r="G1047541" s="4"/>
      <c r="H1047541" s="8"/>
      <c r="I1047541" s="4"/>
      <c r="J1047541" s="4"/>
      <c r="K1047541" s="4"/>
      <c r="L1047541" s="8"/>
      <c r="M1047541" s="8"/>
      <c r="N1047541" s="9"/>
      <c r="O1047541" s="9"/>
      <c r="P1047541" s="8"/>
      <c r="Q1047541" s="8"/>
      <c r="R1047541" s="8"/>
      <c r="S1047541" s="8"/>
      <c r="T1047541" s="8"/>
      <c r="U1047541" s="8"/>
      <c r="V1047541" s="8"/>
      <c r="W1047541" s="8"/>
      <c r="X1047541" s="8"/>
    </row>
    <row r="1047542" s="3" customFormat="1" ht="30.75" customHeight="1" spans="1:24">
      <c r="A1047542" s="8"/>
      <c r="B1047542" s="8"/>
      <c r="C1047542" s="8"/>
      <c r="D1047542" s="8"/>
      <c r="E1047542" s="8"/>
      <c r="F1047542" s="4"/>
      <c r="G1047542" s="4"/>
      <c r="H1047542" s="8"/>
      <c r="I1047542" s="4"/>
      <c r="J1047542" s="4"/>
      <c r="K1047542" s="4"/>
      <c r="L1047542" s="8"/>
      <c r="M1047542" s="8"/>
      <c r="N1047542" s="9"/>
      <c r="O1047542" s="9"/>
      <c r="P1047542" s="8"/>
      <c r="Q1047542" s="8"/>
      <c r="R1047542" s="8"/>
      <c r="S1047542" s="8"/>
      <c r="T1047542" s="8"/>
      <c r="U1047542" s="8"/>
      <c r="V1047542" s="8"/>
      <c r="W1047542" s="8"/>
      <c r="X1047542" s="8"/>
    </row>
    <row r="1047543" s="3" customFormat="1" ht="30.75" customHeight="1" spans="1:24">
      <c r="A1047543" s="8"/>
      <c r="B1047543" s="8"/>
      <c r="C1047543" s="8"/>
      <c r="D1047543" s="8"/>
      <c r="E1047543" s="8"/>
      <c r="F1047543" s="4"/>
      <c r="G1047543" s="4"/>
      <c r="H1047543" s="8"/>
      <c r="I1047543" s="4"/>
      <c r="J1047543" s="4"/>
      <c r="K1047543" s="4"/>
      <c r="L1047543" s="8"/>
      <c r="M1047543" s="8"/>
      <c r="N1047543" s="9"/>
      <c r="O1047543" s="9"/>
      <c r="P1047543" s="8"/>
      <c r="Q1047543" s="8"/>
      <c r="R1047543" s="8"/>
      <c r="S1047543" s="8"/>
      <c r="T1047543" s="8"/>
      <c r="U1047543" s="8"/>
      <c r="V1047543" s="8"/>
      <c r="W1047543" s="8"/>
      <c r="X1047543" s="8"/>
    </row>
    <row r="1047544" s="3" customFormat="1" ht="30.75" customHeight="1" spans="1:24">
      <c r="A1047544" s="8"/>
      <c r="B1047544" s="8"/>
      <c r="C1047544" s="8"/>
      <c r="D1047544" s="8"/>
      <c r="E1047544" s="8"/>
      <c r="F1047544" s="4"/>
      <c r="G1047544" s="4"/>
      <c r="H1047544" s="8"/>
      <c r="I1047544" s="4"/>
      <c r="J1047544" s="4"/>
      <c r="K1047544" s="4"/>
      <c r="L1047544" s="8"/>
      <c r="M1047544" s="8"/>
      <c r="N1047544" s="9"/>
      <c r="O1047544" s="9"/>
      <c r="P1047544" s="8"/>
      <c r="Q1047544" s="8"/>
      <c r="R1047544" s="8"/>
      <c r="S1047544" s="8"/>
      <c r="T1047544" s="8"/>
      <c r="U1047544" s="8"/>
      <c r="V1047544" s="8"/>
      <c r="W1047544" s="8"/>
      <c r="X1047544" s="8"/>
    </row>
    <row r="1047545" s="3" customFormat="1" ht="30.75" customHeight="1" spans="1:24">
      <c r="A1047545" s="8"/>
      <c r="B1047545" s="8"/>
      <c r="C1047545" s="8"/>
      <c r="D1047545" s="8"/>
      <c r="E1047545" s="8"/>
      <c r="F1047545" s="4"/>
      <c r="G1047545" s="4"/>
      <c r="H1047545" s="8"/>
      <c r="I1047545" s="4"/>
      <c r="J1047545" s="4"/>
      <c r="K1047545" s="4"/>
      <c r="L1047545" s="8"/>
      <c r="M1047545" s="8"/>
      <c r="N1047545" s="9"/>
      <c r="O1047545" s="9"/>
      <c r="P1047545" s="8"/>
      <c r="Q1047545" s="8"/>
      <c r="R1047545" s="8"/>
      <c r="S1047545" s="8"/>
      <c r="T1047545" s="8"/>
      <c r="U1047545" s="8"/>
      <c r="V1047545" s="8"/>
      <c r="W1047545" s="8"/>
      <c r="X1047545" s="8"/>
    </row>
    <row r="1047546" s="3" customFormat="1" ht="30.75" customHeight="1" spans="1:24">
      <c r="A1047546" s="8"/>
      <c r="B1047546" s="8"/>
      <c r="C1047546" s="8"/>
      <c r="D1047546" s="8"/>
      <c r="E1047546" s="8"/>
      <c r="F1047546" s="4"/>
      <c r="G1047546" s="4"/>
      <c r="H1047546" s="8"/>
      <c r="I1047546" s="4"/>
      <c r="J1047546" s="4"/>
      <c r="K1047546" s="4"/>
      <c r="L1047546" s="8"/>
      <c r="M1047546" s="8"/>
      <c r="N1047546" s="9"/>
      <c r="O1047546" s="9"/>
      <c r="P1047546" s="8"/>
      <c r="Q1047546" s="8"/>
      <c r="R1047546" s="8"/>
      <c r="S1047546" s="8"/>
      <c r="T1047546" s="8"/>
      <c r="U1047546" s="8"/>
      <c r="V1047546" s="8"/>
      <c r="W1047546" s="8"/>
      <c r="X1047546" s="8"/>
    </row>
    <row r="1047547" s="3" customFormat="1" ht="30.75" customHeight="1" spans="1:24">
      <c r="A1047547" s="8"/>
      <c r="B1047547" s="8"/>
      <c r="C1047547" s="8"/>
      <c r="D1047547" s="8"/>
      <c r="E1047547" s="8"/>
      <c r="F1047547" s="4"/>
      <c r="G1047547" s="4"/>
      <c r="H1047547" s="8"/>
      <c r="I1047547" s="4"/>
      <c r="J1047547" s="4"/>
      <c r="K1047547" s="4"/>
      <c r="L1047547" s="8"/>
      <c r="M1047547" s="8"/>
      <c r="N1047547" s="9"/>
      <c r="O1047547" s="9"/>
      <c r="P1047547" s="8"/>
      <c r="Q1047547" s="8"/>
      <c r="R1047547" s="8"/>
      <c r="S1047547" s="8"/>
      <c r="T1047547" s="8"/>
      <c r="U1047547" s="8"/>
      <c r="V1047547" s="8"/>
      <c r="W1047547" s="8"/>
      <c r="X1047547" s="8"/>
    </row>
    <row r="1047548" s="3" customFormat="1" ht="30.75" customHeight="1" spans="1:24">
      <c r="A1047548" s="8"/>
      <c r="B1047548" s="8"/>
      <c r="C1047548" s="8"/>
      <c r="D1047548" s="8"/>
      <c r="E1047548" s="8"/>
      <c r="F1047548" s="4"/>
      <c r="G1047548" s="4"/>
      <c r="H1047548" s="8"/>
      <c r="I1047548" s="4"/>
      <c r="J1047548" s="4"/>
      <c r="K1047548" s="4"/>
      <c r="L1047548" s="8"/>
      <c r="M1047548" s="8"/>
      <c r="N1047548" s="9"/>
      <c r="O1047548" s="9"/>
      <c r="P1047548" s="8"/>
      <c r="Q1047548" s="8"/>
      <c r="R1047548" s="8"/>
      <c r="S1047548" s="8"/>
      <c r="T1047548" s="8"/>
      <c r="U1047548" s="8"/>
      <c r="V1047548" s="8"/>
      <c r="W1047548" s="8"/>
      <c r="X1047548" s="8"/>
    </row>
    <row r="1047549" s="3" customFormat="1" ht="30.75" customHeight="1" spans="1:24">
      <c r="A1047549" s="8"/>
      <c r="B1047549" s="8"/>
      <c r="C1047549" s="8"/>
      <c r="D1047549" s="8"/>
      <c r="E1047549" s="8"/>
      <c r="F1047549" s="4"/>
      <c r="G1047549" s="4"/>
      <c r="H1047549" s="8"/>
      <c r="I1047549" s="4"/>
      <c r="J1047549" s="4"/>
      <c r="K1047549" s="4"/>
      <c r="L1047549" s="8"/>
      <c r="M1047549" s="8"/>
      <c r="N1047549" s="9"/>
      <c r="O1047549" s="9"/>
      <c r="P1047549" s="8"/>
      <c r="Q1047549" s="8"/>
      <c r="R1047549" s="8"/>
      <c r="S1047549" s="8"/>
      <c r="T1047549" s="8"/>
      <c r="U1047549" s="8"/>
      <c r="V1047549" s="8"/>
      <c r="W1047549" s="8"/>
      <c r="X1047549" s="8"/>
    </row>
    <row r="1047550" s="3" customFormat="1" ht="30.75" customHeight="1" spans="1:24">
      <c r="A1047550" s="8"/>
      <c r="B1047550" s="8"/>
      <c r="C1047550" s="8"/>
      <c r="D1047550" s="8"/>
      <c r="E1047550" s="8"/>
      <c r="F1047550" s="4"/>
      <c r="G1047550" s="4"/>
      <c r="H1047550" s="8"/>
      <c r="I1047550" s="4"/>
      <c r="J1047550" s="4"/>
      <c r="K1047550" s="4"/>
      <c r="L1047550" s="8"/>
      <c r="M1047550" s="8"/>
      <c r="N1047550" s="9"/>
      <c r="O1047550" s="9"/>
      <c r="P1047550" s="8"/>
      <c r="Q1047550" s="8"/>
      <c r="R1047550" s="8"/>
      <c r="S1047550" s="8"/>
      <c r="T1047550" s="8"/>
      <c r="U1047550" s="8"/>
      <c r="V1047550" s="8"/>
      <c r="W1047550" s="8"/>
      <c r="X1047550" s="8"/>
    </row>
    <row r="1047551" s="3" customFormat="1" ht="30.75" customHeight="1" spans="1:24">
      <c r="A1047551" s="8"/>
      <c r="B1047551" s="8"/>
      <c r="C1047551" s="8"/>
      <c r="D1047551" s="8"/>
      <c r="E1047551" s="8"/>
      <c r="F1047551" s="4"/>
      <c r="G1047551" s="4"/>
      <c r="H1047551" s="8"/>
      <c r="I1047551" s="4"/>
      <c r="J1047551" s="4"/>
      <c r="K1047551" s="4"/>
      <c r="L1047551" s="8"/>
      <c r="M1047551" s="8"/>
      <c r="N1047551" s="9"/>
      <c r="O1047551" s="9"/>
      <c r="P1047551" s="8"/>
      <c r="Q1047551" s="8"/>
      <c r="R1047551" s="8"/>
      <c r="S1047551" s="8"/>
      <c r="T1047551" s="8"/>
      <c r="U1047551" s="8"/>
      <c r="V1047551" s="8"/>
      <c r="W1047551" s="8"/>
      <c r="X1047551" s="8"/>
    </row>
    <row r="1047552" s="3" customFormat="1" ht="30.75" customHeight="1" spans="1:24">
      <c r="A1047552" s="8"/>
      <c r="B1047552" s="8"/>
      <c r="C1047552" s="8"/>
      <c r="D1047552" s="8"/>
      <c r="E1047552" s="8"/>
      <c r="F1047552" s="4"/>
      <c r="G1047552" s="4"/>
      <c r="H1047552" s="8"/>
      <c r="I1047552" s="4"/>
      <c r="J1047552" s="4"/>
      <c r="K1047552" s="4"/>
      <c r="L1047552" s="8"/>
      <c r="M1047552" s="8"/>
      <c r="N1047552" s="9"/>
      <c r="O1047552" s="9"/>
      <c r="P1047552" s="8"/>
      <c r="Q1047552" s="8"/>
      <c r="R1047552" s="8"/>
      <c r="S1047552" s="8"/>
      <c r="T1047552" s="8"/>
      <c r="U1047552" s="8"/>
      <c r="V1047552" s="8"/>
      <c r="W1047552" s="8"/>
      <c r="X1047552" s="8"/>
    </row>
    <row r="1047553" s="3" customFormat="1" ht="30.75" customHeight="1" spans="1:24">
      <c r="A1047553" s="8"/>
      <c r="B1047553" s="8"/>
      <c r="C1047553" s="8"/>
      <c r="D1047553" s="8"/>
      <c r="E1047553" s="8"/>
      <c r="F1047553" s="4"/>
      <c r="G1047553" s="4"/>
      <c r="H1047553" s="8"/>
      <c r="I1047553" s="4"/>
      <c r="J1047553" s="4"/>
      <c r="K1047553" s="4"/>
      <c r="L1047553" s="8"/>
      <c r="M1047553" s="8"/>
      <c r="N1047553" s="9"/>
      <c r="O1047553" s="9"/>
      <c r="P1047553" s="8"/>
      <c r="Q1047553" s="8"/>
      <c r="R1047553" s="8"/>
      <c r="S1047553" s="8"/>
      <c r="T1047553" s="8"/>
      <c r="U1047553" s="8"/>
      <c r="V1047553" s="8"/>
      <c r="W1047553" s="8"/>
      <c r="X1047553" s="8"/>
    </row>
    <row r="1047554" s="3" customFormat="1" ht="30.75" customHeight="1" spans="1:24">
      <c r="A1047554" s="8"/>
      <c r="B1047554" s="8"/>
      <c r="C1047554" s="8"/>
      <c r="D1047554" s="8"/>
      <c r="E1047554" s="8"/>
      <c r="F1047554" s="4"/>
      <c r="G1047554" s="4"/>
      <c r="H1047554" s="8"/>
      <c r="I1047554" s="4"/>
      <c r="J1047554" s="4"/>
      <c r="K1047554" s="4"/>
      <c r="L1047554" s="8"/>
      <c r="M1047554" s="8"/>
      <c r="N1047554" s="9"/>
      <c r="O1047554" s="9"/>
      <c r="P1047554" s="8"/>
      <c r="Q1047554" s="8"/>
      <c r="R1047554" s="8"/>
      <c r="S1047554" s="8"/>
      <c r="T1047554" s="8"/>
      <c r="U1047554" s="8"/>
      <c r="V1047554" s="8"/>
      <c r="W1047554" s="8"/>
      <c r="X1047554" s="8"/>
    </row>
    <row r="1047555" s="3" customFormat="1" ht="30.75" customHeight="1" spans="1:24">
      <c r="A1047555" s="8"/>
      <c r="B1047555" s="8"/>
      <c r="C1047555" s="8"/>
      <c r="D1047555" s="8"/>
      <c r="E1047555" s="8"/>
      <c r="F1047555" s="4"/>
      <c r="G1047555" s="4"/>
      <c r="H1047555" s="8"/>
      <c r="I1047555" s="4"/>
      <c r="J1047555" s="4"/>
      <c r="K1047555" s="4"/>
      <c r="L1047555" s="8"/>
      <c r="M1047555" s="8"/>
      <c r="N1047555" s="9"/>
      <c r="O1047555" s="9"/>
      <c r="P1047555" s="8"/>
      <c r="Q1047555" s="8"/>
      <c r="R1047555" s="8"/>
      <c r="S1047555" s="8"/>
      <c r="T1047555" s="8"/>
      <c r="U1047555" s="8"/>
      <c r="V1047555" s="8"/>
      <c r="W1047555" s="8"/>
      <c r="X1047555" s="8"/>
    </row>
    <row r="1047556" s="3" customFormat="1" ht="30.75" customHeight="1" spans="1:24">
      <c r="A1047556" s="8"/>
      <c r="B1047556" s="8"/>
      <c r="C1047556" s="8"/>
      <c r="D1047556" s="8"/>
      <c r="E1047556" s="8"/>
      <c r="F1047556" s="4"/>
      <c r="G1047556" s="4"/>
      <c r="H1047556" s="8"/>
      <c r="I1047556" s="4"/>
      <c r="J1047556" s="4"/>
      <c r="K1047556" s="4"/>
      <c r="L1047556" s="8"/>
      <c r="M1047556" s="8"/>
      <c r="N1047556" s="9"/>
      <c r="O1047556" s="9"/>
      <c r="P1047556" s="8"/>
      <c r="Q1047556" s="8"/>
      <c r="R1047556" s="8"/>
      <c r="S1047556" s="8"/>
      <c r="T1047556" s="8"/>
      <c r="U1047556" s="8"/>
      <c r="V1047556" s="8"/>
      <c r="W1047556" s="8"/>
      <c r="X1047556" s="8"/>
    </row>
    <row r="1047557" s="3" customFormat="1" ht="30.75" customHeight="1" spans="1:24">
      <c r="A1047557" s="8"/>
      <c r="B1047557" s="8"/>
      <c r="C1047557" s="8"/>
      <c r="D1047557" s="8"/>
      <c r="E1047557" s="8"/>
      <c r="F1047557" s="4"/>
      <c r="G1047557" s="4"/>
      <c r="H1047557" s="8"/>
      <c r="I1047557" s="4"/>
      <c r="J1047557" s="4"/>
      <c r="K1047557" s="4"/>
      <c r="L1047557" s="8"/>
      <c r="M1047557" s="8"/>
      <c r="N1047557" s="9"/>
      <c r="O1047557" s="9"/>
      <c r="P1047557" s="8"/>
      <c r="Q1047557" s="8"/>
      <c r="R1047557" s="8"/>
      <c r="S1047557" s="8"/>
      <c r="T1047557" s="8"/>
      <c r="U1047557" s="8"/>
      <c r="V1047557" s="8"/>
      <c r="W1047557" s="8"/>
      <c r="X1047557" s="8"/>
    </row>
    <row r="1047558" s="3" customFormat="1" ht="30.75" customHeight="1" spans="1:24">
      <c r="A1047558" s="8"/>
      <c r="B1047558" s="8"/>
      <c r="C1047558" s="8"/>
      <c r="D1047558" s="8"/>
      <c r="E1047558" s="8"/>
      <c r="F1047558" s="4"/>
      <c r="G1047558" s="4"/>
      <c r="H1047558" s="8"/>
      <c r="I1047558" s="4"/>
      <c r="J1047558" s="4"/>
      <c r="K1047558" s="4"/>
      <c r="L1047558" s="8"/>
      <c r="M1047558" s="8"/>
      <c r="N1047558" s="9"/>
      <c r="O1047558" s="9"/>
      <c r="P1047558" s="8"/>
      <c r="Q1047558" s="8"/>
      <c r="R1047558" s="8"/>
      <c r="S1047558" s="8"/>
      <c r="T1047558" s="8"/>
      <c r="U1047558" s="8"/>
      <c r="V1047558" s="8"/>
      <c r="W1047558" s="8"/>
      <c r="X1047558" s="8"/>
    </row>
    <row r="1047559" s="3" customFormat="1" ht="30.75" customHeight="1" spans="1:24">
      <c r="A1047559" s="8"/>
      <c r="B1047559" s="8"/>
      <c r="C1047559" s="8"/>
      <c r="D1047559" s="8"/>
      <c r="E1047559" s="8"/>
      <c r="F1047559" s="4"/>
      <c r="G1047559" s="4"/>
      <c r="H1047559" s="8"/>
      <c r="I1047559" s="4"/>
      <c r="J1047559" s="4"/>
      <c r="K1047559" s="4"/>
      <c r="L1047559" s="8"/>
      <c r="M1047559" s="8"/>
      <c r="N1047559" s="9"/>
      <c r="O1047559" s="9"/>
      <c r="P1047559" s="8"/>
      <c r="Q1047559" s="8"/>
      <c r="R1047559" s="8"/>
      <c r="S1047559" s="8"/>
      <c r="T1047559" s="8"/>
      <c r="U1047559" s="8"/>
      <c r="V1047559" s="8"/>
      <c r="W1047559" s="8"/>
      <c r="X1047559" s="8"/>
    </row>
    <row r="1047560" s="3" customFormat="1" ht="30.75" customHeight="1" spans="1:24">
      <c r="A1047560" s="8"/>
      <c r="B1047560" s="8"/>
      <c r="C1047560" s="8"/>
      <c r="D1047560" s="8"/>
      <c r="E1047560" s="8"/>
      <c r="F1047560" s="4"/>
      <c r="G1047560" s="4"/>
      <c r="H1047560" s="8"/>
      <c r="I1047560" s="4"/>
      <c r="J1047560" s="4"/>
      <c r="K1047560" s="4"/>
      <c r="L1047560" s="8"/>
      <c r="M1047560" s="8"/>
      <c r="N1047560" s="9"/>
      <c r="O1047560" s="9"/>
      <c r="P1047560" s="8"/>
      <c r="Q1047560" s="8"/>
      <c r="R1047560" s="8"/>
      <c r="S1047560" s="8"/>
      <c r="T1047560" s="8"/>
      <c r="U1047560" s="8"/>
      <c r="V1047560" s="8"/>
      <c r="W1047560" s="8"/>
      <c r="X1047560" s="8"/>
    </row>
    <row r="1047561" s="3" customFormat="1" ht="30.75" customHeight="1" spans="1:24">
      <c r="A1047561" s="8"/>
      <c r="B1047561" s="8"/>
      <c r="C1047561" s="8"/>
      <c r="D1047561" s="8"/>
      <c r="E1047561" s="8"/>
      <c r="F1047561" s="4"/>
      <c r="G1047561" s="4"/>
      <c r="H1047561" s="8"/>
      <c r="I1047561" s="4"/>
      <c r="J1047561" s="4"/>
      <c r="K1047561" s="4"/>
      <c r="L1047561" s="8"/>
      <c r="M1047561" s="8"/>
      <c r="N1047561" s="9"/>
      <c r="O1047561" s="9"/>
      <c r="P1047561" s="8"/>
      <c r="Q1047561" s="8"/>
      <c r="R1047561" s="8"/>
      <c r="S1047561" s="8"/>
      <c r="T1047561" s="8"/>
      <c r="U1047561" s="8"/>
      <c r="V1047561" s="8"/>
      <c r="W1047561" s="8"/>
      <c r="X1047561" s="8"/>
    </row>
    <row r="1047562" s="3" customFormat="1" ht="30.75" customHeight="1" spans="1:24">
      <c r="A1047562" s="8"/>
      <c r="B1047562" s="8"/>
      <c r="C1047562" s="8"/>
      <c r="D1047562" s="8"/>
      <c r="E1047562" s="8"/>
      <c r="F1047562" s="4"/>
      <c r="G1047562" s="4"/>
      <c r="H1047562" s="8"/>
      <c r="I1047562" s="4"/>
      <c r="J1047562" s="4"/>
      <c r="K1047562" s="4"/>
      <c r="L1047562" s="8"/>
      <c r="M1047562" s="8"/>
      <c r="N1047562" s="9"/>
      <c r="O1047562" s="9"/>
      <c r="P1047562" s="8"/>
      <c r="Q1047562" s="8"/>
      <c r="R1047562" s="8"/>
      <c r="S1047562" s="8"/>
      <c r="T1047562" s="8"/>
      <c r="U1047562" s="8"/>
      <c r="V1047562" s="8"/>
      <c r="W1047562" s="8"/>
      <c r="X1047562" s="8"/>
    </row>
    <row r="1047563" s="3" customFormat="1" ht="30.75" customHeight="1" spans="1:24">
      <c r="A1047563" s="8"/>
      <c r="B1047563" s="8"/>
      <c r="C1047563" s="8"/>
      <c r="D1047563" s="8"/>
      <c r="E1047563" s="8"/>
      <c r="F1047563" s="4"/>
      <c r="G1047563" s="4"/>
      <c r="H1047563" s="8"/>
      <c r="I1047563" s="4"/>
      <c r="J1047563" s="4"/>
      <c r="K1047563" s="4"/>
      <c r="L1047563" s="8"/>
      <c r="M1047563" s="8"/>
      <c r="N1047563" s="9"/>
      <c r="O1047563" s="9"/>
      <c r="P1047563" s="8"/>
      <c r="Q1047563" s="8"/>
      <c r="R1047563" s="8"/>
      <c r="S1047563" s="8"/>
      <c r="T1047563" s="8"/>
      <c r="U1047563" s="8"/>
      <c r="V1047563" s="8"/>
      <c r="W1047563" s="8"/>
      <c r="X1047563" s="8"/>
    </row>
    <row r="1047564" s="3" customFormat="1" ht="30.75" customHeight="1" spans="1:24">
      <c r="A1047564" s="8"/>
      <c r="B1047564" s="8"/>
      <c r="C1047564" s="8"/>
      <c r="D1047564" s="8"/>
      <c r="E1047564" s="8"/>
      <c r="F1047564" s="4"/>
      <c r="G1047564" s="4"/>
      <c r="H1047564" s="8"/>
      <c r="I1047564" s="4"/>
      <c r="J1047564" s="4"/>
      <c r="K1047564" s="4"/>
      <c r="L1047564" s="8"/>
      <c r="M1047564" s="8"/>
      <c r="N1047564" s="9"/>
      <c r="O1047564" s="9"/>
      <c r="P1047564" s="8"/>
      <c r="Q1047564" s="8"/>
      <c r="R1047564" s="8"/>
      <c r="S1047564" s="8"/>
      <c r="T1047564" s="8"/>
      <c r="U1047564" s="8"/>
      <c r="V1047564" s="8"/>
      <c r="W1047564" s="8"/>
      <c r="X1047564" s="8"/>
    </row>
    <row r="1047565" s="3" customFormat="1" ht="30.75" customHeight="1" spans="1:24">
      <c r="A1047565" s="8"/>
      <c r="B1047565" s="8"/>
      <c r="C1047565" s="8"/>
      <c r="D1047565" s="8"/>
      <c r="E1047565" s="8"/>
      <c r="F1047565" s="4"/>
      <c r="G1047565" s="4"/>
      <c r="H1047565" s="8"/>
      <c r="I1047565" s="4"/>
      <c r="J1047565" s="4"/>
      <c r="K1047565" s="4"/>
      <c r="L1047565" s="8"/>
      <c r="M1047565" s="8"/>
      <c r="N1047565" s="9"/>
      <c r="O1047565" s="9"/>
      <c r="P1047565" s="8"/>
      <c r="Q1047565" s="8"/>
      <c r="R1047565" s="8"/>
      <c r="S1047565" s="8"/>
      <c r="T1047565" s="8"/>
      <c r="U1047565" s="8"/>
      <c r="V1047565" s="8"/>
      <c r="W1047565" s="8"/>
      <c r="X1047565" s="8"/>
    </row>
    <row r="1047566" s="3" customFormat="1" ht="30.75" customHeight="1" spans="1:24">
      <c r="A1047566" s="8"/>
      <c r="B1047566" s="8"/>
      <c r="C1047566" s="8"/>
      <c r="D1047566" s="8"/>
      <c r="E1047566" s="8"/>
      <c r="F1047566" s="4"/>
      <c r="G1047566" s="4"/>
      <c r="H1047566" s="8"/>
      <c r="I1047566" s="4"/>
      <c r="J1047566" s="4"/>
      <c r="K1047566" s="4"/>
      <c r="L1047566" s="8"/>
      <c r="M1047566" s="8"/>
      <c r="N1047566" s="9"/>
      <c r="O1047566" s="9"/>
      <c r="P1047566" s="8"/>
      <c r="Q1047566" s="8"/>
      <c r="R1047566" s="8"/>
      <c r="S1047566" s="8"/>
      <c r="T1047566" s="8"/>
      <c r="U1047566" s="8"/>
      <c r="V1047566" s="8"/>
      <c r="W1047566" s="8"/>
      <c r="X1047566" s="8"/>
    </row>
    <row r="1047567" s="3" customFormat="1" ht="30.75" customHeight="1" spans="1:24">
      <c r="A1047567" s="8"/>
      <c r="B1047567" s="8"/>
      <c r="C1047567" s="8"/>
      <c r="D1047567" s="8"/>
      <c r="E1047567" s="8"/>
      <c r="F1047567" s="4"/>
      <c r="G1047567" s="4"/>
      <c r="H1047567" s="8"/>
      <c r="I1047567" s="4"/>
      <c r="J1047567" s="4"/>
      <c r="K1047567" s="4"/>
      <c r="L1047567" s="8"/>
      <c r="M1047567" s="8"/>
      <c r="N1047567" s="9"/>
      <c r="O1047567" s="9"/>
      <c r="P1047567" s="8"/>
      <c r="Q1047567" s="8"/>
      <c r="R1047567" s="8"/>
      <c r="S1047567" s="8"/>
      <c r="T1047567" s="8"/>
      <c r="U1047567" s="8"/>
      <c r="V1047567" s="8"/>
      <c r="W1047567" s="8"/>
      <c r="X1047567" s="8"/>
    </row>
    <row r="1047568" s="3" customFormat="1" ht="30.75" customHeight="1" spans="1:24">
      <c r="A1047568" s="8"/>
      <c r="B1047568" s="8"/>
      <c r="C1047568" s="8"/>
      <c r="D1047568" s="8"/>
      <c r="E1047568" s="8"/>
      <c r="F1047568" s="4"/>
      <c r="G1047568" s="4"/>
      <c r="H1047568" s="8"/>
      <c r="I1047568" s="4"/>
      <c r="J1047568" s="4"/>
      <c r="K1047568" s="4"/>
      <c r="L1047568" s="8"/>
      <c r="M1047568" s="8"/>
      <c r="N1047568" s="9"/>
      <c r="O1047568" s="9"/>
      <c r="P1047568" s="8"/>
      <c r="Q1047568" s="8"/>
      <c r="R1047568" s="8"/>
      <c r="S1047568" s="8"/>
      <c r="T1047568" s="8"/>
      <c r="U1047568" s="8"/>
      <c r="V1047568" s="8"/>
      <c r="W1047568" s="8"/>
      <c r="X1047568" s="8"/>
    </row>
    <row r="1047569" s="3" customFormat="1" ht="30.75" customHeight="1" spans="1:24">
      <c r="A1047569" s="8"/>
      <c r="B1047569" s="8"/>
      <c r="C1047569" s="8"/>
      <c r="D1047569" s="8"/>
      <c r="E1047569" s="8"/>
      <c r="F1047569" s="4"/>
      <c r="G1047569" s="4"/>
      <c r="H1047569" s="8"/>
      <c r="I1047569" s="4"/>
      <c r="J1047569" s="4"/>
      <c r="K1047569" s="4"/>
      <c r="L1047569" s="8"/>
      <c r="M1047569" s="8"/>
      <c r="N1047569" s="9"/>
      <c r="O1047569" s="9"/>
      <c r="P1047569" s="8"/>
      <c r="Q1047569" s="8"/>
      <c r="R1047569" s="8"/>
      <c r="S1047569" s="8"/>
      <c r="T1047569" s="8"/>
      <c r="U1047569" s="8"/>
      <c r="V1047569" s="8"/>
      <c r="W1047569" s="8"/>
      <c r="X1047569" s="8"/>
    </row>
    <row r="1047570" s="3" customFormat="1" ht="30.75" customHeight="1" spans="1:24">
      <c r="A1047570" s="8"/>
      <c r="B1047570" s="8"/>
      <c r="C1047570" s="8"/>
      <c r="D1047570" s="8"/>
      <c r="E1047570" s="8"/>
      <c r="F1047570" s="4"/>
      <c r="G1047570" s="4"/>
      <c r="H1047570" s="8"/>
      <c r="I1047570" s="4"/>
      <c r="J1047570" s="4"/>
      <c r="K1047570" s="4"/>
      <c r="L1047570" s="8"/>
      <c r="M1047570" s="8"/>
      <c r="N1047570" s="9"/>
      <c r="O1047570" s="9"/>
      <c r="P1047570" s="8"/>
      <c r="Q1047570" s="8"/>
      <c r="R1047570" s="8"/>
      <c r="S1047570" s="8"/>
      <c r="T1047570" s="8"/>
      <c r="U1047570" s="8"/>
      <c r="V1047570" s="8"/>
      <c r="W1047570" s="8"/>
      <c r="X1047570" s="8"/>
    </row>
    <row r="1047571" s="3" customFormat="1" ht="30.75" customHeight="1" spans="1:24">
      <c r="A1047571" s="8"/>
      <c r="B1047571" s="8"/>
      <c r="C1047571" s="8"/>
      <c r="D1047571" s="8"/>
      <c r="E1047571" s="8"/>
      <c r="F1047571" s="4"/>
      <c r="G1047571" s="4"/>
      <c r="H1047571" s="8"/>
      <c r="I1047571" s="4"/>
      <c r="J1047571" s="4"/>
      <c r="K1047571" s="4"/>
      <c r="L1047571" s="8"/>
      <c r="M1047571" s="8"/>
      <c r="N1047571" s="9"/>
      <c r="O1047571" s="9"/>
      <c r="P1047571" s="8"/>
      <c r="Q1047571" s="8"/>
      <c r="R1047571" s="8"/>
      <c r="S1047571" s="8"/>
      <c r="T1047571" s="8"/>
      <c r="U1047571" s="8"/>
      <c r="V1047571" s="8"/>
      <c r="W1047571" s="8"/>
      <c r="X1047571" s="8"/>
    </row>
    <row r="1047572" s="3" customFormat="1" ht="30.75" customHeight="1" spans="1:24">
      <c r="A1047572" s="8"/>
      <c r="B1047572" s="8"/>
      <c r="C1047572" s="8"/>
      <c r="D1047572" s="8"/>
      <c r="E1047572" s="8"/>
      <c r="F1047572" s="4"/>
      <c r="G1047572" s="4"/>
      <c r="H1047572" s="8"/>
      <c r="I1047572" s="4"/>
      <c r="J1047572" s="4"/>
      <c r="K1047572" s="4"/>
      <c r="L1047572" s="8"/>
      <c r="M1047572" s="8"/>
      <c r="N1047572" s="9"/>
      <c r="O1047572" s="9"/>
      <c r="P1047572" s="8"/>
      <c r="Q1047572" s="8"/>
      <c r="R1047572" s="8"/>
      <c r="S1047572" s="8"/>
      <c r="T1047572" s="8"/>
      <c r="U1047572" s="8"/>
      <c r="V1047572" s="8"/>
      <c r="W1047572" s="8"/>
      <c r="X1047572" s="8"/>
    </row>
    <row r="1047573" s="3" customFormat="1" ht="30.75" customHeight="1" spans="1:24">
      <c r="A1047573" s="8"/>
      <c r="B1047573" s="8"/>
      <c r="C1047573" s="8"/>
      <c r="D1047573" s="8"/>
      <c r="E1047573" s="8"/>
      <c r="F1047573" s="4"/>
      <c r="G1047573" s="4"/>
      <c r="H1047573" s="8"/>
      <c r="I1047573" s="4"/>
      <c r="J1047573" s="4"/>
      <c r="K1047573" s="4"/>
      <c r="L1047573" s="8"/>
      <c r="M1047573" s="8"/>
      <c r="N1047573" s="9"/>
      <c r="O1047573" s="9"/>
      <c r="P1047573" s="8"/>
      <c r="Q1047573" s="8"/>
      <c r="R1047573" s="8"/>
      <c r="S1047573" s="8"/>
      <c r="T1047573" s="8"/>
      <c r="U1047573" s="8"/>
      <c r="V1047573" s="8"/>
      <c r="W1047573" s="8"/>
      <c r="X1047573" s="8"/>
    </row>
    <row r="1047574" s="3" customFormat="1" ht="30.75" customHeight="1" spans="1:24">
      <c r="A1047574" s="8"/>
      <c r="B1047574" s="8"/>
      <c r="C1047574" s="8"/>
      <c r="D1047574" s="8"/>
      <c r="E1047574" s="8"/>
      <c r="F1047574" s="4"/>
      <c r="G1047574" s="4"/>
      <c r="H1047574" s="8"/>
      <c r="I1047574" s="4"/>
      <c r="J1047574" s="4"/>
      <c r="K1047574" s="4"/>
      <c r="L1047574" s="8"/>
      <c r="M1047574" s="8"/>
      <c r="N1047574" s="9"/>
      <c r="O1047574" s="9"/>
      <c r="P1047574" s="8"/>
      <c r="Q1047574" s="8"/>
      <c r="R1047574" s="8"/>
      <c r="S1047574" s="8"/>
      <c r="T1047574" s="8"/>
      <c r="U1047574" s="8"/>
      <c r="V1047574" s="8"/>
      <c r="W1047574" s="8"/>
      <c r="X1047574" s="8"/>
    </row>
    <row r="1047575" s="3" customFormat="1" ht="30.75" customHeight="1" spans="1:24">
      <c r="A1047575" s="8"/>
      <c r="B1047575" s="8"/>
      <c r="C1047575" s="8"/>
      <c r="D1047575" s="8"/>
      <c r="E1047575" s="8"/>
      <c r="F1047575" s="4"/>
      <c r="G1047575" s="4"/>
      <c r="H1047575" s="8"/>
      <c r="I1047575" s="4"/>
      <c r="J1047575" s="4"/>
      <c r="K1047575" s="4"/>
      <c r="L1047575" s="8"/>
      <c r="M1047575" s="8"/>
      <c r="N1047575" s="9"/>
      <c r="O1047575" s="9"/>
      <c r="P1047575" s="8"/>
      <c r="Q1047575" s="8"/>
      <c r="R1047575" s="8"/>
      <c r="S1047575" s="8"/>
      <c r="T1047575" s="8"/>
      <c r="U1047575" s="8"/>
      <c r="V1047575" s="8"/>
      <c r="W1047575" s="8"/>
      <c r="X1047575" s="8"/>
    </row>
    <row r="1047576" s="3" customFormat="1" ht="30.75" customHeight="1" spans="1:24">
      <c r="A1047576" s="8"/>
      <c r="B1047576" s="8"/>
      <c r="C1047576" s="8"/>
      <c r="D1047576" s="8"/>
      <c r="E1047576" s="8"/>
      <c r="F1047576" s="4"/>
      <c r="G1047576" s="4"/>
      <c r="H1047576" s="8"/>
      <c r="I1047576" s="4"/>
      <c r="J1047576" s="4"/>
      <c r="K1047576" s="4"/>
      <c r="L1047576" s="8"/>
      <c r="M1047576" s="8"/>
      <c r="N1047576" s="9"/>
      <c r="O1047576" s="9"/>
      <c r="P1047576" s="8"/>
      <c r="Q1047576" s="8"/>
      <c r="R1047576" s="8"/>
      <c r="S1047576" s="8"/>
      <c r="T1047576" s="8"/>
      <c r="U1047576" s="8"/>
      <c r="V1047576" s="8"/>
      <c r="W1047576" s="8"/>
      <c r="X1047576" s="8"/>
    </row>
    <row r="1047577" s="3" customFormat="1" ht="30.75" customHeight="1" spans="1:24">
      <c r="A1047577" s="8"/>
      <c r="B1047577" s="8"/>
      <c r="C1047577" s="8"/>
      <c r="D1047577" s="8"/>
      <c r="E1047577" s="8"/>
      <c r="F1047577" s="4"/>
      <c r="G1047577" s="4"/>
      <c r="H1047577" s="8"/>
      <c r="I1047577" s="4"/>
      <c r="J1047577" s="4"/>
      <c r="K1047577" s="4"/>
      <c r="L1047577" s="8"/>
      <c r="M1047577" s="8"/>
      <c r="N1047577" s="9"/>
      <c r="O1047577" s="9"/>
      <c r="P1047577" s="8"/>
      <c r="Q1047577" s="8"/>
      <c r="R1047577" s="8"/>
      <c r="S1047577" s="8"/>
      <c r="T1047577" s="8"/>
      <c r="U1047577" s="8"/>
      <c r="V1047577" s="8"/>
      <c r="W1047577" s="8"/>
      <c r="X1047577" s="8"/>
    </row>
    <row r="1047578" s="3" customFormat="1" ht="30.75" customHeight="1" spans="1:24">
      <c r="A1047578" s="8"/>
      <c r="B1047578" s="8"/>
      <c r="C1047578" s="8"/>
      <c r="D1047578" s="8"/>
      <c r="E1047578" s="8"/>
      <c r="F1047578" s="4"/>
      <c r="G1047578" s="4"/>
      <c r="H1047578" s="8"/>
      <c r="I1047578" s="4"/>
      <c r="J1047578" s="4"/>
      <c r="K1047578" s="4"/>
      <c r="L1047578" s="8"/>
      <c r="M1047578" s="8"/>
      <c r="N1047578" s="9"/>
      <c r="O1047578" s="9"/>
      <c r="P1047578" s="8"/>
      <c r="Q1047578" s="8"/>
      <c r="R1047578" s="8"/>
      <c r="S1047578" s="8"/>
      <c r="T1047578" s="8"/>
      <c r="U1047578" s="8"/>
      <c r="V1047578" s="8"/>
      <c r="W1047578" s="8"/>
      <c r="X1047578" s="8"/>
    </row>
    <row r="1047579" s="3" customFormat="1" ht="30.75" customHeight="1" spans="1:24">
      <c r="A1047579" s="8"/>
      <c r="B1047579" s="8"/>
      <c r="C1047579" s="8"/>
      <c r="D1047579" s="8"/>
      <c r="E1047579" s="8"/>
      <c r="F1047579" s="4"/>
      <c r="G1047579" s="4"/>
      <c r="H1047579" s="8"/>
      <c r="I1047579" s="4"/>
      <c r="J1047579" s="4"/>
      <c r="K1047579" s="4"/>
      <c r="L1047579" s="8"/>
      <c r="M1047579" s="8"/>
      <c r="N1047579" s="9"/>
      <c r="O1047579" s="9"/>
      <c r="P1047579" s="8"/>
      <c r="Q1047579" s="8"/>
      <c r="R1047579" s="8"/>
      <c r="S1047579" s="8"/>
      <c r="T1047579" s="8"/>
      <c r="U1047579" s="8"/>
      <c r="V1047579" s="8"/>
      <c r="W1047579" s="8"/>
      <c r="X1047579" s="8"/>
    </row>
    <row r="1047580" s="3" customFormat="1" ht="30.75" customHeight="1" spans="1:24">
      <c r="A1047580" s="8"/>
      <c r="B1047580" s="8"/>
      <c r="C1047580" s="8"/>
      <c r="D1047580" s="8"/>
      <c r="E1047580" s="8"/>
      <c r="F1047580" s="4"/>
      <c r="G1047580" s="4"/>
      <c r="H1047580" s="8"/>
      <c r="I1047580" s="4"/>
      <c r="J1047580" s="4"/>
      <c r="K1047580" s="4"/>
      <c r="L1047580" s="8"/>
      <c r="M1047580" s="8"/>
      <c r="N1047580" s="9"/>
      <c r="O1047580" s="9"/>
      <c r="P1047580" s="8"/>
      <c r="Q1047580" s="8"/>
      <c r="R1047580" s="8"/>
      <c r="S1047580" s="8"/>
      <c r="T1047580" s="8"/>
      <c r="U1047580" s="8"/>
      <c r="V1047580" s="8"/>
      <c r="W1047580" s="8"/>
      <c r="X1047580" s="8"/>
    </row>
    <row r="1047581" s="3" customFormat="1" ht="30.75" customHeight="1" spans="1:24">
      <c r="A1047581" s="8"/>
      <c r="B1047581" s="8"/>
      <c r="C1047581" s="8"/>
      <c r="D1047581" s="8"/>
      <c r="E1047581" s="8"/>
      <c r="F1047581" s="4"/>
      <c r="G1047581" s="4"/>
      <c r="H1047581" s="8"/>
      <c r="I1047581" s="4"/>
      <c r="J1047581" s="4"/>
      <c r="K1047581" s="4"/>
      <c r="L1047581" s="8"/>
      <c r="M1047581" s="8"/>
      <c r="N1047581" s="9"/>
      <c r="O1047581" s="9"/>
      <c r="P1047581" s="8"/>
      <c r="Q1047581" s="8"/>
      <c r="R1047581" s="8"/>
      <c r="S1047581" s="8"/>
      <c r="T1047581" s="8"/>
      <c r="U1047581" s="8"/>
      <c r="V1047581" s="8"/>
      <c r="W1047581" s="8"/>
      <c r="X1047581" s="8"/>
    </row>
    <row r="1047582" s="3" customFormat="1" ht="30.75" customHeight="1" spans="1:24">
      <c r="A1047582" s="8"/>
      <c r="B1047582" s="8"/>
      <c r="C1047582" s="8"/>
      <c r="D1047582" s="8"/>
      <c r="E1047582" s="8"/>
      <c r="F1047582" s="4"/>
      <c r="G1047582" s="4"/>
      <c r="H1047582" s="8"/>
      <c r="I1047582" s="4"/>
      <c r="J1047582" s="4"/>
      <c r="K1047582" s="4"/>
      <c r="L1047582" s="8"/>
      <c r="M1047582" s="8"/>
      <c r="N1047582" s="9"/>
      <c r="O1047582" s="9"/>
      <c r="P1047582" s="8"/>
      <c r="Q1047582" s="8"/>
      <c r="R1047582" s="8"/>
      <c r="S1047582" s="8"/>
      <c r="T1047582" s="8"/>
      <c r="U1047582" s="8"/>
      <c r="V1047582" s="8"/>
      <c r="W1047582" s="8"/>
      <c r="X1047582" s="8"/>
    </row>
    <row r="1047583" s="3" customFormat="1" ht="30.75" customHeight="1" spans="1:24">
      <c r="A1047583" s="8"/>
      <c r="B1047583" s="8"/>
      <c r="C1047583" s="8"/>
      <c r="D1047583" s="8"/>
      <c r="E1047583" s="8"/>
      <c r="F1047583" s="4"/>
      <c r="G1047583" s="4"/>
      <c r="H1047583" s="8"/>
      <c r="I1047583" s="4"/>
      <c r="J1047583" s="4"/>
      <c r="K1047583" s="4"/>
      <c r="L1047583" s="8"/>
      <c r="M1047583" s="8"/>
      <c r="N1047583" s="9"/>
      <c r="O1047583" s="9"/>
      <c r="P1047583" s="8"/>
      <c r="Q1047583" s="8"/>
      <c r="R1047583" s="8"/>
      <c r="S1047583" s="8"/>
      <c r="T1047583" s="8"/>
      <c r="U1047583" s="8"/>
      <c r="V1047583" s="8"/>
      <c r="W1047583" s="8"/>
      <c r="X1047583" s="8"/>
    </row>
    <row r="1047584" s="3" customFormat="1" ht="30.75" customHeight="1" spans="1:24">
      <c r="A1047584" s="8"/>
      <c r="B1047584" s="8"/>
      <c r="C1047584" s="8"/>
      <c r="D1047584" s="8"/>
      <c r="E1047584" s="8"/>
      <c r="F1047584" s="4"/>
      <c r="G1047584" s="4"/>
      <c r="H1047584" s="8"/>
      <c r="I1047584" s="4"/>
      <c r="J1047584" s="4"/>
      <c r="K1047584" s="4"/>
      <c r="L1047584" s="8"/>
      <c r="M1047584" s="8"/>
      <c r="N1047584" s="9"/>
      <c r="O1047584" s="9"/>
      <c r="P1047584" s="8"/>
      <c r="Q1047584" s="8"/>
      <c r="R1047584" s="8"/>
      <c r="S1047584" s="8"/>
      <c r="T1047584" s="8"/>
      <c r="U1047584" s="8"/>
      <c r="V1047584" s="8"/>
      <c r="W1047584" s="8"/>
      <c r="X1047584" s="8"/>
    </row>
    <row r="1047585" s="3" customFormat="1" ht="30.75" customHeight="1" spans="1:24">
      <c r="A1047585" s="8"/>
      <c r="B1047585" s="8"/>
      <c r="C1047585" s="8"/>
      <c r="D1047585" s="8"/>
      <c r="E1047585" s="8"/>
      <c r="F1047585" s="4"/>
      <c r="G1047585" s="4"/>
      <c r="H1047585" s="8"/>
      <c r="I1047585" s="4"/>
      <c r="J1047585" s="4"/>
      <c r="K1047585" s="4"/>
      <c r="L1047585" s="8"/>
      <c r="M1047585" s="8"/>
      <c r="N1047585" s="9"/>
      <c r="O1047585" s="9"/>
      <c r="P1047585" s="8"/>
      <c r="Q1047585" s="8"/>
      <c r="R1047585" s="8"/>
      <c r="S1047585" s="8"/>
      <c r="T1047585" s="8"/>
      <c r="U1047585" s="8"/>
      <c r="V1047585" s="8"/>
      <c r="W1047585" s="8"/>
      <c r="X1047585" s="8"/>
    </row>
    <row r="1047586" s="5" customFormat="1" spans="1:24">
      <c r="A1047586" s="3"/>
      <c r="B1047586" s="3"/>
      <c r="C1047586" s="3"/>
      <c r="D1047586" s="3"/>
      <c r="E1047586" s="3"/>
      <c r="F1047586" s="4"/>
      <c r="G1047586" s="4"/>
      <c r="H1047586" s="3"/>
      <c r="I1047586" s="4"/>
      <c r="J1047586" s="4"/>
      <c r="K1047586" s="4"/>
      <c r="L1047586" s="3"/>
      <c r="M1047586" s="3"/>
      <c r="N1047586" s="3"/>
      <c r="O1047586" s="3"/>
      <c r="P1047586" s="3"/>
      <c r="Q1047586" s="3"/>
      <c r="R1047586" s="3"/>
      <c r="S1047586" s="3"/>
      <c r="T1047586" s="3"/>
      <c r="U1047586" s="3"/>
      <c r="V1047586" s="3"/>
      <c r="W1047586" s="3"/>
      <c r="X1047586" s="3"/>
    </row>
    <row r="1047587" s="5" customFormat="1" spans="1:24">
      <c r="A1047587" s="3"/>
      <c r="B1047587" s="3"/>
      <c r="C1047587" s="3"/>
      <c r="D1047587" s="3"/>
      <c r="E1047587" s="3"/>
      <c r="F1047587" s="4"/>
      <c r="G1047587" s="4"/>
      <c r="H1047587" s="3"/>
      <c r="I1047587" s="4"/>
      <c r="J1047587" s="4"/>
      <c r="K1047587" s="4"/>
      <c r="L1047587" s="3"/>
      <c r="M1047587" s="3"/>
      <c r="N1047587" s="3"/>
      <c r="O1047587" s="3"/>
      <c r="P1047587" s="3"/>
      <c r="Q1047587" s="3"/>
      <c r="R1047587" s="3"/>
      <c r="S1047587" s="3"/>
      <c r="T1047587" s="3"/>
      <c r="U1047587" s="3"/>
      <c r="V1047587" s="3"/>
      <c r="W1047587" s="3"/>
      <c r="X1047587" s="3"/>
    </row>
    <row r="1047588" s="5" customFormat="1" spans="1:24">
      <c r="A1047588" s="3"/>
      <c r="B1047588" s="3"/>
      <c r="C1047588" s="3"/>
      <c r="D1047588" s="3"/>
      <c r="E1047588" s="3"/>
      <c r="F1047588" s="4"/>
      <c r="G1047588" s="4"/>
      <c r="H1047588" s="3"/>
      <c r="I1047588" s="4"/>
      <c r="J1047588" s="4"/>
      <c r="K1047588" s="4"/>
      <c r="L1047588" s="3"/>
      <c r="M1047588" s="3"/>
      <c r="N1047588" s="3"/>
      <c r="O1047588" s="3"/>
      <c r="P1047588" s="3"/>
      <c r="Q1047588" s="3"/>
      <c r="R1047588" s="3"/>
      <c r="S1047588" s="3"/>
      <c r="T1047588" s="3"/>
      <c r="U1047588" s="3"/>
      <c r="V1047588" s="3"/>
      <c r="W1047588" s="3"/>
      <c r="X1047588" s="3"/>
    </row>
    <row r="1047589" s="5" customFormat="1" spans="1:24">
      <c r="A1047589" s="3"/>
      <c r="B1047589" s="3"/>
      <c r="C1047589" s="3"/>
      <c r="D1047589" s="3"/>
      <c r="E1047589" s="3"/>
      <c r="F1047589" s="4"/>
      <c r="G1047589" s="4"/>
      <c r="H1047589" s="3"/>
      <c r="I1047589" s="4"/>
      <c r="J1047589" s="4"/>
      <c r="K1047589" s="4"/>
      <c r="L1047589" s="3"/>
      <c r="M1047589" s="3"/>
      <c r="N1047589" s="3"/>
      <c r="O1047589" s="3"/>
      <c r="P1047589" s="3"/>
      <c r="Q1047589" s="3"/>
      <c r="R1047589" s="3"/>
      <c r="S1047589" s="3"/>
      <c r="T1047589" s="3"/>
      <c r="U1047589" s="3"/>
      <c r="V1047589" s="3"/>
      <c r="W1047589" s="3"/>
      <c r="X1047589" s="3"/>
    </row>
    <row r="1047590" s="5" customFormat="1" spans="1:24">
      <c r="A1047590" s="3"/>
      <c r="B1047590" s="3"/>
      <c r="C1047590" s="3"/>
      <c r="D1047590" s="3"/>
      <c r="E1047590" s="3"/>
      <c r="F1047590" s="4"/>
      <c r="G1047590" s="4"/>
      <c r="H1047590" s="3"/>
      <c r="I1047590" s="4"/>
      <c r="J1047590" s="4"/>
      <c r="K1047590" s="4"/>
      <c r="L1047590" s="3"/>
      <c r="M1047590" s="3"/>
      <c r="N1047590" s="3"/>
      <c r="O1047590" s="3"/>
      <c r="P1047590" s="3"/>
      <c r="Q1047590" s="3"/>
      <c r="R1047590" s="3"/>
      <c r="S1047590" s="3"/>
      <c r="T1047590" s="3"/>
      <c r="U1047590" s="3"/>
      <c r="V1047590" s="3"/>
      <c r="W1047590" s="3"/>
      <c r="X1047590" s="3"/>
    </row>
    <row r="1047591" s="5" customFormat="1" spans="1:24">
      <c r="A1047591" s="3"/>
      <c r="B1047591" s="3"/>
      <c r="C1047591" s="3"/>
      <c r="D1047591" s="3"/>
      <c r="E1047591" s="3"/>
      <c r="F1047591" s="4"/>
      <c r="G1047591" s="4"/>
      <c r="H1047591" s="3"/>
      <c r="I1047591" s="4"/>
      <c r="J1047591" s="4"/>
      <c r="K1047591" s="4"/>
      <c r="L1047591" s="3"/>
      <c r="M1047591" s="3"/>
      <c r="N1047591" s="3"/>
      <c r="O1047591" s="3"/>
      <c r="P1047591" s="3"/>
      <c r="Q1047591" s="3"/>
      <c r="R1047591" s="3"/>
      <c r="S1047591" s="3"/>
      <c r="T1047591" s="3"/>
      <c r="U1047591" s="3"/>
      <c r="V1047591" s="3"/>
      <c r="W1047591" s="3"/>
      <c r="X1047591" s="3"/>
    </row>
    <row r="1047592" s="5" customFormat="1" spans="1:24">
      <c r="A1047592" s="3"/>
      <c r="B1047592" s="3"/>
      <c r="C1047592" s="3"/>
      <c r="D1047592" s="3"/>
      <c r="E1047592" s="3"/>
      <c r="F1047592" s="4"/>
      <c r="G1047592" s="4"/>
      <c r="H1047592" s="3"/>
      <c r="I1047592" s="4"/>
      <c r="J1047592" s="4"/>
      <c r="K1047592" s="4"/>
      <c r="L1047592" s="3"/>
      <c r="M1047592" s="3"/>
      <c r="N1047592" s="3"/>
      <c r="O1047592" s="3"/>
      <c r="P1047592" s="3"/>
      <c r="Q1047592" s="3"/>
      <c r="R1047592" s="3"/>
      <c r="S1047592" s="3"/>
      <c r="T1047592" s="3"/>
      <c r="U1047592" s="3"/>
      <c r="V1047592" s="3"/>
      <c r="W1047592" s="3"/>
      <c r="X1047592" s="3"/>
    </row>
    <row r="1047593" s="5" customFormat="1" spans="1:24">
      <c r="A1047593" s="3"/>
      <c r="B1047593" s="3"/>
      <c r="C1047593" s="3"/>
      <c r="D1047593" s="3"/>
      <c r="E1047593" s="3"/>
      <c r="F1047593" s="4"/>
      <c r="G1047593" s="4"/>
      <c r="H1047593" s="3"/>
      <c r="I1047593" s="4"/>
      <c r="J1047593" s="4"/>
      <c r="K1047593" s="4"/>
      <c r="L1047593" s="3"/>
      <c r="M1047593" s="3"/>
      <c r="N1047593" s="3"/>
      <c r="O1047593" s="3"/>
      <c r="P1047593" s="3"/>
      <c r="Q1047593" s="3"/>
      <c r="R1047593" s="3"/>
      <c r="S1047593" s="3"/>
      <c r="T1047593" s="3"/>
      <c r="U1047593" s="3"/>
      <c r="V1047593" s="3"/>
      <c r="W1047593" s="3"/>
      <c r="X1047593" s="3"/>
    </row>
    <row r="1047594" s="5" customFormat="1" spans="1:24">
      <c r="A1047594" s="3"/>
      <c r="B1047594" s="3"/>
      <c r="C1047594" s="3"/>
      <c r="D1047594" s="3"/>
      <c r="E1047594" s="3"/>
      <c r="F1047594" s="4"/>
      <c r="G1047594" s="4"/>
      <c r="H1047594" s="3"/>
      <c r="I1047594" s="4"/>
      <c r="J1047594" s="4"/>
      <c r="K1047594" s="4"/>
      <c r="L1047594" s="3"/>
      <c r="M1047594" s="3"/>
      <c r="N1047594" s="3"/>
      <c r="O1047594" s="3"/>
      <c r="P1047594" s="3"/>
      <c r="Q1047594" s="3"/>
      <c r="R1047594" s="3"/>
      <c r="S1047594" s="3"/>
      <c r="T1047594" s="3"/>
      <c r="U1047594" s="3"/>
      <c r="V1047594" s="3"/>
      <c r="W1047594" s="3"/>
      <c r="X1047594" s="3"/>
    </row>
    <row r="1047595" s="5" customFormat="1" spans="1:24">
      <c r="A1047595" s="3"/>
      <c r="B1047595" s="3"/>
      <c r="C1047595" s="3"/>
      <c r="D1047595" s="3"/>
      <c r="E1047595" s="3"/>
      <c r="F1047595" s="4"/>
      <c r="G1047595" s="4"/>
      <c r="H1047595" s="3"/>
      <c r="I1047595" s="4"/>
      <c r="J1047595" s="4"/>
      <c r="K1047595" s="4"/>
      <c r="L1047595" s="3"/>
      <c r="M1047595" s="3"/>
      <c r="N1047595" s="3"/>
      <c r="O1047595" s="3"/>
      <c r="P1047595" s="3"/>
      <c r="Q1047595" s="3"/>
      <c r="R1047595" s="3"/>
      <c r="S1047595" s="3"/>
      <c r="T1047595" s="3"/>
      <c r="U1047595" s="3"/>
      <c r="V1047595" s="3"/>
      <c r="W1047595" s="3"/>
      <c r="X1047595" s="3"/>
    </row>
    <row r="1047596" s="5" customFormat="1" spans="1:24">
      <c r="A1047596" s="3"/>
      <c r="B1047596" s="3"/>
      <c r="C1047596" s="3"/>
      <c r="D1047596" s="3"/>
      <c r="E1047596" s="3"/>
      <c r="F1047596" s="4"/>
      <c r="G1047596" s="4"/>
      <c r="H1047596" s="3"/>
      <c r="I1047596" s="4"/>
      <c r="J1047596" s="4"/>
      <c r="K1047596" s="4"/>
      <c r="L1047596" s="3"/>
      <c r="M1047596" s="3"/>
      <c r="N1047596" s="3"/>
      <c r="O1047596" s="3"/>
      <c r="P1047596" s="3"/>
      <c r="Q1047596" s="3"/>
      <c r="R1047596" s="3"/>
      <c r="S1047596" s="3"/>
      <c r="T1047596" s="3"/>
      <c r="U1047596" s="3"/>
      <c r="V1047596" s="3"/>
      <c r="W1047596" s="3"/>
      <c r="X1047596" s="3"/>
    </row>
    <row r="1047597" s="5" customFormat="1" spans="1:24">
      <c r="A1047597" s="3"/>
      <c r="B1047597" s="3"/>
      <c r="C1047597" s="3"/>
      <c r="D1047597" s="3"/>
      <c r="E1047597" s="3"/>
      <c r="F1047597" s="4"/>
      <c r="G1047597" s="4"/>
      <c r="H1047597" s="3"/>
      <c r="I1047597" s="4"/>
      <c r="J1047597" s="4"/>
      <c r="K1047597" s="4"/>
      <c r="L1047597" s="3"/>
      <c r="M1047597" s="3"/>
      <c r="N1047597" s="3"/>
      <c r="O1047597" s="3"/>
      <c r="P1047597" s="3"/>
      <c r="Q1047597" s="3"/>
      <c r="R1047597" s="3"/>
      <c r="S1047597" s="3"/>
      <c r="T1047597" s="3"/>
      <c r="U1047597" s="3"/>
      <c r="V1047597" s="3"/>
      <c r="W1047597" s="3"/>
      <c r="X1047597" s="3"/>
    </row>
    <row r="1047598" s="5" customFormat="1" spans="1:24">
      <c r="A1047598" s="3"/>
      <c r="B1047598" s="3"/>
      <c r="C1047598" s="3"/>
      <c r="D1047598" s="3"/>
      <c r="E1047598" s="3"/>
      <c r="F1047598" s="4"/>
      <c r="G1047598" s="4"/>
      <c r="H1047598" s="3"/>
      <c r="I1047598" s="4"/>
      <c r="J1047598" s="4"/>
      <c r="K1047598" s="4"/>
      <c r="L1047598" s="3"/>
      <c r="M1047598" s="3"/>
      <c r="N1047598" s="3"/>
      <c r="O1047598" s="3"/>
      <c r="P1047598" s="3"/>
      <c r="Q1047598" s="3"/>
      <c r="R1047598" s="3"/>
      <c r="S1047598" s="3"/>
      <c r="T1047598" s="3"/>
      <c r="U1047598" s="3"/>
      <c r="V1047598" s="3"/>
      <c r="W1047598" s="3"/>
      <c r="X1047598" s="3"/>
    </row>
    <row r="1047599" s="5" customFormat="1" spans="1:24">
      <c r="A1047599" s="3"/>
      <c r="B1047599" s="3"/>
      <c r="C1047599" s="3"/>
      <c r="D1047599" s="3"/>
      <c r="E1047599" s="3"/>
      <c r="F1047599" s="4"/>
      <c r="G1047599" s="4"/>
      <c r="H1047599" s="3"/>
      <c r="I1047599" s="4"/>
      <c r="J1047599" s="4"/>
      <c r="K1047599" s="4"/>
      <c r="L1047599" s="3"/>
      <c r="M1047599" s="3"/>
      <c r="N1047599" s="3"/>
      <c r="O1047599" s="3"/>
      <c r="P1047599" s="3"/>
      <c r="Q1047599" s="3"/>
      <c r="R1047599" s="3"/>
      <c r="S1047599" s="3"/>
      <c r="T1047599" s="3"/>
      <c r="U1047599" s="3"/>
      <c r="V1047599" s="3"/>
      <c r="W1047599" s="3"/>
      <c r="X1047599" s="3"/>
    </row>
    <row r="1047600" s="5" customFormat="1" spans="1:24">
      <c r="A1047600" s="3"/>
      <c r="B1047600" s="3"/>
      <c r="C1047600" s="3"/>
      <c r="D1047600" s="3"/>
      <c r="E1047600" s="3"/>
      <c r="F1047600" s="4"/>
      <c r="G1047600" s="4"/>
      <c r="H1047600" s="3"/>
      <c r="I1047600" s="4"/>
      <c r="J1047600" s="4"/>
      <c r="K1047600" s="4"/>
      <c r="L1047600" s="3"/>
      <c r="M1047600" s="3"/>
      <c r="N1047600" s="3"/>
      <c r="O1047600" s="3"/>
      <c r="P1047600" s="3"/>
      <c r="Q1047600" s="3"/>
      <c r="R1047600" s="3"/>
      <c r="S1047600" s="3"/>
      <c r="T1047600" s="3"/>
      <c r="U1047600" s="3"/>
      <c r="V1047600" s="3"/>
      <c r="W1047600" s="3"/>
      <c r="X1047600" s="3"/>
    </row>
    <row r="1047601" s="5" customFormat="1" spans="1:24">
      <c r="A1047601" s="3"/>
      <c r="B1047601" s="3"/>
      <c r="C1047601" s="3"/>
      <c r="D1047601" s="3"/>
      <c r="E1047601" s="3"/>
      <c r="F1047601" s="4"/>
      <c r="G1047601" s="4"/>
      <c r="H1047601" s="3"/>
      <c r="I1047601" s="4"/>
      <c r="J1047601" s="4"/>
      <c r="K1047601" s="4"/>
      <c r="L1047601" s="3"/>
      <c r="M1047601" s="3"/>
      <c r="N1047601" s="3"/>
      <c r="O1047601" s="3"/>
      <c r="P1047601" s="3"/>
      <c r="Q1047601" s="3"/>
      <c r="R1047601" s="3"/>
      <c r="S1047601" s="3"/>
      <c r="T1047601" s="3"/>
      <c r="U1047601" s="3"/>
      <c r="V1047601" s="3"/>
      <c r="W1047601" s="3"/>
      <c r="X1047601" s="3"/>
    </row>
    <row r="1047602" s="5" customFormat="1" spans="1:24">
      <c r="A1047602" s="3"/>
      <c r="B1047602" s="3"/>
      <c r="C1047602" s="3"/>
      <c r="D1047602" s="3"/>
      <c r="E1047602" s="3"/>
      <c r="F1047602" s="4"/>
      <c r="G1047602" s="4"/>
      <c r="H1047602" s="3"/>
      <c r="I1047602" s="4"/>
      <c r="J1047602" s="4"/>
      <c r="K1047602" s="4"/>
      <c r="L1047602" s="3"/>
      <c r="M1047602" s="3"/>
      <c r="N1047602" s="3"/>
      <c r="O1047602" s="3"/>
      <c r="P1047602" s="3"/>
      <c r="Q1047602" s="3"/>
      <c r="R1047602" s="3"/>
      <c r="S1047602" s="3"/>
      <c r="T1047602" s="3"/>
      <c r="U1047602" s="3"/>
      <c r="V1047602" s="3"/>
      <c r="W1047602" s="3"/>
      <c r="X1047602" s="3"/>
    </row>
    <row r="1047603" s="5" customFormat="1" spans="1:24">
      <c r="A1047603" s="3"/>
      <c r="B1047603" s="3"/>
      <c r="C1047603" s="3"/>
      <c r="D1047603" s="3"/>
      <c r="E1047603" s="3"/>
      <c r="F1047603" s="4"/>
      <c r="G1047603" s="4"/>
      <c r="H1047603" s="3"/>
      <c r="I1047603" s="4"/>
      <c r="J1047603" s="4"/>
      <c r="K1047603" s="4"/>
      <c r="L1047603" s="3"/>
      <c r="M1047603" s="3"/>
      <c r="N1047603" s="3"/>
      <c r="O1047603" s="3"/>
      <c r="P1047603" s="3"/>
      <c r="Q1047603" s="3"/>
      <c r="R1047603" s="3"/>
      <c r="S1047603" s="3"/>
      <c r="T1047603" s="3"/>
      <c r="U1047603" s="3"/>
      <c r="V1047603" s="3"/>
      <c r="W1047603" s="3"/>
      <c r="X1047603" s="3"/>
    </row>
    <row r="1047604" s="5" customFormat="1" spans="1:24">
      <c r="A1047604" s="3"/>
      <c r="B1047604" s="3"/>
      <c r="C1047604" s="3"/>
      <c r="D1047604" s="3"/>
      <c r="E1047604" s="3"/>
      <c r="F1047604" s="4"/>
      <c r="G1047604" s="4"/>
      <c r="H1047604" s="3"/>
      <c r="I1047604" s="4"/>
      <c r="J1047604" s="4"/>
      <c r="K1047604" s="4"/>
      <c r="L1047604" s="3"/>
      <c r="M1047604" s="3"/>
      <c r="N1047604" s="3"/>
      <c r="O1047604" s="3"/>
      <c r="P1047604" s="3"/>
      <c r="Q1047604" s="3"/>
      <c r="R1047604" s="3"/>
      <c r="S1047604" s="3"/>
      <c r="T1047604" s="3"/>
      <c r="U1047604" s="3"/>
      <c r="V1047604" s="3"/>
      <c r="W1047604" s="3"/>
      <c r="X1047604" s="3"/>
    </row>
    <row r="1047605" s="5" customFormat="1" spans="1:24">
      <c r="A1047605" s="3"/>
      <c r="B1047605" s="3"/>
      <c r="C1047605" s="3"/>
      <c r="D1047605" s="3"/>
      <c r="E1047605" s="3"/>
      <c r="F1047605" s="4"/>
      <c r="G1047605" s="4"/>
      <c r="H1047605" s="3"/>
      <c r="I1047605" s="4"/>
      <c r="J1047605" s="4"/>
      <c r="K1047605" s="4"/>
      <c r="L1047605" s="3"/>
      <c r="M1047605" s="3"/>
      <c r="N1047605" s="3"/>
      <c r="O1047605" s="3"/>
      <c r="P1047605" s="3"/>
      <c r="Q1047605" s="3"/>
      <c r="R1047605" s="3"/>
      <c r="S1047605" s="3"/>
      <c r="T1047605" s="3"/>
      <c r="U1047605" s="3"/>
      <c r="V1047605" s="3"/>
      <c r="W1047605" s="3"/>
      <c r="X1047605" s="3"/>
    </row>
    <row r="1047606" s="5" customFormat="1" spans="1:24">
      <c r="A1047606" s="3"/>
      <c r="B1047606" s="3"/>
      <c r="C1047606" s="3"/>
      <c r="D1047606" s="3"/>
      <c r="E1047606" s="3"/>
      <c r="F1047606" s="4"/>
      <c r="G1047606" s="4"/>
      <c r="H1047606" s="3"/>
      <c r="I1047606" s="4"/>
      <c r="J1047606" s="4"/>
      <c r="K1047606" s="4"/>
      <c r="L1047606" s="3"/>
      <c r="M1047606" s="3"/>
      <c r="N1047606" s="3"/>
      <c r="O1047606" s="3"/>
      <c r="P1047606" s="3"/>
      <c r="Q1047606" s="3"/>
      <c r="R1047606" s="3"/>
      <c r="S1047606" s="3"/>
      <c r="T1047606" s="3"/>
      <c r="U1047606" s="3"/>
      <c r="V1047606" s="3"/>
      <c r="W1047606" s="3"/>
      <c r="X1047606" s="3"/>
    </row>
    <row r="1047607" s="5" customFormat="1" spans="1:24">
      <c r="A1047607" s="3"/>
      <c r="B1047607" s="3"/>
      <c r="C1047607" s="3"/>
      <c r="D1047607" s="3"/>
      <c r="E1047607" s="3"/>
      <c r="F1047607" s="4"/>
      <c r="G1047607" s="4"/>
      <c r="H1047607" s="3"/>
      <c r="I1047607" s="4"/>
      <c r="J1047607" s="4"/>
      <c r="K1047607" s="4"/>
      <c r="L1047607" s="3"/>
      <c r="M1047607" s="3"/>
      <c r="N1047607" s="3"/>
      <c r="O1047607" s="3"/>
      <c r="P1047607" s="3"/>
      <c r="Q1047607" s="3"/>
      <c r="R1047607" s="3"/>
      <c r="S1047607" s="3"/>
      <c r="T1047607" s="3"/>
      <c r="U1047607" s="3"/>
      <c r="V1047607" s="3"/>
      <c r="W1047607" s="3"/>
      <c r="X1047607" s="3"/>
    </row>
    <row r="1047608" s="5" customFormat="1" spans="1:24">
      <c r="A1047608" s="3"/>
      <c r="B1047608" s="3"/>
      <c r="C1047608" s="3"/>
      <c r="D1047608" s="3"/>
      <c r="E1047608" s="3"/>
      <c r="F1047608" s="4"/>
      <c r="G1047608" s="4"/>
      <c r="H1047608" s="3"/>
      <c r="I1047608" s="4"/>
      <c r="J1047608" s="4"/>
      <c r="K1047608" s="4"/>
      <c r="L1047608" s="3"/>
      <c r="M1047608" s="3"/>
      <c r="N1047608" s="3"/>
      <c r="O1047608" s="3"/>
      <c r="P1047608" s="3"/>
      <c r="Q1047608" s="3"/>
      <c r="R1047608" s="3"/>
      <c r="S1047608" s="3"/>
      <c r="T1047608" s="3"/>
      <c r="U1047608" s="3"/>
      <c r="V1047608" s="3"/>
      <c r="W1047608" s="3"/>
      <c r="X1047608" s="3"/>
    </row>
    <row r="1047609" s="5" customFormat="1" spans="1:24">
      <c r="A1047609" s="3"/>
      <c r="B1047609" s="3"/>
      <c r="C1047609" s="3"/>
      <c r="D1047609" s="3"/>
      <c r="E1047609" s="3"/>
      <c r="F1047609" s="4"/>
      <c r="G1047609" s="4"/>
      <c r="H1047609" s="3"/>
      <c r="I1047609" s="4"/>
      <c r="J1047609" s="4"/>
      <c r="K1047609" s="4"/>
      <c r="L1047609" s="3"/>
      <c r="M1047609" s="3"/>
      <c r="N1047609" s="3"/>
      <c r="O1047609" s="3"/>
      <c r="P1047609" s="3"/>
      <c r="Q1047609" s="3"/>
      <c r="R1047609" s="3"/>
      <c r="S1047609" s="3"/>
      <c r="T1047609" s="3"/>
      <c r="U1047609" s="3"/>
      <c r="V1047609" s="3"/>
      <c r="W1047609" s="3"/>
      <c r="X1047609" s="3"/>
    </row>
    <row r="1047610" s="5" customFormat="1" spans="1:24">
      <c r="A1047610" s="3"/>
      <c r="B1047610" s="3"/>
      <c r="C1047610" s="3"/>
      <c r="D1047610" s="3"/>
      <c r="E1047610" s="3"/>
      <c r="F1047610" s="4"/>
      <c r="G1047610" s="4"/>
      <c r="H1047610" s="3"/>
      <c r="I1047610" s="4"/>
      <c r="J1047610" s="4"/>
      <c r="K1047610" s="4"/>
      <c r="L1047610" s="3"/>
      <c r="M1047610" s="3"/>
      <c r="N1047610" s="3"/>
      <c r="O1047610" s="3"/>
      <c r="P1047610" s="3"/>
      <c r="Q1047610" s="3"/>
      <c r="R1047610" s="3"/>
      <c r="S1047610" s="3"/>
      <c r="T1047610" s="3"/>
      <c r="U1047610" s="3"/>
      <c r="V1047610" s="3"/>
      <c r="W1047610" s="3"/>
      <c r="X1047610" s="3"/>
    </row>
    <row r="1047611" s="5" customFormat="1" spans="1:24">
      <c r="A1047611" s="3"/>
      <c r="B1047611" s="3"/>
      <c r="C1047611" s="3"/>
      <c r="D1047611" s="3"/>
      <c r="E1047611" s="3"/>
      <c r="F1047611" s="4"/>
      <c r="G1047611" s="4"/>
      <c r="H1047611" s="3"/>
      <c r="I1047611" s="4"/>
      <c r="J1047611" s="4"/>
      <c r="K1047611" s="4"/>
      <c r="L1047611" s="3"/>
      <c r="M1047611" s="3"/>
      <c r="N1047611" s="3"/>
      <c r="O1047611" s="3"/>
      <c r="P1047611" s="3"/>
      <c r="Q1047611" s="3"/>
      <c r="R1047611" s="3"/>
      <c r="S1047611" s="3"/>
      <c r="T1047611" s="3"/>
      <c r="U1047611" s="3"/>
      <c r="V1047611" s="3"/>
      <c r="W1047611" s="3"/>
      <c r="X1047611" s="3"/>
    </row>
    <row r="1047612" s="5" customFormat="1" spans="1:24">
      <c r="A1047612" s="3"/>
      <c r="B1047612" s="3"/>
      <c r="C1047612" s="3"/>
      <c r="D1047612" s="3"/>
      <c r="E1047612" s="3"/>
      <c r="F1047612" s="4"/>
      <c r="G1047612" s="4"/>
      <c r="H1047612" s="3"/>
      <c r="I1047612" s="4"/>
      <c r="J1047612" s="4"/>
      <c r="K1047612" s="4"/>
      <c r="L1047612" s="3"/>
      <c r="M1047612" s="3"/>
      <c r="N1047612" s="3"/>
      <c r="O1047612" s="3"/>
      <c r="P1047612" s="3"/>
      <c r="Q1047612" s="3"/>
      <c r="R1047612" s="3"/>
      <c r="S1047612" s="3"/>
      <c r="T1047612" s="3"/>
      <c r="U1047612" s="3"/>
      <c r="V1047612" s="3"/>
      <c r="W1047612" s="3"/>
      <c r="X1047612" s="3"/>
    </row>
    <row r="1047613" s="5" customFormat="1" spans="1:24">
      <c r="A1047613" s="3"/>
      <c r="B1047613" s="3"/>
      <c r="C1047613" s="3"/>
      <c r="D1047613" s="3"/>
      <c r="E1047613" s="3"/>
      <c r="F1047613" s="4"/>
      <c r="G1047613" s="4"/>
      <c r="H1047613" s="3"/>
      <c r="I1047613" s="4"/>
      <c r="J1047613" s="4"/>
      <c r="K1047613" s="4"/>
      <c r="L1047613" s="3"/>
      <c r="M1047613" s="3"/>
      <c r="N1047613" s="3"/>
      <c r="O1047613" s="3"/>
      <c r="P1047613" s="3"/>
      <c r="Q1047613" s="3"/>
      <c r="R1047613" s="3"/>
      <c r="S1047613" s="3"/>
      <c r="T1047613" s="3"/>
      <c r="U1047613" s="3"/>
      <c r="V1047613" s="3"/>
      <c r="W1047613" s="3"/>
      <c r="X1047613" s="3"/>
    </row>
    <row r="1047614" s="5" customFormat="1" spans="1:24">
      <c r="A1047614" s="3"/>
      <c r="B1047614" s="3"/>
      <c r="C1047614" s="3"/>
      <c r="D1047614" s="3"/>
      <c r="E1047614" s="3"/>
      <c r="F1047614" s="4"/>
      <c r="G1047614" s="4"/>
      <c r="H1047614" s="3"/>
      <c r="I1047614" s="4"/>
      <c r="J1047614" s="4"/>
      <c r="K1047614" s="4"/>
      <c r="L1047614" s="3"/>
      <c r="M1047614" s="3"/>
      <c r="N1047614" s="3"/>
      <c r="O1047614" s="3"/>
      <c r="P1047614" s="3"/>
      <c r="Q1047614" s="3"/>
      <c r="R1047614" s="3"/>
      <c r="S1047614" s="3"/>
      <c r="T1047614" s="3"/>
      <c r="U1047614" s="3"/>
      <c r="V1047614" s="3"/>
      <c r="W1047614" s="3"/>
      <c r="X1047614" s="3"/>
    </row>
    <row r="1047615" s="5" customFormat="1" spans="1:24">
      <c r="A1047615" s="3"/>
      <c r="B1047615" s="3"/>
      <c r="C1047615" s="3"/>
      <c r="D1047615" s="3"/>
      <c r="E1047615" s="3"/>
      <c r="F1047615" s="4"/>
      <c r="G1047615" s="4"/>
      <c r="H1047615" s="3"/>
      <c r="I1047615" s="4"/>
      <c r="J1047615" s="4"/>
      <c r="K1047615" s="4"/>
      <c r="L1047615" s="3"/>
      <c r="M1047615" s="3"/>
      <c r="N1047615" s="3"/>
      <c r="O1047615" s="3"/>
      <c r="P1047615" s="3"/>
      <c r="Q1047615" s="3"/>
      <c r="R1047615" s="3"/>
      <c r="S1047615" s="3"/>
      <c r="T1047615" s="3"/>
      <c r="U1047615" s="3"/>
      <c r="V1047615" s="3"/>
      <c r="W1047615" s="3"/>
      <c r="X1047615" s="3"/>
    </row>
    <row r="1047616" s="5" customFormat="1" spans="1:24">
      <c r="A1047616" s="3"/>
      <c r="B1047616" s="3"/>
      <c r="C1047616" s="3"/>
      <c r="D1047616" s="3"/>
      <c r="E1047616" s="3"/>
      <c r="F1047616" s="4"/>
      <c r="G1047616" s="4"/>
      <c r="H1047616" s="3"/>
      <c r="I1047616" s="4"/>
      <c r="J1047616" s="4"/>
      <c r="K1047616" s="4"/>
      <c r="L1047616" s="3"/>
      <c r="M1047616" s="3"/>
      <c r="N1047616" s="3"/>
      <c r="O1047616" s="3"/>
      <c r="P1047616" s="3"/>
      <c r="Q1047616" s="3"/>
      <c r="R1047616" s="3"/>
      <c r="S1047616" s="3"/>
      <c r="T1047616" s="3"/>
      <c r="U1047616" s="3"/>
      <c r="V1047616" s="3"/>
      <c r="W1047616" s="3"/>
      <c r="X1047616" s="3"/>
    </row>
    <row r="1047617" s="5" customFormat="1" spans="1:24">
      <c r="A1047617" s="3"/>
      <c r="B1047617" s="3"/>
      <c r="C1047617" s="3"/>
      <c r="D1047617" s="3"/>
      <c r="E1047617" s="3"/>
      <c r="F1047617" s="4"/>
      <c r="G1047617" s="4"/>
      <c r="H1047617" s="3"/>
      <c r="I1047617" s="4"/>
      <c r="J1047617" s="4"/>
      <c r="K1047617" s="4"/>
      <c r="L1047617" s="3"/>
      <c r="M1047617" s="3"/>
      <c r="N1047617" s="3"/>
      <c r="O1047617" s="3"/>
      <c r="P1047617" s="3"/>
      <c r="Q1047617" s="3"/>
      <c r="R1047617" s="3"/>
      <c r="S1047617" s="3"/>
      <c r="T1047617" s="3"/>
      <c r="U1047617" s="3"/>
      <c r="V1047617" s="3"/>
      <c r="W1047617" s="3"/>
      <c r="X1047617" s="3"/>
    </row>
    <row r="1047618" s="5" customFormat="1" spans="1:24">
      <c r="A1047618" s="3"/>
      <c r="B1047618" s="3"/>
      <c r="C1047618" s="3"/>
      <c r="D1047618" s="3"/>
      <c r="E1047618" s="3"/>
      <c r="F1047618" s="4"/>
      <c r="G1047618" s="4"/>
      <c r="H1047618" s="3"/>
      <c r="I1047618" s="4"/>
      <c r="J1047618" s="4"/>
      <c r="K1047618" s="4"/>
      <c r="L1047618" s="3"/>
      <c r="M1047618" s="3"/>
      <c r="N1047618" s="3"/>
      <c r="O1047618" s="3"/>
      <c r="P1047618" s="3"/>
      <c r="Q1047618" s="3"/>
      <c r="R1047618" s="3"/>
      <c r="S1047618" s="3"/>
      <c r="T1047618" s="3"/>
      <c r="U1047618" s="3"/>
      <c r="V1047618" s="3"/>
      <c r="W1047618" s="3"/>
      <c r="X1047618" s="3"/>
    </row>
    <row r="1047619" s="5" customFormat="1" spans="1:24">
      <c r="A1047619" s="3"/>
      <c r="B1047619" s="3"/>
      <c r="C1047619" s="3"/>
      <c r="D1047619" s="3"/>
      <c r="E1047619" s="3"/>
      <c r="F1047619" s="4"/>
      <c r="G1047619" s="4"/>
      <c r="H1047619" s="3"/>
      <c r="I1047619" s="4"/>
      <c r="J1047619" s="4"/>
      <c r="K1047619" s="4"/>
      <c r="L1047619" s="3"/>
      <c r="M1047619" s="3"/>
      <c r="N1047619" s="3"/>
      <c r="O1047619" s="3"/>
      <c r="P1047619" s="3"/>
      <c r="Q1047619" s="3"/>
      <c r="R1047619" s="3"/>
      <c r="S1047619" s="3"/>
      <c r="T1047619" s="3"/>
      <c r="U1047619" s="3"/>
      <c r="V1047619" s="3"/>
      <c r="W1047619" s="3"/>
      <c r="X1047619" s="3"/>
    </row>
    <row r="1047620" s="5" customFormat="1" spans="1:24">
      <c r="A1047620" s="3"/>
      <c r="B1047620" s="3"/>
      <c r="C1047620" s="3"/>
      <c r="D1047620" s="3"/>
      <c r="E1047620" s="3"/>
      <c r="F1047620" s="4"/>
      <c r="G1047620" s="4"/>
      <c r="H1047620" s="3"/>
      <c r="I1047620" s="4"/>
      <c r="J1047620" s="4"/>
      <c r="K1047620" s="4"/>
      <c r="L1047620" s="3"/>
      <c r="M1047620" s="3"/>
      <c r="N1047620" s="3"/>
      <c r="O1047620" s="3"/>
      <c r="P1047620" s="3"/>
      <c r="Q1047620" s="3"/>
      <c r="R1047620" s="3"/>
      <c r="S1047620" s="3"/>
      <c r="T1047620" s="3"/>
      <c r="U1047620" s="3"/>
      <c r="V1047620" s="3"/>
      <c r="W1047620" s="3"/>
      <c r="X1047620" s="3"/>
    </row>
    <row r="1047621" s="5" customFormat="1" spans="1:24">
      <c r="A1047621" s="3"/>
      <c r="B1047621" s="3"/>
      <c r="C1047621" s="3"/>
      <c r="D1047621" s="3"/>
      <c r="E1047621" s="3"/>
      <c r="F1047621" s="4"/>
      <c r="G1047621" s="4"/>
      <c r="H1047621" s="3"/>
      <c r="I1047621" s="4"/>
      <c r="J1047621" s="4"/>
      <c r="K1047621" s="4"/>
      <c r="L1047621" s="3"/>
      <c r="M1047621" s="3"/>
      <c r="N1047621" s="3"/>
      <c r="O1047621" s="3"/>
      <c r="P1047621" s="3"/>
      <c r="Q1047621" s="3"/>
      <c r="R1047621" s="3"/>
      <c r="S1047621" s="3"/>
      <c r="T1047621" s="3"/>
      <c r="U1047621" s="3"/>
      <c r="V1047621" s="3"/>
      <c r="W1047621" s="3"/>
      <c r="X1047621" s="3"/>
    </row>
    <row r="1047622" s="5" customFormat="1" spans="1:24">
      <c r="A1047622" s="3"/>
      <c r="B1047622" s="3"/>
      <c r="C1047622" s="3"/>
      <c r="D1047622" s="3"/>
      <c r="E1047622" s="3"/>
      <c r="F1047622" s="4"/>
      <c r="G1047622" s="4"/>
      <c r="H1047622" s="3"/>
      <c r="I1047622" s="4"/>
      <c r="J1047622" s="4"/>
      <c r="K1047622" s="4"/>
      <c r="L1047622" s="3"/>
      <c r="M1047622" s="3"/>
      <c r="N1047622" s="3"/>
      <c r="O1047622" s="3"/>
      <c r="P1047622" s="3"/>
      <c r="Q1047622" s="3"/>
      <c r="R1047622" s="3"/>
      <c r="S1047622" s="3"/>
      <c r="T1047622" s="3"/>
      <c r="U1047622" s="3"/>
      <c r="V1047622" s="3"/>
      <c r="W1047622" s="3"/>
      <c r="X1047622" s="3"/>
    </row>
    <row r="1047623" s="5" customFormat="1" spans="1:24">
      <c r="A1047623" s="3"/>
      <c r="B1047623" s="3"/>
      <c r="C1047623" s="3"/>
      <c r="D1047623" s="3"/>
      <c r="E1047623" s="3"/>
      <c r="F1047623" s="4"/>
      <c r="G1047623" s="4"/>
      <c r="H1047623" s="3"/>
      <c r="I1047623" s="4"/>
      <c r="J1047623" s="4"/>
      <c r="K1047623" s="4"/>
      <c r="L1047623" s="3"/>
      <c r="M1047623" s="3"/>
      <c r="N1047623" s="3"/>
      <c r="O1047623" s="3"/>
      <c r="P1047623" s="3"/>
      <c r="Q1047623" s="3"/>
      <c r="R1047623" s="3"/>
      <c r="S1047623" s="3"/>
      <c r="T1047623" s="3"/>
      <c r="U1047623" s="3"/>
      <c r="V1047623" s="3"/>
      <c r="W1047623" s="3"/>
      <c r="X1047623" s="3"/>
    </row>
    <row r="1047624" s="5" customFormat="1" spans="1:24">
      <c r="A1047624" s="3"/>
      <c r="B1047624" s="3"/>
      <c r="C1047624" s="3"/>
      <c r="D1047624" s="3"/>
      <c r="E1047624" s="3"/>
      <c r="F1047624" s="4"/>
      <c r="G1047624" s="4"/>
      <c r="H1047624" s="3"/>
      <c r="I1047624" s="4"/>
      <c r="J1047624" s="4"/>
      <c r="K1047624" s="4"/>
      <c r="L1047624" s="3"/>
      <c r="M1047624" s="3"/>
      <c r="N1047624" s="3"/>
      <c r="O1047624" s="3"/>
      <c r="P1047624" s="3"/>
      <c r="Q1047624" s="3"/>
      <c r="R1047624" s="3"/>
      <c r="S1047624" s="3"/>
      <c r="T1047624" s="3"/>
      <c r="U1047624" s="3"/>
      <c r="V1047624" s="3"/>
      <c r="W1047624" s="3"/>
      <c r="X1047624" s="3"/>
    </row>
    <row r="1047625" s="5" customFormat="1" spans="1:24">
      <c r="A1047625" s="3"/>
      <c r="B1047625" s="3"/>
      <c r="C1047625" s="3"/>
      <c r="D1047625" s="3"/>
      <c r="E1047625" s="3"/>
      <c r="F1047625" s="4"/>
      <c r="G1047625" s="4"/>
      <c r="H1047625" s="3"/>
      <c r="I1047625" s="4"/>
      <c r="J1047625" s="4"/>
      <c r="K1047625" s="4"/>
      <c r="L1047625" s="3"/>
      <c r="M1047625" s="3"/>
      <c r="N1047625" s="3"/>
      <c r="O1047625" s="3"/>
      <c r="P1047625" s="3"/>
      <c r="Q1047625" s="3"/>
      <c r="R1047625" s="3"/>
      <c r="S1047625" s="3"/>
      <c r="T1047625" s="3"/>
      <c r="U1047625" s="3"/>
      <c r="V1047625" s="3"/>
      <c r="W1047625" s="3"/>
      <c r="X1047625" s="3"/>
    </row>
    <row r="1047626" s="5" customFormat="1" spans="1:24">
      <c r="A1047626" s="3"/>
      <c r="B1047626" s="3"/>
      <c r="C1047626" s="3"/>
      <c r="D1047626" s="3"/>
      <c r="E1047626" s="3"/>
      <c r="F1047626" s="4"/>
      <c r="G1047626" s="4"/>
      <c r="H1047626" s="3"/>
      <c r="I1047626" s="4"/>
      <c r="J1047626" s="4"/>
      <c r="K1047626" s="4"/>
      <c r="L1047626" s="3"/>
      <c r="M1047626" s="3"/>
      <c r="N1047626" s="3"/>
      <c r="O1047626" s="3"/>
      <c r="P1047626" s="3"/>
      <c r="Q1047626" s="3"/>
      <c r="R1047626" s="3"/>
      <c r="S1047626" s="3"/>
      <c r="T1047626" s="3"/>
      <c r="U1047626" s="3"/>
      <c r="V1047626" s="3"/>
      <c r="W1047626" s="3"/>
      <c r="X1047626" s="3"/>
    </row>
    <row r="1047627" s="5" customFormat="1" spans="1:24">
      <c r="A1047627" s="3"/>
      <c r="B1047627" s="3"/>
      <c r="C1047627" s="3"/>
      <c r="D1047627" s="3"/>
      <c r="E1047627" s="3"/>
      <c r="F1047627" s="4"/>
      <c r="G1047627" s="4"/>
      <c r="H1047627" s="3"/>
      <c r="I1047627" s="4"/>
      <c r="J1047627" s="4"/>
      <c r="K1047627" s="4"/>
      <c r="L1047627" s="3"/>
      <c r="M1047627" s="3"/>
      <c r="N1047627" s="3"/>
      <c r="O1047627" s="3"/>
      <c r="P1047627" s="3"/>
      <c r="Q1047627" s="3"/>
      <c r="R1047627" s="3"/>
      <c r="S1047627" s="3"/>
      <c r="T1047627" s="3"/>
      <c r="U1047627" s="3"/>
      <c r="V1047627" s="3"/>
      <c r="W1047627" s="3"/>
      <c r="X1047627" s="3"/>
    </row>
    <row r="1047628" s="5" customFormat="1" spans="1:24">
      <c r="A1047628" s="3"/>
      <c r="B1047628" s="3"/>
      <c r="C1047628" s="3"/>
      <c r="D1047628" s="3"/>
      <c r="E1047628" s="3"/>
      <c r="F1047628" s="4"/>
      <c r="G1047628" s="4"/>
      <c r="H1047628" s="3"/>
      <c r="I1047628" s="4"/>
      <c r="J1047628" s="4"/>
      <c r="K1047628" s="4"/>
      <c r="L1047628" s="3"/>
      <c r="M1047628" s="3"/>
      <c r="N1047628" s="3"/>
      <c r="O1047628" s="3"/>
      <c r="P1047628" s="3"/>
      <c r="Q1047628" s="3"/>
      <c r="R1047628" s="3"/>
      <c r="S1047628" s="3"/>
      <c r="T1047628" s="3"/>
      <c r="U1047628" s="3"/>
      <c r="V1047628" s="3"/>
      <c r="W1047628" s="3"/>
      <c r="X1047628" s="3"/>
    </row>
    <row r="1047629" s="5" customFormat="1" spans="1:24">
      <c r="A1047629" s="3"/>
      <c r="B1047629" s="3"/>
      <c r="C1047629" s="3"/>
      <c r="D1047629" s="3"/>
      <c r="E1047629" s="3"/>
      <c r="F1047629" s="4"/>
      <c r="G1047629" s="4"/>
      <c r="H1047629" s="3"/>
      <c r="I1047629" s="4"/>
      <c r="J1047629" s="4"/>
      <c r="K1047629" s="4"/>
      <c r="L1047629" s="3"/>
      <c r="M1047629" s="3"/>
      <c r="N1047629" s="3"/>
      <c r="O1047629" s="3"/>
      <c r="P1047629" s="3"/>
      <c r="Q1047629" s="3"/>
      <c r="R1047629" s="3"/>
      <c r="S1047629" s="3"/>
      <c r="T1047629" s="3"/>
      <c r="U1047629" s="3"/>
      <c r="V1047629" s="3"/>
      <c r="W1047629" s="3"/>
      <c r="X1047629" s="3"/>
    </row>
    <row r="1047630" s="5" customFormat="1" spans="1:24">
      <c r="A1047630" s="3"/>
      <c r="B1047630" s="3"/>
      <c r="C1047630" s="3"/>
      <c r="D1047630" s="3"/>
      <c r="E1047630" s="3"/>
      <c r="F1047630" s="4"/>
      <c r="G1047630" s="4"/>
      <c r="H1047630" s="3"/>
      <c r="I1047630" s="4"/>
      <c r="J1047630" s="4"/>
      <c r="K1047630" s="4"/>
      <c r="L1047630" s="3"/>
      <c r="M1047630" s="3"/>
      <c r="N1047630" s="3"/>
      <c r="O1047630" s="3"/>
      <c r="P1047630" s="3"/>
      <c r="Q1047630" s="3"/>
      <c r="R1047630" s="3"/>
      <c r="S1047630" s="3"/>
      <c r="T1047630" s="3"/>
      <c r="U1047630" s="3"/>
      <c r="V1047630" s="3"/>
      <c r="W1047630" s="3"/>
      <c r="X1047630" s="3"/>
    </row>
    <row r="1047631" s="5" customFormat="1" spans="1:24">
      <c r="A1047631" s="3"/>
      <c r="B1047631" s="3"/>
      <c r="C1047631" s="3"/>
      <c r="D1047631" s="3"/>
      <c r="E1047631" s="3"/>
      <c r="F1047631" s="4"/>
      <c r="G1047631" s="4"/>
      <c r="H1047631" s="3"/>
      <c r="I1047631" s="4"/>
      <c r="J1047631" s="4"/>
      <c r="K1047631" s="4"/>
      <c r="L1047631" s="3"/>
      <c r="M1047631" s="3"/>
      <c r="N1047631" s="3"/>
      <c r="O1047631" s="3"/>
      <c r="P1047631" s="3"/>
      <c r="Q1047631" s="3"/>
      <c r="R1047631" s="3"/>
      <c r="S1047631" s="3"/>
      <c r="T1047631" s="3"/>
      <c r="U1047631" s="3"/>
      <c r="V1047631" s="3"/>
      <c r="W1047631" s="3"/>
      <c r="X1047631" s="3"/>
    </row>
    <row r="1047632" s="5" customFormat="1" spans="1:24">
      <c r="A1047632" s="3"/>
      <c r="B1047632" s="3"/>
      <c r="C1047632" s="3"/>
      <c r="D1047632" s="3"/>
      <c r="E1047632" s="3"/>
      <c r="F1047632" s="4"/>
      <c r="G1047632" s="4"/>
      <c r="H1047632" s="3"/>
      <c r="I1047632" s="4"/>
      <c r="J1047632" s="4"/>
      <c r="K1047632" s="4"/>
      <c r="L1047632" s="3"/>
      <c r="M1047632" s="3"/>
      <c r="N1047632" s="3"/>
      <c r="O1047632" s="3"/>
      <c r="P1047632" s="3"/>
      <c r="Q1047632" s="3"/>
      <c r="R1047632" s="3"/>
      <c r="S1047632" s="3"/>
      <c r="T1047632" s="3"/>
      <c r="U1047632" s="3"/>
      <c r="V1047632" s="3"/>
      <c r="W1047632" s="3"/>
      <c r="X1047632" s="3"/>
    </row>
    <row r="1047633" s="5" customFormat="1" spans="1:24">
      <c r="A1047633" s="3"/>
      <c r="B1047633" s="3"/>
      <c r="C1047633" s="3"/>
      <c r="D1047633" s="3"/>
      <c r="E1047633" s="3"/>
      <c r="F1047633" s="4"/>
      <c r="G1047633" s="4"/>
      <c r="H1047633" s="3"/>
      <c r="I1047633" s="4"/>
      <c r="J1047633" s="4"/>
      <c r="K1047633" s="4"/>
      <c r="L1047633" s="3"/>
      <c r="M1047633" s="3"/>
      <c r="N1047633" s="3"/>
      <c r="O1047633" s="3"/>
      <c r="P1047633" s="3"/>
      <c r="Q1047633" s="3"/>
      <c r="R1047633" s="3"/>
      <c r="S1047633" s="3"/>
      <c r="T1047633" s="3"/>
      <c r="U1047633" s="3"/>
      <c r="V1047633" s="3"/>
      <c r="W1047633" s="3"/>
      <c r="X1047633" s="3"/>
    </row>
    <row r="1047634" s="5" customFormat="1" spans="1:24">
      <c r="A1047634" s="3"/>
      <c r="B1047634" s="3"/>
      <c r="C1047634" s="3"/>
      <c r="D1047634" s="3"/>
      <c r="E1047634" s="3"/>
      <c r="F1047634" s="4"/>
      <c r="G1047634" s="4"/>
      <c r="H1047634" s="3"/>
      <c r="I1047634" s="4"/>
      <c r="J1047634" s="4"/>
      <c r="K1047634" s="4"/>
      <c r="L1047634" s="3"/>
      <c r="M1047634" s="3"/>
      <c r="N1047634" s="3"/>
      <c r="O1047634" s="3"/>
      <c r="P1047634" s="3"/>
      <c r="Q1047634" s="3"/>
      <c r="R1047634" s="3"/>
      <c r="S1047634" s="3"/>
      <c r="T1047634" s="3"/>
      <c r="U1047634" s="3"/>
      <c r="V1047634" s="3"/>
      <c r="W1047634" s="3"/>
      <c r="X1047634" s="3"/>
    </row>
    <row r="1047635" s="5" customFormat="1" spans="1:24">
      <c r="A1047635" s="3"/>
      <c r="B1047635" s="3"/>
      <c r="C1047635" s="3"/>
      <c r="D1047635" s="3"/>
      <c r="E1047635" s="3"/>
      <c r="F1047635" s="4"/>
      <c r="G1047635" s="4"/>
      <c r="H1047635" s="3"/>
      <c r="I1047635" s="4"/>
      <c r="J1047635" s="4"/>
      <c r="K1047635" s="4"/>
      <c r="L1047635" s="3"/>
      <c r="M1047635" s="3"/>
      <c r="N1047635" s="3"/>
      <c r="O1047635" s="3"/>
      <c r="P1047635" s="3"/>
      <c r="Q1047635" s="3"/>
      <c r="R1047635" s="3"/>
      <c r="S1047635" s="3"/>
      <c r="T1047635" s="3"/>
      <c r="U1047635" s="3"/>
      <c r="V1047635" s="3"/>
      <c r="W1047635" s="3"/>
      <c r="X1047635" s="3"/>
    </row>
    <row r="1047636" s="5" customFormat="1" spans="1:24">
      <c r="A1047636" s="3"/>
      <c r="B1047636" s="3"/>
      <c r="C1047636" s="3"/>
      <c r="D1047636" s="3"/>
      <c r="E1047636" s="3"/>
      <c r="F1047636" s="4"/>
      <c r="G1047636" s="4"/>
      <c r="H1047636" s="3"/>
      <c r="I1047636" s="4"/>
      <c r="J1047636" s="4"/>
      <c r="K1047636" s="4"/>
      <c r="L1047636" s="3"/>
      <c r="M1047636" s="3"/>
      <c r="N1047636" s="3"/>
      <c r="O1047636" s="3"/>
      <c r="P1047636" s="3"/>
      <c r="Q1047636" s="3"/>
      <c r="R1047636" s="3"/>
      <c r="S1047636" s="3"/>
      <c r="T1047636" s="3"/>
      <c r="U1047636" s="3"/>
      <c r="V1047636" s="3"/>
      <c r="W1047636" s="3"/>
      <c r="X1047636" s="3"/>
    </row>
    <row r="1047637" s="5" customFormat="1" spans="1:24">
      <c r="A1047637" s="3"/>
      <c r="B1047637" s="3"/>
      <c r="C1047637" s="3"/>
      <c r="D1047637" s="3"/>
      <c r="E1047637" s="3"/>
      <c r="F1047637" s="4"/>
      <c r="G1047637" s="4"/>
      <c r="H1047637" s="3"/>
      <c r="I1047637" s="4"/>
      <c r="J1047637" s="4"/>
      <c r="K1047637" s="4"/>
      <c r="L1047637" s="3"/>
      <c r="M1047637" s="3"/>
      <c r="N1047637" s="3"/>
      <c r="O1047637" s="3"/>
      <c r="P1047637" s="3"/>
      <c r="Q1047637" s="3"/>
      <c r="R1047637" s="3"/>
      <c r="S1047637" s="3"/>
      <c r="T1047637" s="3"/>
      <c r="U1047637" s="3"/>
      <c r="V1047637" s="3"/>
      <c r="W1047637" s="3"/>
      <c r="X1047637" s="3"/>
    </row>
    <row r="1047638" s="5" customFormat="1" spans="1:24">
      <c r="A1047638" s="3"/>
      <c r="B1047638" s="3"/>
      <c r="C1047638" s="3"/>
      <c r="D1047638" s="3"/>
      <c r="E1047638" s="3"/>
      <c r="F1047638" s="4"/>
      <c r="G1047638" s="4"/>
      <c r="H1047638" s="3"/>
      <c r="I1047638" s="4"/>
      <c r="J1047638" s="4"/>
      <c r="K1047638" s="4"/>
      <c r="L1047638" s="3"/>
      <c r="M1047638" s="3"/>
      <c r="N1047638" s="3"/>
      <c r="O1047638" s="3"/>
      <c r="P1047638" s="3"/>
      <c r="Q1047638" s="3"/>
      <c r="R1047638" s="3"/>
      <c r="S1047638" s="3"/>
      <c r="T1047638" s="3"/>
      <c r="U1047638" s="3"/>
      <c r="V1047638" s="3"/>
      <c r="W1047638" s="3"/>
      <c r="X1047638" s="3"/>
    </row>
    <row r="1047639" s="5" customFormat="1" spans="1:24">
      <c r="A1047639" s="3"/>
      <c r="B1047639" s="3"/>
      <c r="C1047639" s="3"/>
      <c r="D1047639" s="3"/>
      <c r="E1047639" s="3"/>
      <c r="F1047639" s="4"/>
      <c r="G1047639" s="4"/>
      <c r="H1047639" s="3"/>
      <c r="I1047639" s="4"/>
      <c r="J1047639" s="4"/>
      <c r="K1047639" s="4"/>
      <c r="L1047639" s="3"/>
      <c r="M1047639" s="3"/>
      <c r="N1047639" s="3"/>
      <c r="O1047639" s="3"/>
      <c r="P1047639" s="3"/>
      <c r="Q1047639" s="3"/>
      <c r="R1047639" s="3"/>
      <c r="S1047639" s="3"/>
      <c r="T1047639" s="3"/>
      <c r="U1047639" s="3"/>
      <c r="V1047639" s="3"/>
      <c r="W1047639" s="3"/>
      <c r="X1047639" s="3"/>
    </row>
    <row r="1047640" s="5" customFormat="1" spans="1:24">
      <c r="A1047640" s="3"/>
      <c r="B1047640" s="3"/>
      <c r="C1047640" s="3"/>
      <c r="D1047640" s="3"/>
      <c r="E1047640" s="3"/>
      <c r="F1047640" s="4"/>
      <c r="G1047640" s="4"/>
      <c r="H1047640" s="3"/>
      <c r="I1047640" s="4"/>
      <c r="J1047640" s="4"/>
      <c r="K1047640" s="4"/>
      <c r="L1047640" s="3"/>
      <c r="M1047640" s="3"/>
      <c r="N1047640" s="3"/>
      <c r="O1047640" s="3"/>
      <c r="P1047640" s="3"/>
      <c r="Q1047640" s="3"/>
      <c r="R1047640" s="3"/>
      <c r="S1047640" s="3"/>
      <c r="T1047640" s="3"/>
      <c r="U1047640" s="3"/>
      <c r="V1047640" s="3"/>
      <c r="W1047640" s="3"/>
      <c r="X1047640" s="3"/>
    </row>
    <row r="1047641" s="5" customFormat="1" spans="1:24">
      <c r="A1047641" s="3"/>
      <c r="B1047641" s="3"/>
      <c r="C1047641" s="3"/>
      <c r="D1047641" s="3"/>
      <c r="E1047641" s="3"/>
      <c r="F1047641" s="4"/>
      <c r="G1047641" s="4"/>
      <c r="H1047641" s="3"/>
      <c r="I1047641" s="4"/>
      <c r="J1047641" s="4"/>
      <c r="K1047641" s="4"/>
      <c r="L1047641" s="3"/>
      <c r="M1047641" s="3"/>
      <c r="N1047641" s="3"/>
      <c r="O1047641" s="3"/>
      <c r="P1047641" s="3"/>
      <c r="Q1047641" s="3"/>
      <c r="R1047641" s="3"/>
      <c r="S1047641" s="3"/>
      <c r="T1047641" s="3"/>
      <c r="U1047641" s="3"/>
      <c r="V1047641" s="3"/>
      <c r="W1047641" s="3"/>
      <c r="X1047641" s="3"/>
    </row>
    <row r="1047642" s="5" customFormat="1" spans="1:24">
      <c r="A1047642" s="3"/>
      <c r="B1047642" s="3"/>
      <c r="C1047642" s="3"/>
      <c r="D1047642" s="3"/>
      <c r="E1047642" s="3"/>
      <c r="F1047642" s="4"/>
      <c r="G1047642" s="4"/>
      <c r="H1047642" s="3"/>
      <c r="I1047642" s="4"/>
      <c r="J1047642" s="4"/>
      <c r="K1047642" s="4"/>
      <c r="L1047642" s="3"/>
      <c r="M1047642" s="3"/>
      <c r="N1047642" s="3"/>
      <c r="O1047642" s="3"/>
      <c r="P1047642" s="3"/>
      <c r="Q1047642" s="3"/>
      <c r="R1047642" s="3"/>
      <c r="S1047642" s="3"/>
      <c r="T1047642" s="3"/>
      <c r="U1047642" s="3"/>
      <c r="V1047642" s="3"/>
      <c r="W1047642" s="3"/>
      <c r="X1047642" s="3"/>
    </row>
    <row r="1047643" s="5" customFormat="1" spans="1:24">
      <c r="A1047643" s="3"/>
      <c r="B1047643" s="3"/>
      <c r="C1047643" s="3"/>
      <c r="D1047643" s="3"/>
      <c r="E1047643" s="3"/>
      <c r="F1047643" s="4"/>
      <c r="G1047643" s="4"/>
      <c r="H1047643" s="3"/>
      <c r="I1047643" s="4"/>
      <c r="J1047643" s="4"/>
      <c r="K1047643" s="4"/>
      <c r="L1047643" s="3"/>
      <c r="M1047643" s="3"/>
      <c r="N1047643" s="3"/>
      <c r="O1047643" s="3"/>
      <c r="P1047643" s="3"/>
      <c r="Q1047643" s="3"/>
      <c r="R1047643" s="3"/>
      <c r="S1047643" s="3"/>
      <c r="T1047643" s="3"/>
      <c r="U1047643" s="3"/>
      <c r="V1047643" s="3"/>
      <c r="W1047643" s="3"/>
      <c r="X1047643" s="3"/>
    </row>
    <row r="1047644" s="5" customFormat="1" spans="1:24">
      <c r="A1047644" s="3"/>
      <c r="B1047644" s="3"/>
      <c r="C1047644" s="3"/>
      <c r="D1047644" s="3"/>
      <c r="E1047644" s="3"/>
      <c r="F1047644" s="4"/>
      <c r="G1047644" s="4"/>
      <c r="H1047644" s="3"/>
      <c r="I1047644" s="4"/>
      <c r="J1047644" s="4"/>
      <c r="K1047644" s="4"/>
      <c r="L1047644" s="3"/>
      <c r="M1047644" s="3"/>
      <c r="N1047644" s="3"/>
      <c r="O1047644" s="3"/>
      <c r="P1047644" s="3"/>
      <c r="Q1047644" s="3"/>
      <c r="R1047644" s="3"/>
      <c r="S1047644" s="3"/>
      <c r="T1047644" s="3"/>
      <c r="U1047644" s="3"/>
      <c r="V1047644" s="3"/>
      <c r="W1047644" s="3"/>
      <c r="X1047644" s="3"/>
    </row>
    <row r="1047645" s="5" customFormat="1" spans="1:24">
      <c r="A1047645" s="3"/>
      <c r="B1047645" s="3"/>
      <c r="C1047645" s="3"/>
      <c r="D1047645" s="3"/>
      <c r="E1047645" s="3"/>
      <c r="F1047645" s="4"/>
      <c r="G1047645" s="4"/>
      <c r="H1047645" s="3"/>
      <c r="I1047645" s="4"/>
      <c r="J1047645" s="4"/>
      <c r="K1047645" s="4"/>
      <c r="L1047645" s="3"/>
      <c r="M1047645" s="3"/>
      <c r="N1047645" s="3"/>
      <c r="O1047645" s="3"/>
      <c r="P1047645" s="3"/>
      <c r="Q1047645" s="3"/>
      <c r="R1047645" s="3"/>
      <c r="S1047645" s="3"/>
      <c r="T1047645" s="3"/>
      <c r="U1047645" s="3"/>
      <c r="V1047645" s="3"/>
      <c r="W1047645" s="3"/>
      <c r="X1047645" s="3"/>
    </row>
    <row r="1047646" s="5" customFormat="1" spans="1:24">
      <c r="A1047646" s="3"/>
      <c r="B1047646" s="3"/>
      <c r="C1047646" s="3"/>
      <c r="D1047646" s="3"/>
      <c r="E1047646" s="3"/>
      <c r="F1047646" s="4"/>
      <c r="G1047646" s="4"/>
      <c r="H1047646" s="3"/>
      <c r="I1047646" s="4"/>
      <c r="J1047646" s="4"/>
      <c r="K1047646" s="4"/>
      <c r="L1047646" s="3"/>
      <c r="M1047646" s="3"/>
      <c r="N1047646" s="3"/>
      <c r="O1047646" s="3"/>
      <c r="P1047646" s="3"/>
      <c r="Q1047646" s="3"/>
      <c r="R1047646" s="3"/>
      <c r="S1047646" s="3"/>
      <c r="T1047646" s="3"/>
      <c r="U1047646" s="3"/>
      <c r="V1047646" s="3"/>
      <c r="W1047646" s="3"/>
      <c r="X1047646" s="3"/>
    </row>
    <row r="1047647" s="5" customFormat="1" spans="1:24">
      <c r="A1047647" s="3"/>
      <c r="B1047647" s="3"/>
      <c r="C1047647" s="3"/>
      <c r="D1047647" s="3"/>
      <c r="E1047647" s="3"/>
      <c r="F1047647" s="4"/>
      <c r="G1047647" s="4"/>
      <c r="H1047647" s="3"/>
      <c r="I1047647" s="4"/>
      <c r="J1047647" s="4"/>
      <c r="K1047647" s="4"/>
      <c r="L1047647" s="3"/>
      <c r="M1047647" s="3"/>
      <c r="N1047647" s="3"/>
      <c r="O1047647" s="3"/>
      <c r="P1047647" s="3"/>
      <c r="Q1047647" s="3"/>
      <c r="R1047647" s="3"/>
      <c r="S1047647" s="3"/>
      <c r="T1047647" s="3"/>
      <c r="U1047647" s="3"/>
      <c r="V1047647" s="3"/>
      <c r="W1047647" s="3"/>
      <c r="X1047647" s="3"/>
    </row>
    <row r="1047648" s="5" customFormat="1" spans="1:24">
      <c r="A1047648" s="3"/>
      <c r="B1047648" s="3"/>
      <c r="C1047648" s="3"/>
      <c r="D1047648" s="3"/>
      <c r="E1047648" s="3"/>
      <c r="F1047648" s="4"/>
      <c r="G1047648" s="4"/>
      <c r="H1047648" s="3"/>
      <c r="I1047648" s="4"/>
      <c r="J1047648" s="4"/>
      <c r="K1047648" s="4"/>
      <c r="L1047648" s="3"/>
      <c r="M1047648" s="3"/>
      <c r="N1047648" s="3"/>
      <c r="O1047648" s="3"/>
      <c r="P1047648" s="3"/>
      <c r="Q1047648" s="3"/>
      <c r="R1047648" s="3"/>
      <c r="S1047648" s="3"/>
      <c r="T1047648" s="3"/>
      <c r="U1047648" s="3"/>
      <c r="V1047648" s="3"/>
      <c r="W1047648" s="3"/>
      <c r="X1047648" s="3"/>
    </row>
    <row r="1047649" s="5" customFormat="1" spans="1:24">
      <c r="A1047649" s="3"/>
      <c r="B1047649" s="3"/>
      <c r="C1047649" s="3"/>
      <c r="D1047649" s="3"/>
      <c r="E1047649" s="3"/>
      <c r="F1047649" s="4"/>
      <c r="G1047649" s="4"/>
      <c r="H1047649" s="3"/>
      <c r="I1047649" s="4"/>
      <c r="J1047649" s="4"/>
      <c r="K1047649" s="4"/>
      <c r="L1047649" s="3"/>
      <c r="M1047649" s="3"/>
      <c r="N1047649" s="3"/>
      <c r="O1047649" s="3"/>
      <c r="P1047649" s="3"/>
      <c r="Q1047649" s="3"/>
      <c r="R1047649" s="3"/>
      <c r="S1047649" s="3"/>
      <c r="T1047649" s="3"/>
      <c r="U1047649" s="3"/>
      <c r="V1047649" s="3"/>
      <c r="W1047649" s="3"/>
      <c r="X1047649" s="3"/>
    </row>
    <row r="1047650" s="5" customFormat="1" spans="1:24">
      <c r="A1047650" s="3"/>
      <c r="B1047650" s="3"/>
      <c r="C1047650" s="3"/>
      <c r="D1047650" s="3"/>
      <c r="E1047650" s="3"/>
      <c r="F1047650" s="4"/>
      <c r="G1047650" s="4"/>
      <c r="H1047650" s="3"/>
      <c r="I1047650" s="4"/>
      <c r="J1047650" s="4"/>
      <c r="K1047650" s="4"/>
      <c r="L1047650" s="3"/>
      <c r="M1047650" s="3"/>
      <c r="N1047650" s="3"/>
      <c r="O1047650" s="3"/>
      <c r="P1047650" s="3"/>
      <c r="Q1047650" s="3"/>
      <c r="R1047650" s="3"/>
      <c r="S1047650" s="3"/>
      <c r="T1047650" s="3"/>
      <c r="U1047650" s="3"/>
      <c r="V1047650" s="3"/>
      <c r="W1047650" s="3"/>
      <c r="X1047650" s="3"/>
    </row>
    <row r="1047651" s="5" customFormat="1" spans="1:24">
      <c r="A1047651" s="3"/>
      <c r="B1047651" s="3"/>
      <c r="C1047651" s="3"/>
      <c r="D1047651" s="3"/>
      <c r="E1047651" s="3"/>
      <c r="F1047651" s="4"/>
      <c r="G1047651" s="4"/>
      <c r="H1047651" s="3"/>
      <c r="I1047651" s="4"/>
      <c r="J1047651" s="4"/>
      <c r="K1047651" s="4"/>
      <c r="L1047651" s="3"/>
      <c r="M1047651" s="3"/>
      <c r="N1047651" s="3"/>
      <c r="O1047651" s="3"/>
      <c r="P1047651" s="3"/>
      <c r="Q1047651" s="3"/>
      <c r="R1047651" s="3"/>
      <c r="S1047651" s="3"/>
      <c r="T1047651" s="3"/>
      <c r="U1047651" s="3"/>
      <c r="V1047651" s="3"/>
      <c r="W1047651" s="3"/>
      <c r="X1047651" s="3"/>
    </row>
    <row r="1047652" s="5" customFormat="1" spans="1:24">
      <c r="A1047652" s="3"/>
      <c r="B1047652" s="3"/>
      <c r="C1047652" s="3"/>
      <c r="D1047652" s="3"/>
      <c r="E1047652" s="3"/>
      <c r="F1047652" s="4"/>
      <c r="G1047652" s="4"/>
      <c r="H1047652" s="3"/>
      <c r="I1047652" s="4"/>
      <c r="J1047652" s="4"/>
      <c r="K1047652" s="4"/>
      <c r="L1047652" s="3"/>
      <c r="M1047652" s="3"/>
      <c r="N1047652" s="3"/>
      <c r="O1047652" s="3"/>
      <c r="P1047652" s="3"/>
      <c r="Q1047652" s="3"/>
      <c r="R1047652" s="3"/>
      <c r="S1047652" s="3"/>
      <c r="T1047652" s="3"/>
      <c r="U1047652" s="3"/>
      <c r="V1047652" s="3"/>
      <c r="W1047652" s="3"/>
      <c r="X1047652" s="3"/>
    </row>
    <row r="1047653" s="5" customFormat="1" spans="1:24">
      <c r="A1047653" s="3"/>
      <c r="B1047653" s="3"/>
      <c r="C1047653" s="3"/>
      <c r="D1047653" s="3"/>
      <c r="E1047653" s="3"/>
      <c r="F1047653" s="4"/>
      <c r="G1047653" s="4"/>
      <c r="H1047653" s="3"/>
      <c r="I1047653" s="4"/>
      <c r="J1047653" s="4"/>
      <c r="K1047653" s="4"/>
      <c r="L1047653" s="3"/>
      <c r="M1047653" s="3"/>
      <c r="N1047653" s="3"/>
      <c r="O1047653" s="3"/>
      <c r="P1047653" s="3"/>
      <c r="Q1047653" s="3"/>
      <c r="R1047653" s="3"/>
      <c r="S1047653" s="3"/>
      <c r="T1047653" s="3"/>
      <c r="U1047653" s="3"/>
      <c r="V1047653" s="3"/>
      <c r="W1047653" s="3"/>
      <c r="X1047653" s="3"/>
    </row>
    <row r="1047654" s="5" customFormat="1" spans="1:24">
      <c r="A1047654" s="3"/>
      <c r="B1047654" s="3"/>
      <c r="C1047654" s="3"/>
      <c r="D1047654" s="3"/>
      <c r="E1047654" s="3"/>
      <c r="F1047654" s="4"/>
      <c r="G1047654" s="4"/>
      <c r="H1047654" s="3"/>
      <c r="I1047654" s="4"/>
      <c r="J1047654" s="4"/>
      <c r="K1047654" s="4"/>
      <c r="L1047654" s="3"/>
      <c r="M1047654" s="3"/>
      <c r="N1047654" s="3"/>
      <c r="O1047654" s="3"/>
      <c r="P1047654" s="3"/>
      <c r="Q1047654" s="3"/>
      <c r="R1047654" s="3"/>
      <c r="S1047654" s="3"/>
      <c r="T1047654" s="3"/>
      <c r="U1047654" s="3"/>
      <c r="V1047654" s="3"/>
      <c r="W1047654" s="3"/>
      <c r="X1047654" s="3"/>
    </row>
    <row r="1047655" s="5" customFormat="1" spans="1:24">
      <c r="A1047655" s="3"/>
      <c r="B1047655" s="3"/>
      <c r="C1047655" s="3"/>
      <c r="D1047655" s="3"/>
      <c r="E1047655" s="3"/>
      <c r="F1047655" s="4"/>
      <c r="G1047655" s="4"/>
      <c r="H1047655" s="3"/>
      <c r="I1047655" s="4"/>
      <c r="J1047655" s="4"/>
      <c r="K1047655" s="4"/>
      <c r="L1047655" s="3"/>
      <c r="M1047655" s="3"/>
      <c r="N1047655" s="3"/>
      <c r="O1047655" s="3"/>
      <c r="P1047655" s="3"/>
      <c r="Q1047655" s="3"/>
      <c r="R1047655" s="3"/>
      <c r="S1047655" s="3"/>
      <c r="T1047655" s="3"/>
      <c r="U1047655" s="3"/>
      <c r="V1047655" s="3"/>
      <c r="W1047655" s="3"/>
      <c r="X1047655" s="3"/>
    </row>
    <row r="1047656" s="5" customFormat="1" spans="1:24">
      <c r="A1047656" s="3"/>
      <c r="B1047656" s="3"/>
      <c r="C1047656" s="3"/>
      <c r="D1047656" s="3"/>
      <c r="E1047656" s="3"/>
      <c r="F1047656" s="4"/>
      <c r="G1047656" s="4"/>
      <c r="H1047656" s="3"/>
      <c r="I1047656" s="4"/>
      <c r="J1047656" s="4"/>
      <c r="K1047656" s="4"/>
      <c r="L1047656" s="3"/>
      <c r="M1047656" s="3"/>
      <c r="N1047656" s="3"/>
      <c r="O1047656" s="3"/>
      <c r="P1047656" s="3"/>
      <c r="Q1047656" s="3"/>
      <c r="R1047656" s="3"/>
      <c r="S1047656" s="3"/>
      <c r="T1047656" s="3"/>
      <c r="U1047656" s="3"/>
      <c r="V1047656" s="3"/>
      <c r="W1047656" s="3"/>
      <c r="X1047656" s="3"/>
    </row>
    <row r="1047657" s="5" customFormat="1" spans="1:24">
      <c r="A1047657" s="3"/>
      <c r="B1047657" s="3"/>
      <c r="C1047657" s="3"/>
      <c r="D1047657" s="3"/>
      <c r="E1047657" s="3"/>
      <c r="F1047657" s="4"/>
      <c r="G1047657" s="4"/>
      <c r="H1047657" s="3"/>
      <c r="I1047657" s="4"/>
      <c r="J1047657" s="4"/>
      <c r="K1047657" s="4"/>
      <c r="L1047657" s="3"/>
      <c r="M1047657" s="3"/>
      <c r="N1047657" s="3"/>
      <c r="O1047657" s="3"/>
      <c r="P1047657" s="3"/>
      <c r="Q1047657" s="3"/>
      <c r="R1047657" s="3"/>
      <c r="S1047657" s="3"/>
      <c r="T1047657" s="3"/>
      <c r="U1047657" s="3"/>
      <c r="V1047657" s="3"/>
      <c r="W1047657" s="3"/>
      <c r="X1047657" s="3"/>
    </row>
    <row r="1047658" s="5" customFormat="1" spans="1:24">
      <c r="A1047658" s="3"/>
      <c r="B1047658" s="3"/>
      <c r="C1047658" s="3"/>
      <c r="D1047658" s="3"/>
      <c r="E1047658" s="3"/>
      <c r="F1047658" s="4"/>
      <c r="G1047658" s="4"/>
      <c r="H1047658" s="3"/>
      <c r="I1047658" s="4"/>
      <c r="J1047658" s="4"/>
      <c r="K1047658" s="4"/>
      <c r="L1047658" s="3"/>
      <c r="M1047658" s="3"/>
      <c r="N1047658" s="3"/>
      <c r="O1047658" s="3"/>
      <c r="P1047658" s="3"/>
      <c r="Q1047658" s="3"/>
      <c r="R1047658" s="3"/>
      <c r="S1047658" s="3"/>
      <c r="T1047658" s="3"/>
      <c r="U1047658" s="3"/>
      <c r="V1047658" s="3"/>
      <c r="W1047658" s="3"/>
      <c r="X1047658" s="3"/>
    </row>
    <row r="1047659" s="5" customFormat="1" spans="1:24">
      <c r="A1047659" s="3"/>
      <c r="B1047659" s="3"/>
      <c r="C1047659" s="3"/>
      <c r="D1047659" s="3"/>
      <c r="E1047659" s="3"/>
      <c r="F1047659" s="4"/>
      <c r="G1047659" s="4"/>
      <c r="H1047659" s="3"/>
      <c r="I1047659" s="4"/>
      <c r="J1047659" s="4"/>
      <c r="K1047659" s="4"/>
      <c r="L1047659" s="3"/>
      <c r="M1047659" s="3"/>
      <c r="N1047659" s="3"/>
      <c r="O1047659" s="3"/>
      <c r="P1047659" s="3"/>
      <c r="Q1047659" s="3"/>
      <c r="R1047659" s="3"/>
      <c r="S1047659" s="3"/>
      <c r="T1047659" s="3"/>
      <c r="U1047659" s="3"/>
      <c r="V1047659" s="3"/>
      <c r="W1047659" s="3"/>
      <c r="X1047659" s="3"/>
    </row>
    <row r="1047660" s="5" customFormat="1" spans="1:24">
      <c r="A1047660" s="3"/>
      <c r="B1047660" s="3"/>
      <c r="C1047660" s="3"/>
      <c r="D1047660" s="3"/>
      <c r="E1047660" s="3"/>
      <c r="F1047660" s="4"/>
      <c r="G1047660" s="4"/>
      <c r="H1047660" s="3"/>
      <c r="I1047660" s="4"/>
      <c r="J1047660" s="4"/>
      <c r="K1047660" s="4"/>
      <c r="L1047660" s="3"/>
      <c r="M1047660" s="3"/>
      <c r="N1047660" s="3"/>
      <c r="O1047660" s="3"/>
      <c r="P1047660" s="3"/>
      <c r="Q1047660" s="3"/>
      <c r="R1047660" s="3"/>
      <c r="S1047660" s="3"/>
      <c r="T1047660" s="3"/>
      <c r="U1047660" s="3"/>
      <c r="V1047660" s="3"/>
      <c r="W1047660" s="3"/>
      <c r="X1047660" s="3"/>
    </row>
    <row r="1047661" s="5" customFormat="1" spans="1:24">
      <c r="A1047661" s="3"/>
      <c r="B1047661" s="3"/>
      <c r="C1047661" s="3"/>
      <c r="D1047661" s="3"/>
      <c r="E1047661" s="3"/>
      <c r="F1047661" s="4"/>
      <c r="G1047661" s="4"/>
      <c r="H1047661" s="3"/>
      <c r="I1047661" s="4"/>
      <c r="J1047661" s="4"/>
      <c r="K1047661" s="4"/>
      <c r="L1047661" s="3"/>
      <c r="M1047661" s="3"/>
      <c r="N1047661" s="3"/>
      <c r="O1047661" s="3"/>
      <c r="P1047661" s="3"/>
      <c r="Q1047661" s="3"/>
      <c r="R1047661" s="3"/>
      <c r="S1047661" s="3"/>
      <c r="T1047661" s="3"/>
      <c r="U1047661" s="3"/>
      <c r="V1047661" s="3"/>
      <c r="W1047661" s="3"/>
      <c r="X1047661" s="3"/>
    </row>
    <row r="1047662" s="5" customFormat="1" spans="1:24">
      <c r="A1047662" s="3"/>
      <c r="B1047662" s="3"/>
      <c r="C1047662" s="3"/>
      <c r="D1047662" s="3"/>
      <c r="E1047662" s="3"/>
      <c r="F1047662" s="4"/>
      <c r="G1047662" s="4"/>
      <c r="H1047662" s="3"/>
      <c r="I1047662" s="4"/>
      <c r="J1047662" s="4"/>
      <c r="K1047662" s="4"/>
      <c r="L1047662" s="3"/>
      <c r="M1047662" s="3"/>
      <c r="N1047662" s="3"/>
      <c r="O1047662" s="3"/>
      <c r="P1047662" s="3"/>
      <c r="Q1047662" s="3"/>
      <c r="R1047662" s="3"/>
      <c r="S1047662" s="3"/>
      <c r="T1047662" s="3"/>
      <c r="U1047662" s="3"/>
      <c r="V1047662" s="3"/>
      <c r="W1047662" s="3"/>
      <c r="X1047662" s="3"/>
    </row>
    <row r="1047663" s="5" customFormat="1" spans="1:24">
      <c r="A1047663" s="3"/>
      <c r="B1047663" s="3"/>
      <c r="C1047663" s="3"/>
      <c r="D1047663" s="3"/>
      <c r="E1047663" s="3"/>
      <c r="F1047663" s="4"/>
      <c r="G1047663" s="4"/>
      <c r="H1047663" s="3"/>
      <c r="I1047663" s="4"/>
      <c r="J1047663" s="4"/>
      <c r="K1047663" s="4"/>
      <c r="L1047663" s="3"/>
      <c r="M1047663" s="3"/>
      <c r="N1047663" s="3"/>
      <c r="O1047663" s="3"/>
      <c r="P1047663" s="3"/>
      <c r="Q1047663" s="3"/>
      <c r="R1047663" s="3"/>
      <c r="S1047663" s="3"/>
      <c r="T1047663" s="3"/>
      <c r="U1047663" s="3"/>
      <c r="V1047663" s="3"/>
      <c r="W1047663" s="3"/>
      <c r="X1047663" s="3"/>
    </row>
    <row r="1047664" s="5" customFormat="1" spans="1:24">
      <c r="A1047664" s="3"/>
      <c r="B1047664" s="3"/>
      <c r="C1047664" s="3"/>
      <c r="D1047664" s="3"/>
      <c r="E1047664" s="3"/>
      <c r="F1047664" s="4"/>
      <c r="G1047664" s="4"/>
      <c r="H1047664" s="3"/>
      <c r="I1047664" s="4"/>
      <c r="J1047664" s="4"/>
      <c r="K1047664" s="4"/>
      <c r="L1047664" s="3"/>
      <c r="M1047664" s="3"/>
      <c r="N1047664" s="3"/>
      <c r="O1047664" s="3"/>
      <c r="P1047664" s="3"/>
      <c r="Q1047664" s="3"/>
      <c r="R1047664" s="3"/>
      <c r="S1047664" s="3"/>
      <c r="T1047664" s="3"/>
      <c r="U1047664" s="3"/>
      <c r="V1047664" s="3"/>
      <c r="W1047664" s="3"/>
      <c r="X1047664" s="3"/>
    </row>
    <row r="1047665" s="5" customFormat="1" spans="1:24">
      <c r="A1047665" s="3"/>
      <c r="B1047665" s="3"/>
      <c r="C1047665" s="3"/>
      <c r="D1047665" s="3"/>
      <c r="E1047665" s="3"/>
      <c r="F1047665" s="4"/>
      <c r="G1047665" s="4"/>
      <c r="H1047665" s="3"/>
      <c r="I1047665" s="4"/>
      <c r="J1047665" s="4"/>
      <c r="K1047665" s="4"/>
      <c r="L1047665" s="3"/>
      <c r="M1047665" s="3"/>
      <c r="N1047665" s="3"/>
      <c r="O1047665" s="3"/>
      <c r="P1047665" s="3"/>
      <c r="Q1047665" s="3"/>
      <c r="R1047665" s="3"/>
      <c r="S1047665" s="3"/>
      <c r="T1047665" s="3"/>
      <c r="U1047665" s="3"/>
      <c r="V1047665" s="3"/>
      <c r="W1047665" s="3"/>
      <c r="X1047665" s="3"/>
    </row>
    <row r="1047666" s="5" customFormat="1" spans="1:24">
      <c r="A1047666" s="3"/>
      <c r="B1047666" s="3"/>
      <c r="C1047666" s="3"/>
      <c r="D1047666" s="3"/>
      <c r="E1047666" s="3"/>
      <c r="F1047666" s="4"/>
      <c r="G1047666" s="4"/>
      <c r="H1047666" s="3"/>
      <c r="I1047666" s="4"/>
      <c r="J1047666" s="4"/>
      <c r="K1047666" s="4"/>
      <c r="L1047666" s="3"/>
      <c r="M1047666" s="3"/>
      <c r="N1047666" s="3"/>
      <c r="O1047666" s="3"/>
      <c r="P1047666" s="3"/>
      <c r="Q1047666" s="3"/>
      <c r="R1047666" s="3"/>
      <c r="S1047666" s="3"/>
      <c r="T1047666" s="3"/>
      <c r="U1047666" s="3"/>
      <c r="V1047666" s="3"/>
      <c r="W1047666" s="3"/>
      <c r="X1047666" s="3"/>
    </row>
    <row r="1047667" s="5" customFormat="1" spans="1:24">
      <c r="A1047667" s="3"/>
      <c r="B1047667" s="3"/>
      <c r="C1047667" s="3"/>
      <c r="D1047667" s="3"/>
      <c r="E1047667" s="3"/>
      <c r="F1047667" s="4"/>
      <c r="G1047667" s="4"/>
      <c r="H1047667" s="3"/>
      <c r="I1047667" s="4"/>
      <c r="J1047667" s="4"/>
      <c r="K1047667" s="4"/>
      <c r="L1047667" s="3"/>
      <c r="M1047667" s="3"/>
      <c r="N1047667" s="3"/>
      <c r="O1047667" s="3"/>
      <c r="P1047667" s="3"/>
      <c r="Q1047667" s="3"/>
      <c r="R1047667" s="3"/>
      <c r="S1047667" s="3"/>
      <c r="T1047667" s="3"/>
      <c r="U1047667" s="3"/>
      <c r="V1047667" s="3"/>
      <c r="W1047667" s="3"/>
      <c r="X1047667" s="3"/>
    </row>
    <row r="1047668" s="5" customFormat="1" spans="1:24">
      <c r="A1047668" s="3"/>
      <c r="B1047668" s="3"/>
      <c r="C1047668" s="3"/>
      <c r="D1047668" s="3"/>
      <c r="E1047668" s="3"/>
      <c r="F1047668" s="4"/>
      <c r="G1047668" s="4"/>
      <c r="H1047668" s="3"/>
      <c r="I1047668" s="4"/>
      <c r="J1047668" s="4"/>
      <c r="K1047668" s="4"/>
      <c r="L1047668" s="3"/>
      <c r="M1047668" s="3"/>
      <c r="N1047668" s="3"/>
      <c r="O1047668" s="3"/>
      <c r="P1047668" s="3"/>
      <c r="Q1047668" s="3"/>
      <c r="R1047668" s="3"/>
      <c r="S1047668" s="3"/>
      <c r="T1047668" s="3"/>
      <c r="U1047668" s="3"/>
      <c r="V1047668" s="3"/>
      <c r="W1047668" s="3"/>
      <c r="X1047668" s="3"/>
    </row>
    <row r="1047669" s="5" customFormat="1" spans="1:24">
      <c r="A1047669" s="3"/>
      <c r="B1047669" s="3"/>
      <c r="C1047669" s="3"/>
      <c r="D1047669" s="3"/>
      <c r="E1047669" s="3"/>
      <c r="F1047669" s="4"/>
      <c r="G1047669" s="4"/>
      <c r="H1047669" s="3"/>
      <c r="I1047669" s="4"/>
      <c r="J1047669" s="4"/>
      <c r="K1047669" s="4"/>
      <c r="L1047669" s="3"/>
      <c r="M1047669" s="3"/>
      <c r="N1047669" s="3"/>
      <c r="O1047669" s="3"/>
      <c r="P1047669" s="3"/>
      <c r="Q1047669" s="3"/>
      <c r="R1047669" s="3"/>
      <c r="S1047669" s="3"/>
      <c r="T1047669" s="3"/>
      <c r="U1047669" s="3"/>
      <c r="V1047669" s="3"/>
      <c r="W1047669" s="3"/>
      <c r="X1047669" s="3"/>
    </row>
    <row r="1047670" s="5" customFormat="1" spans="1:24">
      <c r="A1047670" s="3"/>
      <c r="B1047670" s="3"/>
      <c r="C1047670" s="3"/>
      <c r="D1047670" s="3"/>
      <c r="E1047670" s="3"/>
      <c r="F1047670" s="4"/>
      <c r="G1047670" s="4"/>
      <c r="H1047670" s="3"/>
      <c r="I1047670" s="4"/>
      <c r="J1047670" s="4"/>
      <c r="K1047670" s="4"/>
      <c r="L1047670" s="3"/>
      <c r="M1047670" s="3"/>
      <c r="N1047670" s="3"/>
      <c r="O1047670" s="3"/>
      <c r="P1047670" s="3"/>
      <c r="Q1047670" s="3"/>
      <c r="R1047670" s="3"/>
      <c r="S1047670" s="3"/>
      <c r="T1047670" s="3"/>
      <c r="U1047670" s="3"/>
      <c r="V1047670" s="3"/>
      <c r="W1047670" s="3"/>
      <c r="X1047670" s="3"/>
    </row>
    <row r="1047671" s="5" customFormat="1" spans="1:24">
      <c r="A1047671" s="3"/>
      <c r="B1047671" s="3"/>
      <c r="C1047671" s="3"/>
      <c r="D1047671" s="3"/>
      <c r="E1047671" s="3"/>
      <c r="F1047671" s="4"/>
      <c r="G1047671" s="4"/>
      <c r="H1047671" s="3"/>
      <c r="I1047671" s="4"/>
      <c r="J1047671" s="4"/>
      <c r="K1047671" s="4"/>
      <c r="L1047671" s="3"/>
      <c r="M1047671" s="3"/>
      <c r="N1047671" s="3"/>
      <c r="O1047671" s="3"/>
      <c r="P1047671" s="3"/>
      <c r="Q1047671" s="3"/>
      <c r="R1047671" s="3"/>
      <c r="S1047671" s="3"/>
      <c r="T1047671" s="3"/>
      <c r="U1047671" s="3"/>
      <c r="V1047671" s="3"/>
      <c r="W1047671" s="3"/>
      <c r="X1047671" s="3"/>
    </row>
    <row r="1047672" s="5" customFormat="1" spans="1:24">
      <c r="A1047672" s="3"/>
      <c r="B1047672" s="3"/>
      <c r="C1047672" s="3"/>
      <c r="D1047672" s="3"/>
      <c r="E1047672" s="3"/>
      <c r="F1047672" s="4"/>
      <c r="G1047672" s="4"/>
      <c r="H1047672" s="3"/>
      <c r="I1047672" s="4"/>
      <c r="J1047672" s="4"/>
      <c r="K1047672" s="4"/>
      <c r="L1047672" s="3"/>
      <c r="M1047672" s="3"/>
      <c r="N1047672" s="3"/>
      <c r="O1047672" s="3"/>
      <c r="P1047672" s="3"/>
      <c r="Q1047672" s="3"/>
      <c r="R1047672" s="3"/>
      <c r="S1047672" s="3"/>
      <c r="T1047672" s="3"/>
      <c r="U1047672" s="3"/>
      <c r="V1047672" s="3"/>
      <c r="W1047672" s="3"/>
      <c r="X1047672" s="3"/>
    </row>
    <row r="1047673" s="5" customFormat="1" spans="1:24">
      <c r="A1047673" s="3"/>
      <c r="B1047673" s="3"/>
      <c r="C1047673" s="3"/>
      <c r="D1047673" s="3"/>
      <c r="E1047673" s="3"/>
      <c r="F1047673" s="4"/>
      <c r="G1047673" s="4"/>
      <c r="H1047673" s="3"/>
      <c r="I1047673" s="4"/>
      <c r="J1047673" s="4"/>
      <c r="K1047673" s="4"/>
      <c r="L1047673" s="3"/>
      <c r="M1047673" s="3"/>
      <c r="N1047673" s="3"/>
      <c r="O1047673" s="3"/>
      <c r="P1047673" s="3"/>
      <c r="Q1047673" s="3"/>
      <c r="R1047673" s="3"/>
      <c r="S1047673" s="3"/>
      <c r="T1047673" s="3"/>
      <c r="U1047673" s="3"/>
      <c r="V1047673" s="3"/>
      <c r="W1047673" s="3"/>
      <c r="X1047673" s="3"/>
    </row>
    <row r="1047674" s="5" customFormat="1" spans="1:24">
      <c r="A1047674" s="3"/>
      <c r="B1047674" s="3"/>
      <c r="C1047674" s="3"/>
      <c r="D1047674" s="3"/>
      <c r="E1047674" s="3"/>
      <c r="F1047674" s="4"/>
      <c r="G1047674" s="4"/>
      <c r="H1047674" s="3"/>
      <c r="I1047674" s="4"/>
      <c r="J1047674" s="4"/>
      <c r="K1047674" s="4"/>
      <c r="L1047674" s="3"/>
      <c r="M1047674" s="3"/>
      <c r="N1047674" s="3"/>
      <c r="O1047674" s="3"/>
      <c r="P1047674" s="3"/>
      <c r="Q1047674" s="3"/>
      <c r="R1047674" s="3"/>
      <c r="S1047674" s="3"/>
      <c r="T1047674" s="3"/>
      <c r="U1047674" s="3"/>
      <c r="V1047674" s="3"/>
      <c r="W1047674" s="3"/>
      <c r="X1047674" s="3"/>
    </row>
    <row r="1047675" s="5" customFormat="1" spans="1:24">
      <c r="A1047675" s="3"/>
      <c r="B1047675" s="3"/>
      <c r="C1047675" s="3"/>
      <c r="D1047675" s="3"/>
      <c r="E1047675" s="3"/>
      <c r="F1047675" s="4"/>
      <c r="G1047675" s="4"/>
      <c r="H1047675" s="3"/>
      <c r="I1047675" s="4"/>
      <c r="J1047675" s="4"/>
      <c r="K1047675" s="4"/>
      <c r="L1047675" s="3"/>
      <c r="M1047675" s="3"/>
      <c r="N1047675" s="3"/>
      <c r="O1047675" s="3"/>
      <c r="P1047675" s="3"/>
      <c r="Q1047675" s="3"/>
      <c r="R1047675" s="3"/>
      <c r="S1047675" s="3"/>
      <c r="T1047675" s="3"/>
      <c r="U1047675" s="3"/>
      <c r="V1047675" s="3"/>
      <c r="W1047675" s="3"/>
      <c r="X1047675" s="3"/>
    </row>
    <row r="1047676" s="5" customFormat="1" spans="1:24">
      <c r="A1047676" s="3"/>
      <c r="B1047676" s="3"/>
      <c r="C1047676" s="3"/>
      <c r="D1047676" s="3"/>
      <c r="E1047676" s="3"/>
      <c r="F1047676" s="4"/>
      <c r="G1047676" s="4"/>
      <c r="H1047676" s="3"/>
      <c r="I1047676" s="4"/>
      <c r="J1047676" s="4"/>
      <c r="K1047676" s="4"/>
      <c r="L1047676" s="3"/>
      <c r="M1047676" s="3"/>
      <c r="N1047676" s="3"/>
      <c r="O1047676" s="3"/>
      <c r="P1047676" s="3"/>
      <c r="Q1047676" s="3"/>
      <c r="R1047676" s="3"/>
      <c r="S1047676" s="3"/>
      <c r="T1047676" s="3"/>
      <c r="U1047676" s="3"/>
      <c r="V1047676" s="3"/>
      <c r="W1047676" s="3"/>
      <c r="X1047676" s="3"/>
    </row>
    <row r="1047677" s="5" customFormat="1" spans="1:24">
      <c r="A1047677" s="3"/>
      <c r="B1047677" s="3"/>
      <c r="C1047677" s="3"/>
      <c r="D1047677" s="3"/>
      <c r="E1047677" s="3"/>
      <c r="F1047677" s="4"/>
      <c r="G1047677" s="4"/>
      <c r="H1047677" s="3"/>
      <c r="I1047677" s="4"/>
      <c r="J1047677" s="4"/>
      <c r="K1047677" s="4"/>
      <c r="L1047677" s="3"/>
      <c r="M1047677" s="3"/>
      <c r="N1047677" s="3"/>
      <c r="O1047677" s="3"/>
      <c r="P1047677" s="3"/>
      <c r="Q1047677" s="3"/>
      <c r="R1047677" s="3"/>
      <c r="S1047677" s="3"/>
      <c r="T1047677" s="3"/>
      <c r="U1047677" s="3"/>
      <c r="V1047677" s="3"/>
      <c r="W1047677" s="3"/>
      <c r="X1047677" s="3"/>
    </row>
    <row r="1047678" s="5" customFormat="1" spans="1:24">
      <c r="A1047678" s="3"/>
      <c r="B1047678" s="3"/>
      <c r="C1047678" s="3"/>
      <c r="D1047678" s="3"/>
      <c r="E1047678" s="3"/>
      <c r="F1047678" s="4"/>
      <c r="G1047678" s="4"/>
      <c r="H1047678" s="3"/>
      <c r="I1047678" s="4"/>
      <c r="J1047678" s="4"/>
      <c r="K1047678" s="4"/>
      <c r="L1047678" s="3"/>
      <c r="M1047678" s="3"/>
      <c r="N1047678" s="3"/>
      <c r="O1047678" s="3"/>
      <c r="P1047678" s="3"/>
      <c r="Q1047678" s="3"/>
      <c r="R1047678" s="3"/>
      <c r="S1047678" s="3"/>
      <c r="T1047678" s="3"/>
      <c r="U1047678" s="3"/>
      <c r="V1047678" s="3"/>
      <c r="W1047678" s="3"/>
      <c r="X1047678" s="3"/>
    </row>
    <row r="1047679" s="5" customFormat="1" spans="1:24">
      <c r="A1047679" s="3"/>
      <c r="B1047679" s="3"/>
      <c r="C1047679" s="3"/>
      <c r="D1047679" s="3"/>
      <c r="E1047679" s="3"/>
      <c r="F1047679" s="4"/>
      <c r="G1047679" s="4"/>
      <c r="H1047679" s="3"/>
      <c r="I1047679" s="4"/>
      <c r="J1047679" s="4"/>
      <c r="K1047679" s="4"/>
      <c r="L1047679" s="3"/>
      <c r="M1047679" s="3"/>
      <c r="N1047679" s="3"/>
      <c r="O1047679" s="3"/>
      <c r="P1047679" s="3"/>
      <c r="Q1047679" s="3"/>
      <c r="R1047679" s="3"/>
      <c r="S1047679" s="3"/>
      <c r="T1047679" s="3"/>
      <c r="U1047679" s="3"/>
      <c r="V1047679" s="3"/>
      <c r="W1047679" s="3"/>
      <c r="X1047679" s="3"/>
    </row>
    <row r="1047680" s="5" customFormat="1" spans="1:24">
      <c r="A1047680" s="3"/>
      <c r="B1047680" s="3"/>
      <c r="C1047680" s="3"/>
      <c r="D1047680" s="3"/>
      <c r="E1047680" s="3"/>
      <c r="F1047680" s="4"/>
      <c r="G1047680" s="4"/>
      <c r="H1047680" s="3"/>
      <c r="I1047680" s="4"/>
      <c r="J1047680" s="4"/>
      <c r="K1047680" s="4"/>
      <c r="L1047680" s="3"/>
      <c r="M1047680" s="3"/>
      <c r="N1047680" s="3"/>
      <c r="O1047680" s="3"/>
      <c r="P1047680" s="3"/>
      <c r="Q1047680" s="3"/>
      <c r="R1047680" s="3"/>
      <c r="S1047680" s="3"/>
      <c r="T1047680" s="3"/>
      <c r="U1047680" s="3"/>
      <c r="V1047680" s="3"/>
      <c r="W1047680" s="3"/>
      <c r="X1047680" s="3"/>
    </row>
    <row r="1047681" s="5" customFormat="1" spans="1:24">
      <c r="A1047681" s="3"/>
      <c r="B1047681" s="3"/>
      <c r="C1047681" s="3"/>
      <c r="D1047681" s="3"/>
      <c r="E1047681" s="3"/>
      <c r="F1047681" s="4"/>
      <c r="G1047681" s="4"/>
      <c r="H1047681" s="3"/>
      <c r="I1047681" s="4"/>
      <c r="J1047681" s="4"/>
      <c r="K1047681" s="4"/>
      <c r="L1047681" s="3"/>
      <c r="M1047681" s="3"/>
      <c r="N1047681" s="3"/>
      <c r="O1047681" s="3"/>
      <c r="P1047681" s="3"/>
      <c r="Q1047681" s="3"/>
      <c r="R1047681" s="3"/>
      <c r="S1047681" s="3"/>
      <c r="T1047681" s="3"/>
      <c r="U1047681" s="3"/>
      <c r="V1047681" s="3"/>
      <c r="W1047681" s="3"/>
      <c r="X1047681" s="3"/>
    </row>
    <row r="1047682" s="5" customFormat="1" spans="1:24">
      <c r="A1047682" s="3"/>
      <c r="B1047682" s="3"/>
      <c r="C1047682" s="3"/>
      <c r="D1047682" s="3"/>
      <c r="E1047682" s="3"/>
      <c r="F1047682" s="4"/>
      <c r="G1047682" s="4"/>
      <c r="H1047682" s="3"/>
      <c r="I1047682" s="4"/>
      <c r="J1047682" s="4"/>
      <c r="K1047682" s="4"/>
      <c r="L1047682" s="3"/>
      <c r="M1047682" s="3"/>
      <c r="N1047682" s="3"/>
      <c r="O1047682" s="3"/>
      <c r="P1047682" s="3"/>
      <c r="Q1047682" s="3"/>
      <c r="R1047682" s="3"/>
      <c r="S1047682" s="3"/>
      <c r="T1047682" s="3"/>
      <c r="U1047682" s="3"/>
      <c r="V1047682" s="3"/>
      <c r="W1047682" s="3"/>
      <c r="X1047682" s="3"/>
    </row>
    <row r="1047683" s="5" customFormat="1" spans="1:24">
      <c r="A1047683" s="3"/>
      <c r="B1047683" s="3"/>
      <c r="C1047683" s="3"/>
      <c r="D1047683" s="3"/>
      <c r="E1047683" s="3"/>
      <c r="F1047683" s="4"/>
      <c r="G1047683" s="4"/>
      <c r="H1047683" s="3"/>
      <c r="I1047683" s="4"/>
      <c r="J1047683" s="4"/>
      <c r="K1047683" s="4"/>
      <c r="L1047683" s="3"/>
      <c r="M1047683" s="3"/>
      <c r="N1047683" s="3"/>
      <c r="O1047683" s="3"/>
      <c r="P1047683" s="3"/>
      <c r="Q1047683" s="3"/>
      <c r="R1047683" s="3"/>
      <c r="S1047683" s="3"/>
      <c r="T1047683" s="3"/>
      <c r="U1047683" s="3"/>
      <c r="V1047683" s="3"/>
      <c r="W1047683" s="3"/>
      <c r="X1047683" s="3"/>
    </row>
    <row r="1047684" s="5" customFormat="1" spans="1:24">
      <c r="A1047684" s="3"/>
      <c r="B1047684" s="3"/>
      <c r="C1047684" s="3"/>
      <c r="D1047684" s="3"/>
      <c r="E1047684" s="3"/>
      <c r="F1047684" s="4"/>
      <c r="G1047684" s="4"/>
      <c r="H1047684" s="3"/>
      <c r="I1047684" s="4"/>
      <c r="J1047684" s="4"/>
      <c r="K1047684" s="4"/>
      <c r="L1047684" s="3"/>
      <c r="M1047684" s="3"/>
      <c r="N1047684" s="3"/>
      <c r="O1047684" s="3"/>
      <c r="P1047684" s="3"/>
      <c r="Q1047684" s="3"/>
      <c r="R1047684" s="3"/>
      <c r="S1047684" s="3"/>
      <c r="T1047684" s="3"/>
      <c r="U1047684" s="3"/>
      <c r="V1047684" s="3"/>
      <c r="W1047684" s="3"/>
      <c r="X1047684" s="3"/>
    </row>
    <row r="1047685" s="5" customFormat="1" spans="1:24">
      <c r="A1047685" s="3"/>
      <c r="B1047685" s="3"/>
      <c r="C1047685" s="3"/>
      <c r="D1047685" s="3"/>
      <c r="E1047685" s="3"/>
      <c r="F1047685" s="4"/>
      <c r="G1047685" s="4"/>
      <c r="H1047685" s="3"/>
      <c r="I1047685" s="4"/>
      <c r="J1047685" s="4"/>
      <c r="K1047685" s="4"/>
      <c r="L1047685" s="3"/>
      <c r="M1047685" s="3"/>
      <c r="N1047685" s="3"/>
      <c r="O1047685" s="3"/>
      <c r="P1047685" s="3"/>
      <c r="Q1047685" s="3"/>
      <c r="R1047685" s="3"/>
      <c r="S1047685" s="3"/>
      <c r="T1047685" s="3"/>
      <c r="U1047685" s="3"/>
      <c r="V1047685" s="3"/>
      <c r="W1047685" s="3"/>
      <c r="X1047685" s="3"/>
    </row>
    <row r="1047686" s="5" customFormat="1" spans="1:24">
      <c r="A1047686" s="3"/>
      <c r="B1047686" s="3"/>
      <c r="C1047686" s="3"/>
      <c r="D1047686" s="3"/>
      <c r="E1047686" s="3"/>
      <c r="F1047686" s="4"/>
      <c r="G1047686" s="4"/>
      <c r="H1047686" s="3"/>
      <c r="I1047686" s="4"/>
      <c r="J1047686" s="4"/>
      <c r="K1047686" s="4"/>
      <c r="L1047686" s="3"/>
      <c r="M1047686" s="3"/>
      <c r="N1047686" s="3"/>
      <c r="O1047686" s="3"/>
      <c r="P1047686" s="3"/>
      <c r="Q1047686" s="3"/>
      <c r="R1047686" s="3"/>
      <c r="S1047686" s="3"/>
      <c r="T1047686" s="3"/>
      <c r="U1047686" s="3"/>
      <c r="V1047686" s="3"/>
      <c r="W1047686" s="3"/>
      <c r="X1047686" s="3"/>
    </row>
    <row r="1047687" s="5" customFormat="1" spans="1:24">
      <c r="A1047687" s="3"/>
      <c r="B1047687" s="3"/>
      <c r="C1047687" s="3"/>
      <c r="D1047687" s="3"/>
      <c r="E1047687" s="3"/>
      <c r="F1047687" s="4"/>
      <c r="G1047687" s="4"/>
      <c r="H1047687" s="3"/>
      <c r="I1047687" s="4"/>
      <c r="J1047687" s="4"/>
      <c r="K1047687" s="4"/>
      <c r="L1047687" s="3"/>
      <c r="M1047687" s="3"/>
      <c r="N1047687" s="3"/>
      <c r="O1047687" s="3"/>
      <c r="P1047687" s="3"/>
      <c r="Q1047687" s="3"/>
      <c r="R1047687" s="3"/>
      <c r="S1047687" s="3"/>
      <c r="T1047687" s="3"/>
      <c r="U1047687" s="3"/>
      <c r="V1047687" s="3"/>
      <c r="W1047687" s="3"/>
      <c r="X1047687" s="3"/>
    </row>
    <row r="1047688" s="5" customFormat="1" spans="1:24">
      <c r="A1047688" s="3"/>
      <c r="B1047688" s="3"/>
      <c r="C1047688" s="3"/>
      <c r="D1047688" s="3"/>
      <c r="E1047688" s="3"/>
      <c r="F1047688" s="4"/>
      <c r="G1047688" s="4"/>
      <c r="H1047688" s="3"/>
      <c r="I1047688" s="4"/>
      <c r="J1047688" s="4"/>
      <c r="K1047688" s="4"/>
      <c r="L1047688" s="3"/>
      <c r="M1047688" s="3"/>
      <c r="N1047688" s="3"/>
      <c r="O1047688" s="3"/>
      <c r="P1047688" s="3"/>
      <c r="Q1047688" s="3"/>
      <c r="R1047688" s="3"/>
      <c r="S1047688" s="3"/>
      <c r="T1047688" s="3"/>
      <c r="U1047688" s="3"/>
      <c r="V1047688" s="3"/>
      <c r="W1047688" s="3"/>
      <c r="X1047688" s="3"/>
    </row>
    <row r="1047689" s="5" customFormat="1" spans="1:24">
      <c r="A1047689" s="3"/>
      <c r="B1047689" s="3"/>
      <c r="C1047689" s="3"/>
      <c r="D1047689" s="3"/>
      <c r="E1047689" s="3"/>
      <c r="F1047689" s="4"/>
      <c r="G1047689" s="4"/>
      <c r="H1047689" s="3"/>
      <c r="I1047689" s="4"/>
      <c r="J1047689" s="4"/>
      <c r="K1047689" s="4"/>
      <c r="L1047689" s="3"/>
      <c r="M1047689" s="3"/>
      <c r="N1047689" s="3"/>
      <c r="O1047689" s="3"/>
      <c r="P1047689" s="3"/>
      <c r="Q1047689" s="3"/>
      <c r="R1047689" s="3"/>
      <c r="S1047689" s="3"/>
      <c r="T1047689" s="3"/>
      <c r="U1047689" s="3"/>
      <c r="V1047689" s="3"/>
      <c r="W1047689" s="3"/>
      <c r="X1047689" s="3"/>
    </row>
    <row r="1047690" s="5" customFormat="1" spans="1:24">
      <c r="A1047690" s="3"/>
      <c r="B1047690" s="3"/>
      <c r="C1047690" s="3"/>
      <c r="D1047690" s="3"/>
      <c r="E1047690" s="3"/>
      <c r="F1047690" s="4"/>
      <c r="G1047690" s="4"/>
      <c r="H1047690" s="3"/>
      <c r="I1047690" s="4"/>
      <c r="J1047690" s="4"/>
      <c r="K1047690" s="4"/>
      <c r="L1047690" s="3"/>
      <c r="M1047690" s="3"/>
      <c r="N1047690" s="3"/>
      <c r="O1047690" s="3"/>
      <c r="P1047690" s="3"/>
      <c r="Q1047690" s="3"/>
      <c r="R1047690" s="3"/>
      <c r="S1047690" s="3"/>
      <c r="T1047690" s="3"/>
      <c r="U1047690" s="3"/>
      <c r="V1047690" s="3"/>
      <c r="W1047690" s="3"/>
      <c r="X1047690" s="3"/>
    </row>
    <row r="1047691" s="5" customFormat="1" spans="1:24">
      <c r="A1047691" s="3"/>
      <c r="B1047691" s="3"/>
      <c r="C1047691" s="3"/>
      <c r="D1047691" s="3"/>
      <c r="E1047691" s="3"/>
      <c r="F1047691" s="4"/>
      <c r="G1047691" s="4"/>
      <c r="H1047691" s="3"/>
      <c r="I1047691" s="4"/>
      <c r="J1047691" s="4"/>
      <c r="K1047691" s="4"/>
      <c r="L1047691" s="3"/>
      <c r="M1047691" s="3"/>
      <c r="N1047691" s="3"/>
      <c r="O1047691" s="3"/>
      <c r="P1047691" s="3"/>
      <c r="Q1047691" s="3"/>
      <c r="R1047691" s="3"/>
      <c r="S1047691" s="3"/>
      <c r="T1047691" s="3"/>
      <c r="U1047691" s="3"/>
      <c r="V1047691" s="3"/>
      <c r="W1047691" s="3"/>
      <c r="X1047691" s="3"/>
    </row>
    <row r="1047692" s="5" customFormat="1" spans="1:24">
      <c r="A1047692" s="3"/>
      <c r="B1047692" s="3"/>
      <c r="C1047692" s="3"/>
      <c r="D1047692" s="3"/>
      <c r="E1047692" s="3"/>
      <c r="F1047692" s="4"/>
      <c r="G1047692" s="4"/>
      <c r="H1047692" s="3"/>
      <c r="I1047692" s="4"/>
      <c r="J1047692" s="4"/>
      <c r="K1047692" s="4"/>
      <c r="L1047692" s="3"/>
      <c r="M1047692" s="3"/>
      <c r="N1047692" s="3"/>
      <c r="O1047692" s="3"/>
      <c r="P1047692" s="3"/>
      <c r="Q1047692" s="3"/>
      <c r="R1047692" s="3"/>
      <c r="S1047692" s="3"/>
      <c r="T1047692" s="3"/>
      <c r="U1047692" s="3"/>
      <c r="V1047692" s="3"/>
      <c r="W1047692" s="3"/>
      <c r="X1047692" s="3"/>
    </row>
    <row r="1047693" s="5" customFormat="1" spans="1:24">
      <c r="A1047693" s="3"/>
      <c r="B1047693" s="3"/>
      <c r="C1047693" s="3"/>
      <c r="D1047693" s="3"/>
      <c r="E1047693" s="3"/>
      <c r="F1047693" s="4"/>
      <c r="G1047693" s="4"/>
      <c r="H1047693" s="3"/>
      <c r="I1047693" s="4"/>
      <c r="J1047693" s="4"/>
      <c r="K1047693" s="4"/>
      <c r="L1047693" s="3"/>
      <c r="M1047693" s="3"/>
      <c r="N1047693" s="3"/>
      <c r="O1047693" s="3"/>
      <c r="P1047693" s="3"/>
      <c r="Q1047693" s="3"/>
      <c r="R1047693" s="3"/>
      <c r="S1047693" s="3"/>
      <c r="T1047693" s="3"/>
      <c r="U1047693" s="3"/>
      <c r="V1047693" s="3"/>
      <c r="W1047693" s="3"/>
      <c r="X1047693" s="3"/>
    </row>
    <row r="1047694" s="5" customFormat="1" spans="1:24">
      <c r="A1047694" s="3"/>
      <c r="B1047694" s="3"/>
      <c r="C1047694" s="3"/>
      <c r="D1047694" s="3"/>
      <c r="E1047694" s="3"/>
      <c r="F1047694" s="4"/>
      <c r="G1047694" s="4"/>
      <c r="H1047694" s="3"/>
      <c r="I1047694" s="4"/>
      <c r="J1047694" s="4"/>
      <c r="K1047694" s="4"/>
      <c r="L1047694" s="3"/>
      <c r="M1047694" s="3"/>
      <c r="N1047694" s="3"/>
      <c r="O1047694" s="3"/>
      <c r="P1047694" s="3"/>
      <c r="Q1047694" s="3"/>
      <c r="R1047694" s="3"/>
      <c r="S1047694" s="3"/>
      <c r="T1047694" s="3"/>
      <c r="U1047694" s="3"/>
      <c r="V1047694" s="3"/>
      <c r="W1047694" s="3"/>
      <c r="X1047694" s="3"/>
    </row>
    <row r="1047695" s="5" customFormat="1" spans="1:24">
      <c r="A1047695" s="3"/>
      <c r="B1047695" s="3"/>
      <c r="C1047695" s="3"/>
      <c r="D1047695" s="3"/>
      <c r="E1047695" s="3"/>
      <c r="F1047695" s="4"/>
      <c r="G1047695" s="4"/>
      <c r="H1047695" s="3"/>
      <c r="I1047695" s="4"/>
      <c r="J1047695" s="4"/>
      <c r="K1047695" s="4"/>
      <c r="L1047695" s="3"/>
      <c r="M1047695" s="3"/>
      <c r="N1047695" s="3"/>
      <c r="O1047695" s="3"/>
      <c r="P1047695" s="3"/>
      <c r="Q1047695" s="3"/>
      <c r="R1047695" s="3"/>
      <c r="S1047695" s="3"/>
      <c r="T1047695" s="3"/>
      <c r="U1047695" s="3"/>
      <c r="V1047695" s="3"/>
      <c r="W1047695" s="3"/>
      <c r="X1047695" s="3"/>
    </row>
    <row r="1047696" s="5" customFormat="1" spans="1:24">
      <c r="A1047696" s="3"/>
      <c r="B1047696" s="3"/>
      <c r="C1047696" s="3"/>
      <c r="D1047696" s="3"/>
      <c r="E1047696" s="3"/>
      <c r="F1047696" s="4"/>
      <c r="G1047696" s="4"/>
      <c r="H1047696" s="3"/>
      <c r="I1047696" s="4"/>
      <c r="J1047696" s="4"/>
      <c r="K1047696" s="4"/>
      <c r="L1047696" s="3"/>
      <c r="M1047696" s="3"/>
      <c r="N1047696" s="3"/>
      <c r="O1047696" s="3"/>
      <c r="P1047696" s="3"/>
      <c r="Q1047696" s="3"/>
      <c r="R1047696" s="3"/>
      <c r="S1047696" s="3"/>
      <c r="T1047696" s="3"/>
      <c r="U1047696" s="3"/>
      <c r="V1047696" s="3"/>
      <c r="W1047696" s="3"/>
      <c r="X1047696" s="3"/>
    </row>
    <row r="1047697" s="5" customFormat="1" spans="1:24">
      <c r="A1047697" s="3"/>
      <c r="B1047697" s="3"/>
      <c r="C1047697" s="3"/>
      <c r="D1047697" s="3"/>
      <c r="E1047697" s="3"/>
      <c r="F1047697" s="4"/>
      <c r="G1047697" s="4"/>
      <c r="H1047697" s="3"/>
      <c r="I1047697" s="4"/>
      <c r="J1047697" s="4"/>
      <c r="K1047697" s="4"/>
      <c r="L1047697" s="3"/>
      <c r="M1047697" s="3"/>
      <c r="N1047697" s="3"/>
      <c r="O1047697" s="3"/>
      <c r="P1047697" s="3"/>
      <c r="Q1047697" s="3"/>
      <c r="R1047697" s="3"/>
      <c r="S1047697" s="3"/>
      <c r="T1047697" s="3"/>
      <c r="U1047697" s="3"/>
      <c r="V1047697" s="3"/>
      <c r="W1047697" s="3"/>
      <c r="X1047697" s="3"/>
    </row>
    <row r="1047698" s="5" customFormat="1" spans="1:24">
      <c r="A1047698" s="3"/>
      <c r="B1047698" s="3"/>
      <c r="C1047698" s="3"/>
      <c r="D1047698" s="3"/>
      <c r="E1047698" s="3"/>
      <c r="F1047698" s="4"/>
      <c r="G1047698" s="4"/>
      <c r="H1047698" s="3"/>
      <c r="I1047698" s="4"/>
      <c r="J1047698" s="4"/>
      <c r="K1047698" s="4"/>
      <c r="L1047698" s="3"/>
      <c r="M1047698" s="3"/>
      <c r="N1047698" s="3"/>
      <c r="O1047698" s="3"/>
      <c r="P1047698" s="3"/>
      <c r="Q1047698" s="3"/>
      <c r="R1047698" s="3"/>
      <c r="S1047698" s="3"/>
      <c r="T1047698" s="3"/>
      <c r="U1047698" s="3"/>
      <c r="V1047698" s="3"/>
      <c r="W1047698" s="3"/>
      <c r="X1047698" s="3"/>
    </row>
    <row r="1047699" s="5" customFormat="1" spans="1:24">
      <c r="A1047699" s="3"/>
      <c r="B1047699" s="3"/>
      <c r="C1047699" s="3"/>
      <c r="D1047699" s="3"/>
      <c r="E1047699" s="3"/>
      <c r="F1047699" s="4"/>
      <c r="G1047699" s="4"/>
      <c r="H1047699" s="3"/>
      <c r="I1047699" s="4"/>
      <c r="J1047699" s="4"/>
      <c r="K1047699" s="4"/>
      <c r="L1047699" s="3"/>
      <c r="M1047699" s="3"/>
      <c r="N1047699" s="3"/>
      <c r="O1047699" s="3"/>
      <c r="P1047699" s="3"/>
      <c r="Q1047699" s="3"/>
      <c r="R1047699" s="3"/>
      <c r="S1047699" s="3"/>
      <c r="T1047699" s="3"/>
      <c r="U1047699" s="3"/>
      <c r="V1047699" s="3"/>
      <c r="W1047699" s="3"/>
      <c r="X1047699" s="3"/>
    </row>
    <row r="1047700" s="5" customFormat="1" spans="1:24">
      <c r="A1047700" s="3"/>
      <c r="B1047700" s="3"/>
      <c r="C1047700" s="3"/>
      <c r="D1047700" s="3"/>
      <c r="E1047700" s="3"/>
      <c r="F1047700" s="4"/>
      <c r="G1047700" s="4"/>
      <c r="H1047700" s="3"/>
      <c r="I1047700" s="4"/>
      <c r="J1047700" s="4"/>
      <c r="K1047700" s="4"/>
      <c r="L1047700" s="3"/>
      <c r="M1047700" s="3"/>
      <c r="N1047700" s="3"/>
      <c r="O1047700" s="3"/>
      <c r="P1047700" s="3"/>
      <c r="Q1047700" s="3"/>
      <c r="R1047700" s="3"/>
      <c r="S1047700" s="3"/>
      <c r="T1047700" s="3"/>
      <c r="U1047700" s="3"/>
      <c r="V1047700" s="3"/>
      <c r="W1047700" s="3"/>
      <c r="X1047700" s="3"/>
    </row>
    <row r="1047701" s="5" customFormat="1" spans="1:24">
      <c r="A1047701" s="3"/>
      <c r="B1047701" s="3"/>
      <c r="C1047701" s="3"/>
      <c r="D1047701" s="3"/>
      <c r="E1047701" s="3"/>
      <c r="F1047701" s="4"/>
      <c r="G1047701" s="4"/>
      <c r="H1047701" s="3"/>
      <c r="I1047701" s="4"/>
      <c r="J1047701" s="4"/>
      <c r="K1047701" s="4"/>
      <c r="L1047701" s="3"/>
      <c r="M1047701" s="3"/>
      <c r="N1047701" s="3"/>
      <c r="O1047701" s="3"/>
      <c r="P1047701" s="3"/>
      <c r="Q1047701" s="3"/>
      <c r="R1047701" s="3"/>
      <c r="S1047701" s="3"/>
      <c r="T1047701" s="3"/>
      <c r="U1047701" s="3"/>
      <c r="V1047701" s="3"/>
      <c r="W1047701" s="3"/>
      <c r="X1047701" s="3"/>
    </row>
    <row r="1047702" s="5" customFormat="1" spans="1:24">
      <c r="A1047702" s="3"/>
      <c r="B1047702" s="3"/>
      <c r="C1047702" s="3"/>
      <c r="D1047702" s="3"/>
      <c r="E1047702" s="3"/>
      <c r="F1047702" s="4"/>
      <c r="G1047702" s="4"/>
      <c r="H1047702" s="3"/>
      <c r="I1047702" s="4"/>
      <c r="J1047702" s="4"/>
      <c r="K1047702" s="4"/>
      <c r="L1047702" s="3"/>
      <c r="M1047702" s="3"/>
      <c r="N1047702" s="3"/>
      <c r="O1047702" s="3"/>
      <c r="P1047702" s="3"/>
      <c r="Q1047702" s="3"/>
      <c r="R1047702" s="3"/>
      <c r="S1047702" s="3"/>
      <c r="T1047702" s="3"/>
      <c r="U1047702" s="3"/>
      <c r="V1047702" s="3"/>
      <c r="W1047702" s="3"/>
      <c r="X1047702" s="3"/>
    </row>
    <row r="1047703" s="5" customFormat="1" spans="1:24">
      <c r="A1047703" s="3"/>
      <c r="B1047703" s="3"/>
      <c r="C1047703" s="3"/>
      <c r="D1047703" s="3"/>
      <c r="E1047703" s="3"/>
      <c r="F1047703" s="4"/>
      <c r="G1047703" s="4"/>
      <c r="H1047703" s="3"/>
      <c r="I1047703" s="4"/>
      <c r="J1047703" s="4"/>
      <c r="K1047703" s="4"/>
      <c r="L1047703" s="3"/>
      <c r="M1047703" s="3"/>
      <c r="N1047703" s="3"/>
      <c r="O1047703" s="3"/>
      <c r="P1047703" s="3"/>
      <c r="Q1047703" s="3"/>
      <c r="R1047703" s="3"/>
      <c r="S1047703" s="3"/>
      <c r="T1047703" s="3"/>
      <c r="U1047703" s="3"/>
      <c r="V1047703" s="3"/>
      <c r="W1047703" s="3"/>
      <c r="X1047703" s="3"/>
    </row>
    <row r="1047704" s="5" customFormat="1" spans="1:24">
      <c r="A1047704" s="3"/>
      <c r="B1047704" s="3"/>
      <c r="C1047704" s="3"/>
      <c r="D1047704" s="3"/>
      <c r="E1047704" s="3"/>
      <c r="F1047704" s="4"/>
      <c r="G1047704" s="4"/>
      <c r="H1047704" s="3"/>
      <c r="I1047704" s="4"/>
      <c r="J1047704" s="4"/>
      <c r="K1047704" s="4"/>
      <c r="L1047704" s="3"/>
      <c r="M1047704" s="3"/>
      <c r="N1047704" s="3"/>
      <c r="O1047704" s="3"/>
      <c r="P1047704" s="3"/>
      <c r="Q1047704" s="3"/>
      <c r="R1047704" s="3"/>
      <c r="S1047704" s="3"/>
      <c r="T1047704" s="3"/>
      <c r="U1047704" s="3"/>
      <c r="V1047704" s="3"/>
      <c r="W1047704" s="3"/>
      <c r="X1047704" s="3"/>
    </row>
    <row r="1047705" s="5" customFormat="1" spans="1:24">
      <c r="A1047705" s="3"/>
      <c r="B1047705" s="3"/>
      <c r="C1047705" s="3"/>
      <c r="D1047705" s="3"/>
      <c r="E1047705" s="3"/>
      <c r="F1047705" s="4"/>
      <c r="G1047705" s="4"/>
      <c r="H1047705" s="3"/>
      <c r="I1047705" s="4"/>
      <c r="J1047705" s="4"/>
      <c r="K1047705" s="4"/>
      <c r="L1047705" s="3"/>
      <c r="M1047705" s="3"/>
      <c r="N1047705" s="3"/>
      <c r="O1047705" s="3"/>
      <c r="P1047705" s="3"/>
      <c r="Q1047705" s="3"/>
      <c r="R1047705" s="3"/>
      <c r="S1047705" s="3"/>
      <c r="T1047705" s="3"/>
      <c r="U1047705" s="3"/>
      <c r="V1047705" s="3"/>
      <c r="W1047705" s="3"/>
      <c r="X1047705" s="3"/>
    </row>
    <row r="1047706" s="5" customFormat="1" spans="1:24">
      <c r="A1047706" s="3"/>
      <c r="B1047706" s="3"/>
      <c r="C1047706" s="3"/>
      <c r="D1047706" s="3"/>
      <c r="E1047706" s="3"/>
      <c r="F1047706" s="4"/>
      <c r="G1047706" s="4"/>
      <c r="H1047706" s="3"/>
      <c r="I1047706" s="4"/>
      <c r="J1047706" s="4"/>
      <c r="K1047706" s="4"/>
      <c r="L1047706" s="3"/>
      <c r="M1047706" s="3"/>
      <c r="N1047706" s="3"/>
      <c r="O1047706" s="3"/>
      <c r="P1047706" s="3"/>
      <c r="Q1047706" s="3"/>
      <c r="R1047706" s="3"/>
      <c r="S1047706" s="3"/>
      <c r="T1047706" s="3"/>
      <c r="U1047706" s="3"/>
      <c r="V1047706" s="3"/>
      <c r="W1047706" s="3"/>
      <c r="X1047706" s="3"/>
    </row>
    <row r="1047707" s="5" customFormat="1" spans="1:24">
      <c r="A1047707" s="3"/>
      <c r="B1047707" s="3"/>
      <c r="C1047707" s="3"/>
      <c r="D1047707" s="3"/>
      <c r="E1047707" s="3"/>
      <c r="F1047707" s="4"/>
      <c r="G1047707" s="4"/>
      <c r="H1047707" s="3"/>
      <c r="I1047707" s="4"/>
      <c r="J1047707" s="4"/>
      <c r="K1047707" s="4"/>
      <c r="L1047707" s="3"/>
      <c r="M1047707" s="3"/>
      <c r="N1047707" s="3"/>
      <c r="O1047707" s="3"/>
      <c r="P1047707" s="3"/>
      <c r="Q1047707" s="3"/>
      <c r="R1047707" s="3"/>
      <c r="S1047707" s="3"/>
      <c r="T1047707" s="3"/>
      <c r="U1047707" s="3"/>
      <c r="V1047707" s="3"/>
      <c r="W1047707" s="3"/>
      <c r="X1047707" s="3"/>
    </row>
    <row r="1047708" s="5" customFormat="1" spans="1:24">
      <c r="A1047708" s="3"/>
      <c r="B1047708" s="3"/>
      <c r="C1047708" s="3"/>
      <c r="D1047708" s="3"/>
      <c r="E1047708" s="3"/>
      <c r="F1047708" s="4"/>
      <c r="G1047708" s="4"/>
      <c r="H1047708" s="3"/>
      <c r="I1047708" s="4"/>
      <c r="J1047708" s="4"/>
      <c r="K1047708" s="4"/>
      <c r="L1047708" s="3"/>
      <c r="M1047708" s="3"/>
      <c r="N1047708" s="3"/>
      <c r="O1047708" s="3"/>
      <c r="P1047708" s="3"/>
      <c r="Q1047708" s="3"/>
      <c r="R1047708" s="3"/>
      <c r="S1047708" s="3"/>
      <c r="T1047708" s="3"/>
      <c r="U1047708" s="3"/>
      <c r="V1047708" s="3"/>
      <c r="W1047708" s="3"/>
      <c r="X1047708" s="3"/>
    </row>
    <row r="1047709" s="5" customFormat="1" spans="1:24">
      <c r="A1047709" s="3"/>
      <c r="B1047709" s="3"/>
      <c r="C1047709" s="3"/>
      <c r="D1047709" s="3"/>
      <c r="E1047709" s="3"/>
      <c r="F1047709" s="4"/>
      <c r="G1047709" s="4"/>
      <c r="H1047709" s="3"/>
      <c r="I1047709" s="4"/>
      <c r="J1047709" s="4"/>
      <c r="K1047709" s="4"/>
      <c r="L1047709" s="3"/>
      <c r="M1047709" s="3"/>
      <c r="N1047709" s="3"/>
      <c r="O1047709" s="3"/>
      <c r="P1047709" s="3"/>
      <c r="Q1047709" s="3"/>
      <c r="R1047709" s="3"/>
      <c r="S1047709" s="3"/>
      <c r="T1047709" s="3"/>
      <c r="U1047709" s="3"/>
      <c r="V1047709" s="3"/>
      <c r="W1047709" s="3"/>
      <c r="X1047709" s="3"/>
    </row>
    <row r="1047710" s="5" customFormat="1" spans="1:24">
      <c r="A1047710" s="3"/>
      <c r="B1047710" s="3"/>
      <c r="C1047710" s="3"/>
      <c r="D1047710" s="3"/>
      <c r="E1047710" s="3"/>
      <c r="F1047710" s="4"/>
      <c r="G1047710" s="4"/>
      <c r="H1047710" s="3"/>
      <c r="I1047710" s="4"/>
      <c r="J1047710" s="4"/>
      <c r="K1047710" s="4"/>
      <c r="L1047710" s="3"/>
      <c r="M1047710" s="3"/>
      <c r="N1047710" s="3"/>
      <c r="O1047710" s="3"/>
      <c r="P1047710" s="3"/>
      <c r="Q1047710" s="3"/>
      <c r="R1047710" s="3"/>
      <c r="S1047710" s="3"/>
      <c r="T1047710" s="3"/>
      <c r="U1047710" s="3"/>
      <c r="V1047710" s="3"/>
      <c r="W1047710" s="3"/>
      <c r="X1047710" s="3"/>
    </row>
    <row r="1047711" s="5" customFormat="1" spans="1:24">
      <c r="A1047711" s="3"/>
      <c r="B1047711" s="3"/>
      <c r="C1047711" s="3"/>
      <c r="D1047711" s="3"/>
      <c r="E1047711" s="3"/>
      <c r="F1047711" s="4"/>
      <c r="G1047711" s="4"/>
      <c r="H1047711" s="3"/>
      <c r="I1047711" s="4"/>
      <c r="J1047711" s="4"/>
      <c r="K1047711" s="4"/>
      <c r="L1047711" s="3"/>
      <c r="M1047711" s="3"/>
      <c r="N1047711" s="3"/>
      <c r="O1047711" s="3"/>
      <c r="P1047711" s="3"/>
      <c r="Q1047711" s="3"/>
      <c r="R1047711" s="3"/>
      <c r="S1047711" s="3"/>
      <c r="T1047711" s="3"/>
      <c r="U1047711" s="3"/>
      <c r="V1047711" s="3"/>
      <c r="W1047711" s="3"/>
      <c r="X1047711" s="3"/>
    </row>
    <row r="1047712" s="5" customFormat="1" spans="1:24">
      <c r="A1047712" s="3"/>
      <c r="B1047712" s="3"/>
      <c r="C1047712" s="3"/>
      <c r="D1047712" s="3"/>
      <c r="E1047712" s="3"/>
      <c r="F1047712" s="4"/>
      <c r="G1047712" s="4"/>
      <c r="H1047712" s="3"/>
      <c r="I1047712" s="4"/>
      <c r="J1047712" s="4"/>
      <c r="K1047712" s="4"/>
      <c r="L1047712" s="3"/>
      <c r="M1047712" s="3"/>
      <c r="N1047712" s="3"/>
      <c r="O1047712" s="3"/>
      <c r="P1047712" s="3"/>
      <c r="Q1047712" s="3"/>
      <c r="R1047712" s="3"/>
      <c r="S1047712" s="3"/>
      <c r="T1047712" s="3"/>
      <c r="U1047712" s="3"/>
      <c r="V1047712" s="3"/>
      <c r="W1047712" s="3"/>
      <c r="X1047712" s="3"/>
    </row>
    <row r="1047713" s="5" customFormat="1" spans="1:24">
      <c r="A1047713" s="3"/>
      <c r="B1047713" s="3"/>
      <c r="C1047713" s="3"/>
      <c r="D1047713" s="3"/>
      <c r="E1047713" s="3"/>
      <c r="F1047713" s="4"/>
      <c r="G1047713" s="4"/>
      <c r="H1047713" s="3"/>
      <c r="I1047713" s="4"/>
      <c r="J1047713" s="4"/>
      <c r="K1047713" s="4"/>
      <c r="L1047713" s="3"/>
      <c r="M1047713" s="3"/>
      <c r="N1047713" s="3"/>
      <c r="O1047713" s="3"/>
      <c r="P1047713" s="3"/>
      <c r="Q1047713" s="3"/>
      <c r="R1047713" s="3"/>
      <c r="S1047713" s="3"/>
      <c r="T1047713" s="3"/>
      <c r="U1047713" s="3"/>
      <c r="V1047713" s="3"/>
      <c r="W1047713" s="3"/>
      <c r="X1047713" s="3"/>
    </row>
    <row r="1047714" s="5" customFormat="1" spans="1:24">
      <c r="A1047714" s="3"/>
      <c r="B1047714" s="3"/>
      <c r="C1047714" s="3"/>
      <c r="D1047714" s="3"/>
      <c r="E1047714" s="3"/>
      <c r="F1047714" s="4"/>
      <c r="G1047714" s="4"/>
      <c r="H1047714" s="3"/>
      <c r="I1047714" s="4"/>
      <c r="J1047714" s="4"/>
      <c r="K1047714" s="4"/>
      <c r="L1047714" s="3"/>
      <c r="M1047714" s="3"/>
      <c r="N1047714" s="3"/>
      <c r="O1047714" s="3"/>
      <c r="P1047714" s="3"/>
      <c r="Q1047714" s="3"/>
      <c r="R1047714" s="3"/>
      <c r="S1047714" s="3"/>
      <c r="T1047714" s="3"/>
      <c r="U1047714" s="3"/>
      <c r="V1047714" s="3"/>
      <c r="W1047714" s="3"/>
      <c r="X1047714" s="3"/>
    </row>
    <row r="1047715" s="5" customFormat="1" spans="1:24">
      <c r="A1047715" s="3"/>
      <c r="B1047715" s="3"/>
      <c r="C1047715" s="3"/>
      <c r="D1047715" s="3"/>
      <c r="E1047715" s="3"/>
      <c r="F1047715" s="4"/>
      <c r="G1047715" s="4"/>
      <c r="H1047715" s="3"/>
      <c r="I1047715" s="4"/>
      <c r="J1047715" s="4"/>
      <c r="K1047715" s="4"/>
      <c r="L1047715" s="3"/>
      <c r="M1047715" s="3"/>
      <c r="N1047715" s="3"/>
      <c r="O1047715" s="3"/>
      <c r="P1047715" s="3"/>
      <c r="Q1047715" s="3"/>
      <c r="R1047715" s="3"/>
      <c r="S1047715" s="3"/>
      <c r="T1047715" s="3"/>
      <c r="U1047715" s="3"/>
      <c r="V1047715" s="3"/>
      <c r="W1047715" s="3"/>
      <c r="X1047715" s="3"/>
    </row>
    <row r="1047716" s="5" customFormat="1" spans="1:24">
      <c r="A1047716" s="3"/>
      <c r="B1047716" s="3"/>
      <c r="C1047716" s="3"/>
      <c r="D1047716" s="3"/>
      <c r="E1047716" s="3"/>
      <c r="F1047716" s="4"/>
      <c r="G1047716" s="4"/>
      <c r="H1047716" s="3"/>
      <c r="I1047716" s="4"/>
      <c r="J1047716" s="4"/>
      <c r="K1047716" s="4"/>
      <c r="L1047716" s="3"/>
      <c r="M1047716" s="3"/>
      <c r="N1047716" s="3"/>
      <c r="O1047716" s="3"/>
      <c r="P1047716" s="3"/>
      <c r="Q1047716" s="3"/>
      <c r="R1047716" s="3"/>
      <c r="S1047716" s="3"/>
      <c r="T1047716" s="3"/>
      <c r="U1047716" s="3"/>
      <c r="V1047716" s="3"/>
      <c r="W1047716" s="3"/>
      <c r="X1047716" s="3"/>
    </row>
    <row r="1047717" s="5" customFormat="1" spans="1:24">
      <c r="A1047717" s="3"/>
      <c r="B1047717" s="3"/>
      <c r="C1047717" s="3"/>
      <c r="D1047717" s="3"/>
      <c r="E1047717" s="3"/>
      <c r="F1047717" s="4"/>
      <c r="G1047717" s="4"/>
      <c r="H1047717" s="3"/>
      <c r="I1047717" s="4"/>
      <c r="J1047717" s="4"/>
      <c r="K1047717" s="4"/>
      <c r="L1047717" s="3"/>
      <c r="M1047717" s="3"/>
      <c r="N1047717" s="3"/>
      <c r="O1047717" s="3"/>
      <c r="P1047717" s="3"/>
      <c r="Q1047717" s="3"/>
      <c r="R1047717" s="3"/>
      <c r="S1047717" s="3"/>
      <c r="T1047717" s="3"/>
      <c r="U1047717" s="3"/>
      <c r="V1047717" s="3"/>
      <c r="W1047717" s="3"/>
      <c r="X1047717" s="3"/>
    </row>
    <row r="1047718" s="5" customFormat="1" spans="1:24">
      <c r="A1047718" s="3"/>
      <c r="B1047718" s="3"/>
      <c r="C1047718" s="3"/>
      <c r="D1047718" s="3"/>
      <c r="E1047718" s="3"/>
      <c r="F1047718" s="4"/>
      <c r="G1047718" s="4"/>
      <c r="H1047718" s="3"/>
      <c r="I1047718" s="4"/>
      <c r="J1047718" s="4"/>
      <c r="K1047718" s="4"/>
      <c r="L1047718" s="3"/>
      <c r="M1047718" s="3"/>
      <c r="N1047718" s="3"/>
      <c r="O1047718" s="3"/>
      <c r="P1047718" s="3"/>
      <c r="Q1047718" s="3"/>
      <c r="R1047718" s="3"/>
      <c r="S1047718" s="3"/>
      <c r="T1047718" s="3"/>
      <c r="U1047718" s="3"/>
      <c r="V1047718" s="3"/>
      <c r="W1047718" s="3"/>
      <c r="X1047718" s="3"/>
    </row>
    <row r="1047719" s="5" customFormat="1" spans="1:24">
      <c r="A1047719" s="3"/>
      <c r="B1047719" s="3"/>
      <c r="C1047719" s="3"/>
      <c r="D1047719" s="3"/>
      <c r="E1047719" s="3"/>
      <c r="F1047719" s="4"/>
      <c r="G1047719" s="4"/>
      <c r="H1047719" s="3"/>
      <c r="I1047719" s="4"/>
      <c r="J1047719" s="4"/>
      <c r="K1047719" s="4"/>
      <c r="L1047719" s="3"/>
      <c r="M1047719" s="3"/>
      <c r="N1047719" s="3"/>
      <c r="O1047719" s="3"/>
      <c r="P1047719" s="3"/>
      <c r="Q1047719" s="3"/>
      <c r="R1047719" s="3"/>
      <c r="S1047719" s="3"/>
      <c r="T1047719" s="3"/>
      <c r="U1047719" s="3"/>
      <c r="V1047719" s="3"/>
      <c r="W1047719" s="3"/>
      <c r="X1047719" s="3"/>
    </row>
    <row r="1047720" s="5" customFormat="1" spans="1:24">
      <c r="A1047720" s="3"/>
      <c r="B1047720" s="3"/>
      <c r="C1047720" s="3"/>
      <c r="D1047720" s="3"/>
      <c r="E1047720" s="3"/>
      <c r="F1047720" s="4"/>
      <c r="G1047720" s="4"/>
      <c r="H1047720" s="3"/>
      <c r="I1047720" s="4"/>
      <c r="J1047720" s="4"/>
      <c r="K1047720" s="4"/>
      <c r="L1047720" s="3"/>
      <c r="M1047720" s="3"/>
      <c r="N1047720" s="3"/>
      <c r="O1047720" s="3"/>
      <c r="P1047720" s="3"/>
      <c r="Q1047720" s="3"/>
      <c r="R1047720" s="3"/>
      <c r="S1047720" s="3"/>
      <c r="T1047720" s="3"/>
      <c r="U1047720" s="3"/>
      <c r="V1047720" s="3"/>
      <c r="W1047720" s="3"/>
      <c r="X1047720" s="3"/>
    </row>
    <row r="1047721" s="5" customFormat="1" spans="1:24">
      <c r="A1047721" s="3"/>
      <c r="B1047721" s="3"/>
      <c r="C1047721" s="3"/>
      <c r="D1047721" s="3"/>
      <c r="E1047721" s="3"/>
      <c r="F1047721" s="4"/>
      <c r="G1047721" s="4"/>
      <c r="H1047721" s="3"/>
      <c r="I1047721" s="4"/>
      <c r="J1047721" s="4"/>
      <c r="K1047721" s="4"/>
      <c r="L1047721" s="3"/>
      <c r="M1047721" s="3"/>
      <c r="N1047721" s="3"/>
      <c r="O1047721" s="3"/>
      <c r="P1047721" s="3"/>
      <c r="Q1047721" s="3"/>
      <c r="R1047721" s="3"/>
      <c r="S1047721" s="3"/>
      <c r="T1047721" s="3"/>
      <c r="U1047721" s="3"/>
      <c r="V1047721" s="3"/>
      <c r="W1047721" s="3"/>
      <c r="X1047721" s="3"/>
    </row>
    <row r="1047722" s="5" customFormat="1" spans="1:24">
      <c r="A1047722" s="3"/>
      <c r="B1047722" s="3"/>
      <c r="C1047722" s="3"/>
      <c r="D1047722" s="3"/>
      <c r="E1047722" s="3"/>
      <c r="F1047722" s="4"/>
      <c r="G1047722" s="4"/>
      <c r="H1047722" s="3"/>
      <c r="I1047722" s="4"/>
      <c r="J1047722" s="4"/>
      <c r="K1047722" s="4"/>
      <c r="L1047722" s="3"/>
      <c r="M1047722" s="3"/>
      <c r="N1047722" s="3"/>
      <c r="O1047722" s="3"/>
      <c r="P1047722" s="3"/>
      <c r="Q1047722" s="3"/>
      <c r="R1047722" s="3"/>
      <c r="S1047722" s="3"/>
      <c r="T1047722" s="3"/>
      <c r="U1047722" s="3"/>
      <c r="V1047722" s="3"/>
      <c r="W1047722" s="3"/>
      <c r="X1047722" s="3"/>
    </row>
    <row r="1047723" s="5" customFormat="1" spans="1:24">
      <c r="A1047723" s="3"/>
      <c r="B1047723" s="3"/>
      <c r="C1047723" s="3"/>
      <c r="D1047723" s="3"/>
      <c r="E1047723" s="3"/>
      <c r="F1047723" s="4"/>
      <c r="G1047723" s="4"/>
      <c r="H1047723" s="3"/>
      <c r="I1047723" s="4"/>
      <c r="J1047723" s="4"/>
      <c r="K1047723" s="4"/>
      <c r="L1047723" s="3"/>
      <c r="M1047723" s="3"/>
      <c r="N1047723" s="3"/>
      <c r="O1047723" s="3"/>
      <c r="P1047723" s="3"/>
      <c r="Q1047723" s="3"/>
      <c r="R1047723" s="3"/>
      <c r="S1047723" s="3"/>
      <c r="T1047723" s="3"/>
      <c r="U1047723" s="3"/>
      <c r="V1047723" s="3"/>
      <c r="W1047723" s="3"/>
      <c r="X1047723" s="3"/>
    </row>
    <row r="1047724" s="5" customFormat="1" spans="1:24">
      <c r="A1047724" s="3"/>
      <c r="B1047724" s="3"/>
      <c r="C1047724" s="3"/>
      <c r="D1047724" s="3"/>
      <c r="E1047724" s="3"/>
      <c r="F1047724" s="4"/>
      <c r="G1047724" s="4"/>
      <c r="H1047724" s="3"/>
      <c r="I1047724" s="4"/>
      <c r="J1047724" s="4"/>
      <c r="K1047724" s="4"/>
      <c r="L1047724" s="3"/>
      <c r="M1047724" s="3"/>
      <c r="N1047724" s="3"/>
      <c r="O1047724" s="3"/>
      <c r="P1047724" s="3"/>
      <c r="Q1047724" s="3"/>
      <c r="R1047724" s="3"/>
      <c r="S1047724" s="3"/>
      <c r="T1047724" s="3"/>
      <c r="U1047724" s="3"/>
      <c r="V1047724" s="3"/>
      <c r="W1047724" s="3"/>
      <c r="X1047724" s="3"/>
    </row>
    <row r="1047725" s="5" customFormat="1" spans="1:24">
      <c r="A1047725" s="3"/>
      <c r="B1047725" s="3"/>
      <c r="C1047725" s="3"/>
      <c r="D1047725" s="3"/>
      <c r="E1047725" s="3"/>
      <c r="F1047725" s="4"/>
      <c r="G1047725" s="4"/>
      <c r="H1047725" s="3"/>
      <c r="I1047725" s="4"/>
      <c r="J1047725" s="4"/>
      <c r="K1047725" s="4"/>
      <c r="L1047725" s="3"/>
      <c r="M1047725" s="3"/>
      <c r="N1047725" s="3"/>
      <c r="O1047725" s="3"/>
      <c r="P1047725" s="3"/>
      <c r="Q1047725" s="3"/>
      <c r="R1047725" s="3"/>
      <c r="S1047725" s="3"/>
      <c r="T1047725" s="3"/>
      <c r="U1047725" s="3"/>
      <c r="V1047725" s="3"/>
      <c r="W1047725" s="3"/>
      <c r="X1047725" s="3"/>
    </row>
    <row r="1047726" s="5" customFormat="1" spans="1:24">
      <c r="A1047726" s="3"/>
      <c r="B1047726" s="3"/>
      <c r="C1047726" s="3"/>
      <c r="D1047726" s="3"/>
      <c r="E1047726" s="3"/>
      <c r="F1047726" s="4"/>
      <c r="G1047726" s="4"/>
      <c r="H1047726" s="3"/>
      <c r="I1047726" s="4"/>
      <c r="J1047726" s="4"/>
      <c r="K1047726" s="4"/>
      <c r="L1047726" s="3"/>
      <c r="M1047726" s="3"/>
      <c r="N1047726" s="3"/>
      <c r="O1047726" s="3"/>
      <c r="P1047726" s="3"/>
      <c r="Q1047726" s="3"/>
      <c r="R1047726" s="3"/>
      <c r="S1047726" s="3"/>
      <c r="T1047726" s="3"/>
      <c r="U1047726" s="3"/>
      <c r="V1047726" s="3"/>
      <c r="W1047726" s="3"/>
      <c r="X1047726" s="3"/>
    </row>
    <row r="1047727" s="5" customFormat="1" spans="1:24">
      <c r="A1047727" s="3"/>
      <c r="B1047727" s="3"/>
      <c r="C1047727" s="3"/>
      <c r="D1047727" s="3"/>
      <c r="E1047727" s="3"/>
      <c r="F1047727" s="4"/>
      <c r="G1047727" s="4"/>
      <c r="H1047727" s="3"/>
      <c r="I1047727" s="4"/>
      <c r="J1047727" s="4"/>
      <c r="K1047727" s="4"/>
      <c r="L1047727" s="3"/>
      <c r="M1047727" s="3"/>
      <c r="N1047727" s="3"/>
      <c r="O1047727" s="3"/>
      <c r="P1047727" s="3"/>
      <c r="Q1047727" s="3"/>
      <c r="R1047727" s="3"/>
      <c r="S1047727" s="3"/>
      <c r="T1047727" s="3"/>
      <c r="U1047727" s="3"/>
      <c r="V1047727" s="3"/>
      <c r="W1047727" s="3"/>
      <c r="X1047727" s="3"/>
    </row>
    <row r="1047728" s="5" customFormat="1" spans="1:24">
      <c r="A1047728" s="3"/>
      <c r="B1047728" s="3"/>
      <c r="C1047728" s="3"/>
      <c r="D1047728" s="3"/>
      <c r="E1047728" s="3"/>
      <c r="F1047728" s="4"/>
      <c r="G1047728" s="4"/>
      <c r="H1047728" s="3"/>
      <c r="I1047728" s="4"/>
      <c r="J1047728" s="4"/>
      <c r="K1047728" s="4"/>
      <c r="L1047728" s="3"/>
      <c r="M1047728" s="3"/>
      <c r="N1047728" s="3"/>
      <c r="O1047728" s="3"/>
      <c r="P1047728" s="3"/>
      <c r="Q1047728" s="3"/>
      <c r="R1047728" s="3"/>
      <c r="S1047728" s="3"/>
      <c r="T1047728" s="3"/>
      <c r="U1047728" s="3"/>
      <c r="V1047728" s="3"/>
      <c r="W1047728" s="3"/>
      <c r="X1047728" s="3"/>
    </row>
    <row r="1047729" s="5" customFormat="1" spans="1:24">
      <c r="A1047729" s="3"/>
      <c r="B1047729" s="3"/>
      <c r="C1047729" s="3"/>
      <c r="D1047729" s="3"/>
      <c r="E1047729" s="3"/>
      <c r="F1047729" s="4"/>
      <c r="G1047729" s="4"/>
      <c r="H1047729" s="3"/>
      <c r="I1047729" s="4"/>
      <c r="J1047729" s="4"/>
      <c r="K1047729" s="4"/>
      <c r="L1047729" s="3"/>
      <c r="M1047729" s="3"/>
      <c r="N1047729" s="3"/>
      <c r="O1047729" s="3"/>
      <c r="P1047729" s="3"/>
      <c r="Q1047729" s="3"/>
      <c r="R1047729" s="3"/>
      <c r="S1047729" s="3"/>
      <c r="T1047729" s="3"/>
      <c r="U1047729" s="3"/>
      <c r="V1047729" s="3"/>
      <c r="W1047729" s="3"/>
      <c r="X1047729" s="3"/>
    </row>
    <row r="1047730" s="5" customFormat="1" spans="1:24">
      <c r="A1047730" s="3"/>
      <c r="B1047730" s="3"/>
      <c r="C1047730" s="3"/>
      <c r="D1047730" s="3"/>
      <c r="E1047730" s="3"/>
      <c r="F1047730" s="4"/>
      <c r="G1047730" s="4"/>
      <c r="H1047730" s="3"/>
      <c r="I1047730" s="4"/>
      <c r="J1047730" s="4"/>
      <c r="K1047730" s="4"/>
      <c r="L1047730" s="3"/>
      <c r="M1047730" s="3"/>
      <c r="N1047730" s="3"/>
      <c r="O1047730" s="3"/>
      <c r="P1047730" s="3"/>
      <c r="Q1047730" s="3"/>
      <c r="R1047730" s="3"/>
      <c r="S1047730" s="3"/>
      <c r="T1047730" s="3"/>
      <c r="U1047730" s="3"/>
      <c r="V1047730" s="3"/>
      <c r="W1047730" s="3"/>
      <c r="X1047730" s="3"/>
    </row>
    <row r="1047731" s="5" customFormat="1" spans="1:24">
      <c r="A1047731" s="3"/>
      <c r="B1047731" s="3"/>
      <c r="C1047731" s="3"/>
      <c r="D1047731" s="3"/>
      <c r="E1047731" s="3"/>
      <c r="F1047731" s="4"/>
      <c r="G1047731" s="4"/>
      <c r="H1047731" s="3"/>
      <c r="I1047731" s="4"/>
      <c r="J1047731" s="4"/>
      <c r="K1047731" s="4"/>
      <c r="L1047731" s="3"/>
      <c r="M1047731" s="3"/>
      <c r="N1047731" s="3"/>
      <c r="O1047731" s="3"/>
      <c r="P1047731" s="3"/>
      <c r="Q1047731" s="3"/>
      <c r="R1047731" s="3"/>
      <c r="S1047731" s="3"/>
      <c r="T1047731" s="3"/>
      <c r="U1047731" s="3"/>
      <c r="V1047731" s="3"/>
      <c r="W1047731" s="3"/>
      <c r="X1047731" s="3"/>
    </row>
    <row r="1047732" s="5" customFormat="1" spans="1:24">
      <c r="A1047732" s="3"/>
      <c r="B1047732" s="3"/>
      <c r="C1047732" s="3"/>
      <c r="D1047732" s="3"/>
      <c r="E1047732" s="3"/>
      <c r="F1047732" s="4"/>
      <c r="G1047732" s="4"/>
      <c r="H1047732" s="3"/>
      <c r="I1047732" s="4"/>
      <c r="J1047732" s="4"/>
      <c r="K1047732" s="4"/>
      <c r="L1047732" s="3"/>
      <c r="M1047732" s="3"/>
      <c r="N1047732" s="3"/>
      <c r="O1047732" s="3"/>
      <c r="P1047732" s="3"/>
      <c r="Q1047732" s="3"/>
      <c r="R1047732" s="3"/>
      <c r="S1047732" s="3"/>
      <c r="T1047732" s="3"/>
      <c r="U1047732" s="3"/>
      <c r="V1047732" s="3"/>
      <c r="W1047732" s="3"/>
      <c r="X1047732" s="3"/>
    </row>
    <row r="1047733" s="5" customFormat="1" spans="1:24">
      <c r="A1047733" s="3"/>
      <c r="B1047733" s="3"/>
      <c r="C1047733" s="3"/>
      <c r="D1047733" s="3"/>
      <c r="E1047733" s="3"/>
      <c r="F1047733" s="4"/>
      <c r="G1047733" s="4"/>
      <c r="H1047733" s="3"/>
      <c r="I1047733" s="4"/>
      <c r="J1047733" s="4"/>
      <c r="K1047733" s="4"/>
      <c r="L1047733" s="3"/>
      <c r="M1047733" s="3"/>
      <c r="N1047733" s="3"/>
      <c r="O1047733" s="3"/>
      <c r="P1047733" s="3"/>
      <c r="Q1047733" s="3"/>
      <c r="R1047733" s="3"/>
      <c r="S1047733" s="3"/>
      <c r="T1047733" s="3"/>
      <c r="U1047733" s="3"/>
      <c r="V1047733" s="3"/>
      <c r="W1047733" s="3"/>
      <c r="X1047733" s="3"/>
    </row>
    <row r="1047734" s="5" customFormat="1" spans="1:24">
      <c r="A1047734" s="3"/>
      <c r="B1047734" s="3"/>
      <c r="C1047734" s="3"/>
      <c r="D1047734" s="3"/>
      <c r="E1047734" s="3"/>
      <c r="F1047734" s="4"/>
      <c r="G1047734" s="4"/>
      <c r="H1047734" s="3"/>
      <c r="I1047734" s="4"/>
      <c r="J1047734" s="4"/>
      <c r="K1047734" s="4"/>
      <c r="L1047734" s="3"/>
      <c r="M1047734" s="3"/>
      <c r="N1047734" s="3"/>
      <c r="O1047734" s="3"/>
      <c r="P1047734" s="3"/>
      <c r="Q1047734" s="3"/>
      <c r="R1047734" s="3"/>
      <c r="S1047734" s="3"/>
      <c r="T1047734" s="3"/>
      <c r="U1047734" s="3"/>
      <c r="V1047734" s="3"/>
      <c r="W1047734" s="3"/>
      <c r="X1047734" s="3"/>
    </row>
    <row r="1047735" s="5" customFormat="1" spans="1:24">
      <c r="A1047735" s="3"/>
      <c r="B1047735" s="3"/>
      <c r="C1047735" s="3"/>
      <c r="D1047735" s="3"/>
      <c r="E1047735" s="3"/>
      <c r="F1047735" s="4"/>
      <c r="G1047735" s="4"/>
      <c r="H1047735" s="3"/>
      <c r="I1047735" s="4"/>
      <c r="J1047735" s="4"/>
      <c r="K1047735" s="4"/>
      <c r="L1047735" s="3"/>
      <c r="M1047735" s="3"/>
      <c r="N1047735" s="3"/>
      <c r="O1047735" s="3"/>
      <c r="P1047735" s="3"/>
      <c r="Q1047735" s="3"/>
      <c r="R1047735" s="3"/>
      <c r="S1047735" s="3"/>
      <c r="T1047735" s="3"/>
      <c r="U1047735" s="3"/>
      <c r="V1047735" s="3"/>
      <c r="W1047735" s="3"/>
      <c r="X1047735" s="3"/>
    </row>
    <row r="1047736" s="5" customFormat="1" spans="1:24">
      <c r="A1047736" s="3"/>
      <c r="B1047736" s="3"/>
      <c r="C1047736" s="3"/>
      <c r="D1047736" s="3"/>
      <c r="E1047736" s="3"/>
      <c r="F1047736" s="4"/>
      <c r="G1047736" s="4"/>
      <c r="H1047736" s="3"/>
      <c r="I1047736" s="4"/>
      <c r="J1047736" s="4"/>
      <c r="K1047736" s="4"/>
      <c r="L1047736" s="3"/>
      <c r="M1047736" s="3"/>
      <c r="N1047736" s="3"/>
      <c r="O1047736" s="3"/>
      <c r="P1047736" s="3"/>
      <c r="Q1047736" s="3"/>
      <c r="R1047736" s="3"/>
      <c r="S1047736" s="3"/>
      <c r="T1047736" s="3"/>
      <c r="U1047736" s="3"/>
      <c r="V1047736" s="3"/>
      <c r="W1047736" s="3"/>
      <c r="X1047736" s="3"/>
    </row>
    <row r="1047737" s="5" customFormat="1" spans="1:24">
      <c r="A1047737" s="3"/>
      <c r="B1047737" s="3"/>
      <c r="C1047737" s="3"/>
      <c r="D1047737" s="3"/>
      <c r="E1047737" s="3"/>
      <c r="F1047737" s="4"/>
      <c r="G1047737" s="4"/>
      <c r="H1047737" s="3"/>
      <c r="I1047737" s="4"/>
      <c r="J1047737" s="4"/>
      <c r="K1047737" s="4"/>
      <c r="L1047737" s="3"/>
      <c r="M1047737" s="3"/>
      <c r="N1047737" s="3"/>
      <c r="O1047737" s="3"/>
      <c r="P1047737" s="3"/>
      <c r="Q1047737" s="3"/>
      <c r="R1047737" s="3"/>
      <c r="S1047737" s="3"/>
      <c r="T1047737" s="3"/>
      <c r="U1047737" s="3"/>
      <c r="V1047737" s="3"/>
      <c r="W1047737" s="3"/>
      <c r="X1047737" s="3"/>
    </row>
    <row r="1047738" s="5" customFormat="1" spans="1:24">
      <c r="A1047738" s="3"/>
      <c r="B1047738" s="3"/>
      <c r="C1047738" s="3"/>
      <c r="D1047738" s="3"/>
      <c r="E1047738" s="3"/>
      <c r="F1047738" s="4"/>
      <c r="G1047738" s="4"/>
      <c r="H1047738" s="3"/>
      <c r="I1047738" s="4"/>
      <c r="J1047738" s="4"/>
      <c r="K1047738" s="4"/>
      <c r="L1047738" s="3"/>
      <c r="M1047738" s="3"/>
      <c r="N1047738" s="3"/>
      <c r="O1047738" s="3"/>
      <c r="P1047738" s="3"/>
      <c r="Q1047738" s="3"/>
      <c r="R1047738" s="3"/>
      <c r="S1047738" s="3"/>
      <c r="T1047738" s="3"/>
      <c r="U1047738" s="3"/>
      <c r="V1047738" s="3"/>
      <c r="W1047738" s="3"/>
      <c r="X1047738" s="3"/>
    </row>
    <row r="1047739" s="5" customFormat="1" spans="1:24">
      <c r="A1047739" s="3"/>
      <c r="B1047739" s="3"/>
      <c r="C1047739" s="3"/>
      <c r="D1047739" s="3"/>
      <c r="E1047739" s="3"/>
      <c r="F1047739" s="4"/>
      <c r="G1047739" s="4"/>
      <c r="H1047739" s="3"/>
      <c r="I1047739" s="4"/>
      <c r="J1047739" s="4"/>
      <c r="K1047739" s="4"/>
      <c r="L1047739" s="3"/>
      <c r="M1047739" s="3"/>
      <c r="N1047739" s="3"/>
      <c r="O1047739" s="3"/>
      <c r="P1047739" s="3"/>
      <c r="Q1047739" s="3"/>
      <c r="R1047739" s="3"/>
      <c r="S1047739" s="3"/>
      <c r="T1047739" s="3"/>
      <c r="U1047739" s="3"/>
      <c r="V1047739" s="3"/>
      <c r="W1047739" s="3"/>
      <c r="X1047739" s="3"/>
    </row>
    <row r="1047740" s="5" customFormat="1" spans="1:24">
      <c r="A1047740" s="3"/>
      <c r="B1047740" s="3"/>
      <c r="C1047740" s="3"/>
      <c r="D1047740" s="3"/>
      <c r="E1047740" s="3"/>
      <c r="F1047740" s="4"/>
      <c r="G1047740" s="4"/>
      <c r="H1047740" s="3"/>
      <c r="I1047740" s="4"/>
      <c r="J1047740" s="4"/>
      <c r="K1047740" s="4"/>
      <c r="L1047740" s="3"/>
      <c r="M1047740" s="3"/>
      <c r="N1047740" s="3"/>
      <c r="O1047740" s="3"/>
      <c r="P1047740" s="3"/>
      <c r="Q1047740" s="3"/>
      <c r="R1047740" s="3"/>
      <c r="S1047740" s="3"/>
      <c r="T1047740" s="3"/>
      <c r="U1047740" s="3"/>
      <c r="V1047740" s="3"/>
      <c r="W1047740" s="3"/>
      <c r="X1047740" s="3"/>
    </row>
    <row r="1047741" s="5" customFormat="1" spans="1:24">
      <c r="A1047741" s="3"/>
      <c r="B1047741" s="3"/>
      <c r="C1047741" s="3"/>
      <c r="D1047741" s="3"/>
      <c r="E1047741" s="3"/>
      <c r="F1047741" s="4"/>
      <c r="G1047741" s="4"/>
      <c r="H1047741" s="3"/>
      <c r="I1047741" s="4"/>
      <c r="J1047741" s="4"/>
      <c r="K1047741" s="4"/>
      <c r="L1047741" s="3"/>
      <c r="M1047741" s="3"/>
      <c r="N1047741" s="3"/>
      <c r="O1047741" s="3"/>
      <c r="P1047741" s="3"/>
      <c r="Q1047741" s="3"/>
      <c r="R1047741" s="3"/>
      <c r="S1047741" s="3"/>
      <c r="T1047741" s="3"/>
      <c r="U1047741" s="3"/>
      <c r="V1047741" s="3"/>
      <c r="W1047741" s="3"/>
      <c r="X1047741" s="3"/>
    </row>
    <row r="1047742" s="5" customFormat="1" spans="1:24">
      <c r="A1047742" s="3"/>
      <c r="B1047742" s="3"/>
      <c r="C1047742" s="3"/>
      <c r="D1047742" s="3"/>
      <c r="E1047742" s="3"/>
      <c r="F1047742" s="4"/>
      <c r="G1047742" s="4"/>
      <c r="H1047742" s="3"/>
      <c r="I1047742" s="4"/>
      <c r="J1047742" s="4"/>
      <c r="K1047742" s="4"/>
      <c r="L1047742" s="3"/>
      <c r="M1047742" s="3"/>
      <c r="N1047742" s="3"/>
      <c r="O1047742" s="3"/>
      <c r="P1047742" s="3"/>
      <c r="Q1047742" s="3"/>
      <c r="R1047742" s="3"/>
      <c r="S1047742" s="3"/>
      <c r="T1047742" s="3"/>
      <c r="U1047742" s="3"/>
      <c r="V1047742" s="3"/>
      <c r="W1047742" s="3"/>
      <c r="X1047742" s="3"/>
    </row>
    <row r="1047743" s="5" customFormat="1" spans="1:24">
      <c r="A1047743" s="3"/>
      <c r="B1047743" s="3"/>
      <c r="C1047743" s="3"/>
      <c r="D1047743" s="3"/>
      <c r="E1047743" s="3"/>
      <c r="F1047743" s="4"/>
      <c r="G1047743" s="4"/>
      <c r="H1047743" s="3"/>
      <c r="I1047743" s="4"/>
      <c r="J1047743" s="4"/>
      <c r="K1047743" s="4"/>
      <c r="L1047743" s="3"/>
      <c r="M1047743" s="3"/>
      <c r="N1047743" s="3"/>
      <c r="O1047743" s="3"/>
      <c r="P1047743" s="3"/>
      <c r="Q1047743" s="3"/>
      <c r="R1047743" s="3"/>
      <c r="S1047743" s="3"/>
      <c r="T1047743" s="3"/>
      <c r="U1047743" s="3"/>
      <c r="V1047743" s="3"/>
      <c r="W1047743" s="3"/>
      <c r="X1047743" s="3"/>
    </row>
    <row r="1047744" s="5" customFormat="1" spans="1:24">
      <c r="A1047744" s="3"/>
      <c r="B1047744" s="3"/>
      <c r="C1047744" s="3"/>
      <c r="D1047744" s="3"/>
      <c r="E1047744" s="3"/>
      <c r="F1047744" s="4"/>
      <c r="G1047744" s="4"/>
      <c r="H1047744" s="3"/>
      <c r="I1047744" s="4"/>
      <c r="J1047744" s="4"/>
      <c r="K1047744" s="4"/>
      <c r="L1047744" s="3"/>
      <c r="M1047744" s="3"/>
      <c r="N1047744" s="3"/>
      <c r="O1047744" s="3"/>
      <c r="P1047744" s="3"/>
      <c r="Q1047744" s="3"/>
      <c r="R1047744" s="3"/>
      <c r="S1047744" s="3"/>
      <c r="T1047744" s="3"/>
      <c r="U1047744" s="3"/>
      <c r="V1047744" s="3"/>
      <c r="W1047744" s="3"/>
      <c r="X1047744" s="3"/>
    </row>
    <row r="1047745" s="5" customFormat="1" spans="1:24">
      <c r="A1047745" s="3"/>
      <c r="B1047745" s="3"/>
      <c r="C1047745" s="3"/>
      <c r="D1047745" s="3"/>
      <c r="E1047745" s="3"/>
      <c r="F1047745" s="4"/>
      <c r="G1047745" s="4"/>
      <c r="H1047745" s="3"/>
      <c r="I1047745" s="4"/>
      <c r="J1047745" s="4"/>
      <c r="K1047745" s="4"/>
      <c r="L1047745" s="3"/>
      <c r="M1047745" s="3"/>
      <c r="N1047745" s="3"/>
      <c r="O1047745" s="3"/>
      <c r="P1047745" s="3"/>
      <c r="Q1047745" s="3"/>
      <c r="R1047745" s="3"/>
      <c r="S1047745" s="3"/>
      <c r="T1047745" s="3"/>
      <c r="U1047745" s="3"/>
      <c r="V1047745" s="3"/>
      <c r="W1047745" s="3"/>
      <c r="X1047745" s="3"/>
    </row>
    <row r="1047746" s="5" customFormat="1" spans="1:24">
      <c r="A1047746" s="3"/>
      <c r="B1047746" s="3"/>
      <c r="C1047746" s="3"/>
      <c r="D1047746" s="3"/>
      <c r="E1047746" s="3"/>
      <c r="F1047746" s="4"/>
      <c r="G1047746" s="4"/>
      <c r="H1047746" s="3"/>
      <c r="I1047746" s="4"/>
      <c r="J1047746" s="4"/>
      <c r="K1047746" s="4"/>
      <c r="L1047746" s="3"/>
      <c r="M1047746" s="3"/>
      <c r="N1047746" s="3"/>
      <c r="O1047746" s="3"/>
      <c r="P1047746" s="3"/>
      <c r="Q1047746" s="3"/>
      <c r="R1047746" s="3"/>
      <c r="S1047746" s="3"/>
      <c r="T1047746" s="3"/>
      <c r="U1047746" s="3"/>
      <c r="V1047746" s="3"/>
      <c r="W1047746" s="3"/>
      <c r="X1047746" s="3"/>
    </row>
    <row r="1047747" s="5" customFormat="1" spans="1:24">
      <c r="A1047747" s="3"/>
      <c r="B1047747" s="3"/>
      <c r="C1047747" s="3"/>
      <c r="D1047747" s="3"/>
      <c r="E1047747" s="3"/>
      <c r="F1047747" s="4"/>
      <c r="G1047747" s="4"/>
      <c r="H1047747" s="3"/>
      <c r="I1047747" s="4"/>
      <c r="J1047747" s="4"/>
      <c r="K1047747" s="4"/>
      <c r="L1047747" s="3"/>
      <c r="M1047747" s="3"/>
      <c r="N1047747" s="3"/>
      <c r="O1047747" s="3"/>
      <c r="P1047747" s="3"/>
      <c r="Q1047747" s="3"/>
      <c r="R1047747" s="3"/>
      <c r="S1047747" s="3"/>
      <c r="T1047747" s="3"/>
      <c r="U1047747" s="3"/>
      <c r="V1047747" s="3"/>
      <c r="W1047747" s="3"/>
      <c r="X1047747" s="3"/>
    </row>
    <row r="1047748" s="5" customFormat="1" spans="1:24">
      <c r="A1047748" s="3"/>
      <c r="B1047748" s="3"/>
      <c r="C1047748" s="3"/>
      <c r="D1047748" s="3"/>
      <c r="E1047748" s="3"/>
      <c r="F1047748" s="4"/>
      <c r="G1047748" s="4"/>
      <c r="H1047748" s="3"/>
      <c r="I1047748" s="4"/>
      <c r="J1047748" s="4"/>
      <c r="K1047748" s="4"/>
      <c r="L1047748" s="3"/>
      <c r="M1047748" s="3"/>
      <c r="N1047748" s="3"/>
      <c r="O1047748" s="3"/>
      <c r="P1047748" s="3"/>
      <c r="Q1047748" s="3"/>
      <c r="R1047748" s="3"/>
      <c r="S1047748" s="3"/>
      <c r="T1047748" s="3"/>
      <c r="U1047748" s="3"/>
      <c r="V1047748" s="3"/>
      <c r="W1047748" s="3"/>
      <c r="X1047748" s="3"/>
    </row>
    <row r="1047749" s="5" customFormat="1" spans="1:24">
      <c r="A1047749" s="3"/>
      <c r="B1047749" s="3"/>
      <c r="C1047749" s="3"/>
      <c r="D1047749" s="3"/>
      <c r="E1047749" s="3"/>
      <c r="F1047749" s="4"/>
      <c r="G1047749" s="4"/>
      <c r="H1047749" s="3"/>
      <c r="I1047749" s="4"/>
      <c r="J1047749" s="4"/>
      <c r="K1047749" s="4"/>
      <c r="L1047749" s="3"/>
      <c r="M1047749" s="3"/>
      <c r="N1047749" s="3"/>
      <c r="O1047749" s="3"/>
      <c r="P1047749" s="3"/>
      <c r="Q1047749" s="3"/>
      <c r="R1047749" s="3"/>
      <c r="S1047749" s="3"/>
      <c r="T1047749" s="3"/>
      <c r="U1047749" s="3"/>
      <c r="V1047749" s="3"/>
      <c r="W1047749" s="3"/>
      <c r="X1047749" s="3"/>
    </row>
    <row r="1047750" s="5" customFormat="1" spans="1:24">
      <c r="A1047750" s="3"/>
      <c r="B1047750" s="3"/>
      <c r="C1047750" s="3"/>
      <c r="D1047750" s="3"/>
      <c r="E1047750" s="3"/>
      <c r="F1047750" s="4"/>
      <c r="G1047750" s="4"/>
      <c r="H1047750" s="3"/>
      <c r="I1047750" s="4"/>
      <c r="J1047750" s="4"/>
      <c r="K1047750" s="4"/>
      <c r="L1047750" s="3"/>
      <c r="M1047750" s="3"/>
      <c r="N1047750" s="3"/>
      <c r="O1047750" s="3"/>
      <c r="P1047750" s="3"/>
      <c r="Q1047750" s="3"/>
      <c r="R1047750" s="3"/>
      <c r="S1047750" s="3"/>
      <c r="T1047750" s="3"/>
      <c r="U1047750" s="3"/>
      <c r="V1047750" s="3"/>
      <c r="W1047750" s="3"/>
      <c r="X1047750" s="3"/>
    </row>
    <row r="1047751" s="5" customFormat="1" spans="1:24">
      <c r="A1047751" s="3"/>
      <c r="B1047751" s="3"/>
      <c r="C1047751" s="3"/>
      <c r="D1047751" s="3"/>
      <c r="E1047751" s="3"/>
      <c r="F1047751" s="4"/>
      <c r="G1047751" s="4"/>
      <c r="H1047751" s="3"/>
      <c r="I1047751" s="4"/>
      <c r="J1047751" s="4"/>
      <c r="K1047751" s="4"/>
      <c r="L1047751" s="3"/>
      <c r="M1047751" s="3"/>
      <c r="N1047751" s="3"/>
      <c r="O1047751" s="3"/>
      <c r="P1047751" s="3"/>
      <c r="Q1047751" s="3"/>
      <c r="R1047751" s="3"/>
      <c r="S1047751" s="3"/>
      <c r="T1047751" s="3"/>
      <c r="U1047751" s="3"/>
      <c r="V1047751" s="3"/>
      <c r="W1047751" s="3"/>
      <c r="X1047751" s="3"/>
    </row>
    <row r="1047752" s="5" customFormat="1" spans="1:24">
      <c r="A1047752" s="3"/>
      <c r="B1047752" s="3"/>
      <c r="C1047752" s="3"/>
      <c r="D1047752" s="3"/>
      <c r="E1047752" s="3"/>
      <c r="F1047752" s="4"/>
      <c r="G1047752" s="4"/>
      <c r="H1047752" s="3"/>
      <c r="I1047752" s="4"/>
      <c r="J1047752" s="4"/>
      <c r="K1047752" s="4"/>
      <c r="L1047752" s="3"/>
      <c r="M1047752" s="3"/>
      <c r="N1047752" s="3"/>
      <c r="O1047752" s="3"/>
      <c r="P1047752" s="3"/>
      <c r="Q1047752" s="3"/>
      <c r="R1047752" s="3"/>
      <c r="S1047752" s="3"/>
      <c r="T1047752" s="3"/>
      <c r="U1047752" s="3"/>
      <c r="V1047752" s="3"/>
      <c r="W1047752" s="3"/>
      <c r="X1047752" s="3"/>
    </row>
    <row r="1047753" s="5" customFormat="1" spans="1:24">
      <c r="A1047753" s="3"/>
      <c r="B1047753" s="3"/>
      <c r="C1047753" s="3"/>
      <c r="D1047753" s="3"/>
      <c r="E1047753" s="3"/>
      <c r="F1047753" s="4"/>
      <c r="G1047753" s="4"/>
      <c r="H1047753" s="3"/>
      <c r="I1047753" s="4"/>
      <c r="J1047753" s="4"/>
      <c r="K1047753" s="4"/>
      <c r="L1047753" s="3"/>
      <c r="M1047753" s="3"/>
      <c r="N1047753" s="3"/>
      <c r="O1047753" s="3"/>
      <c r="P1047753" s="3"/>
      <c r="Q1047753" s="3"/>
      <c r="R1047753" s="3"/>
      <c r="S1047753" s="3"/>
      <c r="T1047753" s="3"/>
      <c r="U1047753" s="3"/>
      <c r="V1047753" s="3"/>
      <c r="W1047753" s="3"/>
      <c r="X1047753" s="3"/>
    </row>
    <row r="1047754" s="5" customFormat="1" spans="1:24">
      <c r="A1047754" s="3"/>
      <c r="B1047754" s="3"/>
      <c r="C1047754" s="3"/>
      <c r="D1047754" s="3"/>
      <c r="E1047754" s="3"/>
      <c r="F1047754" s="4"/>
      <c r="G1047754" s="4"/>
      <c r="H1047754" s="3"/>
      <c r="I1047754" s="4"/>
      <c r="J1047754" s="4"/>
      <c r="K1047754" s="4"/>
      <c r="L1047754" s="3"/>
      <c r="M1047754" s="3"/>
      <c r="N1047754" s="3"/>
      <c r="O1047754" s="3"/>
      <c r="P1047754" s="3"/>
      <c r="Q1047754" s="3"/>
      <c r="R1047754" s="3"/>
      <c r="S1047754" s="3"/>
      <c r="T1047754" s="3"/>
      <c r="U1047754" s="3"/>
      <c r="V1047754" s="3"/>
      <c r="W1047754" s="3"/>
      <c r="X1047754" s="3"/>
    </row>
    <row r="1047755" s="5" customFormat="1" spans="1:24">
      <c r="A1047755" s="3"/>
      <c r="B1047755" s="3"/>
      <c r="C1047755" s="3"/>
      <c r="D1047755" s="3"/>
      <c r="E1047755" s="3"/>
      <c r="F1047755" s="4"/>
      <c r="G1047755" s="4"/>
      <c r="H1047755" s="3"/>
      <c r="I1047755" s="4"/>
      <c r="J1047755" s="4"/>
      <c r="K1047755" s="4"/>
      <c r="L1047755" s="3"/>
      <c r="M1047755" s="3"/>
      <c r="N1047755" s="3"/>
      <c r="O1047755" s="3"/>
      <c r="P1047755" s="3"/>
      <c r="Q1047755" s="3"/>
      <c r="R1047755" s="3"/>
      <c r="S1047755" s="3"/>
      <c r="T1047755" s="3"/>
      <c r="U1047755" s="3"/>
      <c r="V1047755" s="3"/>
      <c r="W1047755" s="3"/>
      <c r="X1047755" s="3"/>
    </row>
    <row r="1047756" s="5" customFormat="1" spans="1:24">
      <c r="A1047756" s="3"/>
      <c r="B1047756" s="3"/>
      <c r="C1047756" s="3"/>
      <c r="D1047756" s="3"/>
      <c r="E1047756" s="3"/>
      <c r="F1047756" s="4"/>
      <c r="G1047756" s="4"/>
      <c r="H1047756" s="3"/>
      <c r="I1047756" s="4"/>
      <c r="J1047756" s="4"/>
      <c r="K1047756" s="4"/>
      <c r="L1047756" s="3"/>
      <c r="M1047756" s="3"/>
      <c r="N1047756" s="3"/>
      <c r="O1047756" s="3"/>
      <c r="P1047756" s="3"/>
      <c r="Q1047756" s="3"/>
      <c r="R1047756" s="3"/>
      <c r="S1047756" s="3"/>
      <c r="T1047756" s="3"/>
      <c r="U1047756" s="3"/>
      <c r="V1047756" s="3"/>
      <c r="W1047756" s="3"/>
      <c r="X1047756" s="3"/>
    </row>
    <row r="1047757" s="5" customFormat="1" spans="1:24">
      <c r="A1047757" s="3"/>
      <c r="B1047757" s="3"/>
      <c r="C1047757" s="3"/>
      <c r="D1047757" s="3"/>
      <c r="E1047757" s="3"/>
      <c r="F1047757" s="4"/>
      <c r="G1047757" s="4"/>
      <c r="H1047757" s="3"/>
      <c r="I1047757" s="4"/>
      <c r="J1047757" s="4"/>
      <c r="K1047757" s="4"/>
      <c r="L1047757" s="3"/>
      <c r="M1047757" s="3"/>
      <c r="N1047757" s="3"/>
      <c r="O1047757" s="3"/>
      <c r="P1047757" s="3"/>
      <c r="Q1047757" s="3"/>
      <c r="R1047757" s="3"/>
      <c r="S1047757" s="3"/>
      <c r="T1047757" s="3"/>
      <c r="U1047757" s="3"/>
      <c r="V1047757" s="3"/>
      <c r="W1047757" s="3"/>
      <c r="X1047757" s="3"/>
    </row>
    <row r="1047758" s="5" customFormat="1" spans="1:24">
      <c r="A1047758" s="3"/>
      <c r="B1047758" s="3"/>
      <c r="C1047758" s="3"/>
      <c r="D1047758" s="3"/>
      <c r="E1047758" s="3"/>
      <c r="F1047758" s="4"/>
      <c r="G1047758" s="4"/>
      <c r="H1047758" s="3"/>
      <c r="I1047758" s="4"/>
      <c r="J1047758" s="4"/>
      <c r="K1047758" s="4"/>
      <c r="L1047758" s="3"/>
      <c r="M1047758" s="3"/>
      <c r="N1047758" s="3"/>
      <c r="O1047758" s="3"/>
      <c r="P1047758" s="3"/>
      <c r="Q1047758" s="3"/>
      <c r="R1047758" s="3"/>
      <c r="S1047758" s="3"/>
      <c r="T1047758" s="3"/>
      <c r="U1047758" s="3"/>
      <c r="V1047758" s="3"/>
      <c r="W1047758" s="3"/>
      <c r="X1047758" s="3"/>
    </row>
    <row r="1047759" s="5" customFormat="1" spans="1:24">
      <c r="A1047759" s="3"/>
      <c r="B1047759" s="3"/>
      <c r="C1047759" s="3"/>
      <c r="D1047759" s="3"/>
      <c r="E1047759" s="3"/>
      <c r="F1047759" s="4"/>
      <c r="G1047759" s="4"/>
      <c r="H1047759" s="3"/>
      <c r="I1047759" s="4"/>
      <c r="J1047759" s="4"/>
      <c r="K1047759" s="4"/>
      <c r="L1047759" s="3"/>
      <c r="M1047759" s="3"/>
      <c r="N1047759" s="3"/>
      <c r="O1047759" s="3"/>
      <c r="P1047759" s="3"/>
      <c r="Q1047759" s="3"/>
      <c r="R1047759" s="3"/>
      <c r="S1047759" s="3"/>
      <c r="T1047759" s="3"/>
      <c r="U1047759" s="3"/>
      <c r="V1047759" s="3"/>
      <c r="W1047759" s="3"/>
      <c r="X1047759" s="3"/>
    </row>
    <row r="1047760" s="5" customFormat="1" spans="1:24">
      <c r="A1047760" s="3"/>
      <c r="B1047760" s="3"/>
      <c r="C1047760" s="3"/>
      <c r="D1047760" s="3"/>
      <c r="E1047760" s="3"/>
      <c r="F1047760" s="4"/>
      <c r="G1047760" s="4"/>
      <c r="H1047760" s="3"/>
      <c r="I1047760" s="4"/>
      <c r="J1047760" s="4"/>
      <c r="K1047760" s="4"/>
      <c r="L1047760" s="3"/>
      <c r="M1047760" s="3"/>
      <c r="N1047760" s="3"/>
      <c r="O1047760" s="3"/>
      <c r="P1047760" s="3"/>
      <c r="Q1047760" s="3"/>
      <c r="R1047760" s="3"/>
      <c r="S1047760" s="3"/>
      <c r="T1047760" s="3"/>
      <c r="U1047760" s="3"/>
      <c r="V1047760" s="3"/>
      <c r="W1047760" s="3"/>
      <c r="X1047760" s="3"/>
    </row>
    <row r="1047761" s="5" customFormat="1" spans="1:24">
      <c r="A1047761" s="3"/>
      <c r="B1047761" s="3"/>
      <c r="C1047761" s="3"/>
      <c r="D1047761" s="3"/>
      <c r="E1047761" s="3"/>
      <c r="F1047761" s="4"/>
      <c r="G1047761" s="4"/>
      <c r="H1047761" s="3"/>
      <c r="I1047761" s="4"/>
      <c r="J1047761" s="4"/>
      <c r="K1047761" s="4"/>
      <c r="L1047761" s="3"/>
      <c r="M1047761" s="3"/>
      <c r="N1047761" s="3"/>
      <c r="O1047761" s="3"/>
      <c r="P1047761" s="3"/>
      <c r="Q1047761" s="3"/>
      <c r="R1047761" s="3"/>
      <c r="S1047761" s="3"/>
      <c r="T1047761" s="3"/>
      <c r="U1047761" s="3"/>
      <c r="V1047761" s="3"/>
      <c r="W1047761" s="3"/>
      <c r="X1047761" s="3"/>
    </row>
    <row r="1047762" s="5" customFormat="1" spans="1:24">
      <c r="A1047762" s="3"/>
      <c r="B1047762" s="3"/>
      <c r="C1047762" s="3"/>
      <c r="D1047762" s="3"/>
      <c r="E1047762" s="3"/>
      <c r="F1047762" s="4"/>
      <c r="G1047762" s="4"/>
      <c r="H1047762" s="3"/>
      <c r="I1047762" s="4"/>
      <c r="J1047762" s="4"/>
      <c r="K1047762" s="4"/>
      <c r="L1047762" s="3"/>
      <c r="M1047762" s="3"/>
      <c r="N1047762" s="3"/>
      <c r="O1047762" s="3"/>
      <c r="P1047762" s="3"/>
      <c r="Q1047762" s="3"/>
      <c r="R1047762" s="3"/>
      <c r="S1047762" s="3"/>
      <c r="T1047762" s="3"/>
      <c r="U1047762" s="3"/>
      <c r="V1047762" s="3"/>
      <c r="W1047762" s="3"/>
      <c r="X1047762" s="3"/>
    </row>
    <row r="1047763" s="5" customFormat="1" spans="1:24">
      <c r="A1047763" s="3"/>
      <c r="B1047763" s="3"/>
      <c r="C1047763" s="3"/>
      <c r="D1047763" s="3"/>
      <c r="E1047763" s="3"/>
      <c r="F1047763" s="4"/>
      <c r="G1047763" s="4"/>
      <c r="H1047763" s="3"/>
      <c r="I1047763" s="4"/>
      <c r="J1047763" s="4"/>
      <c r="K1047763" s="4"/>
      <c r="L1047763" s="3"/>
      <c r="M1047763" s="3"/>
      <c r="N1047763" s="3"/>
      <c r="O1047763" s="3"/>
      <c r="P1047763" s="3"/>
      <c r="Q1047763" s="3"/>
      <c r="R1047763" s="3"/>
      <c r="S1047763" s="3"/>
      <c r="T1047763" s="3"/>
      <c r="U1047763" s="3"/>
      <c r="V1047763" s="3"/>
      <c r="W1047763" s="3"/>
      <c r="X1047763" s="3"/>
    </row>
    <row r="1047764" s="5" customFormat="1" spans="1:24">
      <c r="A1047764" s="3"/>
      <c r="B1047764" s="3"/>
      <c r="C1047764" s="3"/>
      <c r="D1047764" s="3"/>
      <c r="E1047764" s="3"/>
      <c r="F1047764" s="4"/>
      <c r="G1047764" s="4"/>
      <c r="H1047764" s="3"/>
      <c r="I1047764" s="4"/>
      <c r="J1047764" s="4"/>
      <c r="K1047764" s="4"/>
      <c r="L1047764" s="3"/>
      <c r="M1047764" s="3"/>
      <c r="N1047764" s="3"/>
      <c r="O1047764" s="3"/>
      <c r="P1047764" s="3"/>
      <c r="Q1047764" s="3"/>
      <c r="R1047764" s="3"/>
      <c r="S1047764" s="3"/>
      <c r="T1047764" s="3"/>
      <c r="U1047764" s="3"/>
      <c r="V1047764" s="3"/>
      <c r="W1047764" s="3"/>
      <c r="X1047764" s="3"/>
    </row>
    <row r="1047765" s="5" customFormat="1" spans="1:24">
      <c r="A1047765" s="3"/>
      <c r="B1047765" s="3"/>
      <c r="C1047765" s="3"/>
      <c r="D1047765" s="3"/>
      <c r="E1047765" s="3"/>
      <c r="F1047765" s="4"/>
      <c r="G1047765" s="4"/>
      <c r="H1047765" s="3"/>
      <c r="I1047765" s="4"/>
      <c r="J1047765" s="4"/>
      <c r="K1047765" s="4"/>
      <c r="L1047765" s="3"/>
      <c r="M1047765" s="3"/>
      <c r="N1047765" s="3"/>
      <c r="O1047765" s="3"/>
      <c r="P1047765" s="3"/>
      <c r="Q1047765" s="3"/>
      <c r="R1047765" s="3"/>
      <c r="S1047765" s="3"/>
      <c r="T1047765" s="3"/>
      <c r="U1047765" s="3"/>
      <c r="V1047765" s="3"/>
      <c r="W1047765" s="3"/>
      <c r="X1047765" s="3"/>
    </row>
    <row r="1047766" s="5" customFormat="1" spans="1:24">
      <c r="A1047766" s="3"/>
      <c r="B1047766" s="3"/>
      <c r="C1047766" s="3"/>
      <c r="D1047766" s="3"/>
      <c r="E1047766" s="3"/>
      <c r="F1047766" s="4"/>
      <c r="G1047766" s="4"/>
      <c r="H1047766" s="3"/>
      <c r="I1047766" s="4"/>
      <c r="J1047766" s="4"/>
      <c r="K1047766" s="4"/>
      <c r="L1047766" s="3"/>
      <c r="M1047766" s="3"/>
      <c r="N1047766" s="3"/>
      <c r="O1047766" s="3"/>
      <c r="P1047766" s="3"/>
      <c r="Q1047766" s="3"/>
      <c r="R1047766" s="3"/>
      <c r="S1047766" s="3"/>
      <c r="T1047766" s="3"/>
      <c r="U1047766" s="3"/>
      <c r="V1047766" s="3"/>
      <c r="W1047766" s="3"/>
      <c r="X1047766" s="3"/>
    </row>
    <row r="1047767" s="5" customFormat="1" spans="1:24">
      <c r="A1047767" s="3"/>
      <c r="B1047767" s="3"/>
      <c r="C1047767" s="3"/>
      <c r="D1047767" s="3"/>
      <c r="E1047767" s="3"/>
      <c r="F1047767" s="4"/>
      <c r="G1047767" s="4"/>
      <c r="H1047767" s="3"/>
      <c r="I1047767" s="4"/>
      <c r="J1047767" s="4"/>
      <c r="K1047767" s="4"/>
      <c r="L1047767" s="3"/>
      <c r="M1047767" s="3"/>
      <c r="N1047767" s="3"/>
      <c r="O1047767" s="3"/>
      <c r="P1047767" s="3"/>
      <c r="Q1047767" s="3"/>
      <c r="R1047767" s="3"/>
      <c r="S1047767" s="3"/>
      <c r="T1047767" s="3"/>
      <c r="U1047767" s="3"/>
      <c r="V1047767" s="3"/>
      <c r="W1047767" s="3"/>
      <c r="X1047767" s="3"/>
    </row>
    <row r="1047768" s="5" customFormat="1" spans="1:24">
      <c r="A1047768" s="3"/>
      <c r="B1047768" s="3"/>
      <c r="C1047768" s="3"/>
      <c r="D1047768" s="3"/>
      <c r="E1047768" s="3"/>
      <c r="F1047768" s="4"/>
      <c r="G1047768" s="4"/>
      <c r="H1047768" s="3"/>
      <c r="I1047768" s="4"/>
      <c r="J1047768" s="4"/>
      <c r="K1047768" s="4"/>
      <c r="L1047768" s="3"/>
      <c r="M1047768" s="3"/>
      <c r="N1047768" s="3"/>
      <c r="O1047768" s="3"/>
      <c r="P1047768" s="3"/>
      <c r="Q1047768" s="3"/>
      <c r="R1047768" s="3"/>
      <c r="S1047768" s="3"/>
      <c r="T1047768" s="3"/>
      <c r="U1047768" s="3"/>
      <c r="V1047768" s="3"/>
      <c r="W1047768" s="3"/>
      <c r="X1047768" s="3"/>
    </row>
    <row r="1047769" s="5" customFormat="1" spans="1:24">
      <c r="A1047769" s="3"/>
      <c r="B1047769" s="3"/>
      <c r="C1047769" s="3"/>
      <c r="D1047769" s="3"/>
      <c r="E1047769" s="3"/>
      <c r="F1047769" s="4"/>
      <c r="G1047769" s="4"/>
      <c r="H1047769" s="3"/>
      <c r="I1047769" s="4"/>
      <c r="J1047769" s="4"/>
      <c r="K1047769" s="4"/>
      <c r="L1047769" s="3"/>
      <c r="M1047769" s="3"/>
      <c r="N1047769" s="3"/>
      <c r="O1047769" s="3"/>
      <c r="P1047769" s="3"/>
      <c r="Q1047769" s="3"/>
      <c r="R1047769" s="3"/>
      <c r="S1047769" s="3"/>
      <c r="T1047769" s="3"/>
      <c r="U1047769" s="3"/>
      <c r="V1047769" s="3"/>
      <c r="W1047769" s="3"/>
      <c r="X1047769" s="3"/>
    </row>
    <row r="1047770" s="5" customFormat="1" spans="1:24">
      <c r="A1047770" s="3"/>
      <c r="B1047770" s="3"/>
      <c r="C1047770" s="3"/>
      <c r="D1047770" s="3"/>
      <c r="E1047770" s="3"/>
      <c r="F1047770" s="4"/>
      <c r="G1047770" s="4"/>
      <c r="H1047770" s="3"/>
      <c r="I1047770" s="4"/>
      <c r="J1047770" s="4"/>
      <c r="K1047770" s="4"/>
      <c r="L1047770" s="3"/>
      <c r="M1047770" s="3"/>
      <c r="N1047770" s="3"/>
      <c r="O1047770" s="3"/>
      <c r="P1047770" s="3"/>
      <c r="Q1047770" s="3"/>
      <c r="R1047770" s="3"/>
      <c r="S1047770" s="3"/>
      <c r="T1047770" s="3"/>
      <c r="U1047770" s="3"/>
      <c r="V1047770" s="3"/>
      <c r="W1047770" s="3"/>
      <c r="X1047770" s="3"/>
    </row>
    <row r="1047771" s="5" customFormat="1" spans="1:24">
      <c r="A1047771" s="3"/>
      <c r="B1047771" s="3"/>
      <c r="C1047771" s="3"/>
      <c r="D1047771" s="3"/>
      <c r="E1047771" s="3"/>
      <c r="F1047771" s="4"/>
      <c r="G1047771" s="4"/>
      <c r="H1047771" s="3"/>
      <c r="I1047771" s="4"/>
      <c r="J1047771" s="4"/>
      <c r="K1047771" s="4"/>
      <c r="L1047771" s="3"/>
      <c r="M1047771" s="3"/>
      <c r="N1047771" s="3"/>
      <c r="O1047771" s="3"/>
      <c r="P1047771" s="3"/>
      <c r="Q1047771" s="3"/>
      <c r="R1047771" s="3"/>
      <c r="S1047771" s="3"/>
      <c r="T1047771" s="3"/>
      <c r="U1047771" s="3"/>
      <c r="V1047771" s="3"/>
      <c r="W1047771" s="3"/>
      <c r="X1047771" s="3"/>
    </row>
    <row r="1047772" s="5" customFormat="1" spans="1:24">
      <c r="A1047772" s="3"/>
      <c r="B1047772" s="3"/>
      <c r="C1047772" s="3"/>
      <c r="D1047772" s="3"/>
      <c r="E1047772" s="3"/>
      <c r="F1047772" s="4"/>
      <c r="G1047772" s="4"/>
      <c r="H1047772" s="3"/>
      <c r="I1047772" s="4"/>
      <c r="J1047772" s="4"/>
      <c r="K1047772" s="4"/>
      <c r="L1047772" s="3"/>
      <c r="M1047772" s="3"/>
      <c r="N1047772" s="3"/>
      <c r="O1047772" s="3"/>
      <c r="P1047772" s="3"/>
      <c r="Q1047772" s="3"/>
      <c r="R1047772" s="3"/>
      <c r="S1047772" s="3"/>
      <c r="T1047772" s="3"/>
      <c r="U1047772" s="3"/>
      <c r="V1047772" s="3"/>
      <c r="W1047772" s="3"/>
      <c r="X1047772" s="3"/>
    </row>
    <row r="1047773" s="5" customFormat="1" spans="1:24">
      <c r="A1047773" s="3"/>
      <c r="B1047773" s="3"/>
      <c r="C1047773" s="3"/>
      <c r="D1047773" s="3"/>
      <c r="E1047773" s="3"/>
      <c r="F1047773" s="4"/>
      <c r="G1047773" s="4"/>
      <c r="H1047773" s="3"/>
      <c r="I1047773" s="4"/>
      <c r="J1047773" s="4"/>
      <c r="K1047773" s="4"/>
      <c r="L1047773" s="3"/>
      <c r="M1047773" s="3"/>
      <c r="N1047773" s="3"/>
      <c r="O1047773" s="3"/>
      <c r="P1047773" s="3"/>
      <c r="Q1047773" s="3"/>
      <c r="R1047773" s="3"/>
      <c r="S1047773" s="3"/>
      <c r="T1047773" s="3"/>
      <c r="U1047773" s="3"/>
      <c r="V1047773" s="3"/>
      <c r="W1047773" s="3"/>
      <c r="X1047773" s="3"/>
    </row>
    <row r="1047774" s="5" customFormat="1" spans="1:24">
      <c r="A1047774" s="3"/>
      <c r="B1047774" s="3"/>
      <c r="C1047774" s="3"/>
      <c r="D1047774" s="3"/>
      <c r="E1047774" s="3"/>
      <c r="F1047774" s="4"/>
      <c r="G1047774" s="4"/>
      <c r="H1047774" s="3"/>
      <c r="I1047774" s="4"/>
      <c r="J1047774" s="4"/>
      <c r="K1047774" s="4"/>
      <c r="L1047774" s="3"/>
      <c r="M1047774" s="3"/>
      <c r="N1047774" s="3"/>
      <c r="O1047774" s="3"/>
      <c r="P1047774" s="3"/>
      <c r="Q1047774" s="3"/>
      <c r="R1047774" s="3"/>
      <c r="S1047774" s="3"/>
      <c r="T1047774" s="3"/>
      <c r="U1047774" s="3"/>
      <c r="V1047774" s="3"/>
      <c r="W1047774" s="3"/>
      <c r="X1047774" s="3"/>
    </row>
    <row r="1047775" s="5" customFormat="1" spans="1:24">
      <c r="A1047775" s="3"/>
      <c r="B1047775" s="3"/>
      <c r="C1047775" s="3"/>
      <c r="D1047775" s="3"/>
      <c r="E1047775" s="3"/>
      <c r="F1047775" s="4"/>
      <c r="G1047775" s="4"/>
      <c r="H1047775" s="3"/>
      <c r="I1047775" s="4"/>
      <c r="J1047775" s="4"/>
      <c r="K1047775" s="4"/>
      <c r="L1047775" s="3"/>
      <c r="M1047775" s="3"/>
      <c r="N1047775" s="3"/>
      <c r="O1047775" s="3"/>
      <c r="P1047775" s="3"/>
      <c r="Q1047775" s="3"/>
      <c r="R1047775" s="3"/>
      <c r="S1047775" s="3"/>
      <c r="T1047775" s="3"/>
      <c r="U1047775" s="3"/>
      <c r="V1047775" s="3"/>
      <c r="W1047775" s="3"/>
      <c r="X1047775" s="3"/>
    </row>
    <row r="1047776" s="5" customFormat="1" spans="1:24">
      <c r="A1047776" s="3"/>
      <c r="B1047776" s="3"/>
      <c r="C1047776" s="3"/>
      <c r="D1047776" s="3"/>
      <c r="E1047776" s="3"/>
      <c r="F1047776" s="4"/>
      <c r="G1047776" s="4"/>
      <c r="H1047776" s="3"/>
      <c r="I1047776" s="4"/>
      <c r="J1047776" s="4"/>
      <c r="K1047776" s="4"/>
      <c r="L1047776" s="3"/>
      <c r="M1047776" s="3"/>
      <c r="N1047776" s="3"/>
      <c r="O1047776" s="3"/>
      <c r="P1047776" s="3"/>
      <c r="Q1047776" s="3"/>
      <c r="R1047776" s="3"/>
      <c r="S1047776" s="3"/>
      <c r="T1047776" s="3"/>
      <c r="U1047776" s="3"/>
      <c r="V1047776" s="3"/>
      <c r="W1047776" s="3"/>
      <c r="X1047776" s="3"/>
    </row>
    <row r="1047777" s="5" customFormat="1" spans="1:24">
      <c r="A1047777" s="3"/>
      <c r="B1047777" s="3"/>
      <c r="C1047777" s="3"/>
      <c r="D1047777" s="3"/>
      <c r="E1047777" s="3"/>
      <c r="F1047777" s="4"/>
      <c r="G1047777" s="4"/>
      <c r="H1047777" s="3"/>
      <c r="I1047777" s="4"/>
      <c r="J1047777" s="4"/>
      <c r="K1047777" s="4"/>
      <c r="L1047777" s="3"/>
      <c r="M1047777" s="3"/>
      <c r="N1047777" s="3"/>
      <c r="O1047777" s="3"/>
      <c r="P1047777" s="3"/>
      <c r="Q1047777" s="3"/>
      <c r="R1047777" s="3"/>
      <c r="S1047777" s="3"/>
      <c r="T1047777" s="3"/>
      <c r="U1047777" s="3"/>
      <c r="V1047777" s="3"/>
      <c r="W1047777" s="3"/>
      <c r="X1047777" s="3"/>
    </row>
    <row r="1047778" s="5" customFormat="1" spans="1:24">
      <c r="A1047778" s="3"/>
      <c r="B1047778" s="3"/>
      <c r="C1047778" s="3"/>
      <c r="D1047778" s="3"/>
      <c r="E1047778" s="3"/>
      <c r="F1047778" s="4"/>
      <c r="G1047778" s="4"/>
      <c r="H1047778" s="3"/>
      <c r="I1047778" s="4"/>
      <c r="J1047778" s="4"/>
      <c r="K1047778" s="4"/>
      <c r="L1047778" s="3"/>
      <c r="M1047778" s="3"/>
      <c r="N1047778" s="3"/>
      <c r="O1047778" s="3"/>
      <c r="P1047778" s="3"/>
      <c r="Q1047778" s="3"/>
      <c r="R1047778" s="3"/>
      <c r="S1047778" s="3"/>
      <c r="T1047778" s="3"/>
      <c r="U1047778" s="3"/>
      <c r="V1047778" s="3"/>
      <c r="W1047778" s="3"/>
      <c r="X1047778" s="3"/>
    </row>
    <row r="1047779" s="5" customFormat="1" spans="1:24">
      <c r="A1047779" s="3"/>
      <c r="B1047779" s="3"/>
      <c r="C1047779" s="3"/>
      <c r="D1047779" s="3"/>
      <c r="E1047779" s="3"/>
      <c r="F1047779" s="4"/>
      <c r="G1047779" s="4"/>
      <c r="H1047779" s="3"/>
      <c r="I1047779" s="4"/>
      <c r="J1047779" s="4"/>
      <c r="K1047779" s="4"/>
      <c r="L1047779" s="3"/>
      <c r="M1047779" s="3"/>
      <c r="N1047779" s="3"/>
      <c r="O1047779" s="3"/>
      <c r="P1047779" s="3"/>
      <c r="Q1047779" s="3"/>
      <c r="R1047779" s="3"/>
      <c r="S1047779" s="3"/>
      <c r="T1047779" s="3"/>
      <c r="U1047779" s="3"/>
      <c r="V1047779" s="3"/>
      <c r="W1047779" s="3"/>
      <c r="X1047779" s="3"/>
    </row>
    <row r="1047780" s="5" customFormat="1" spans="1:24">
      <c r="A1047780" s="3"/>
      <c r="B1047780" s="3"/>
      <c r="C1047780" s="3"/>
      <c r="D1047780" s="3"/>
      <c r="E1047780" s="3"/>
      <c r="F1047780" s="4"/>
      <c r="G1047780" s="4"/>
      <c r="H1047780" s="3"/>
      <c r="I1047780" s="4"/>
      <c r="J1047780" s="4"/>
      <c r="K1047780" s="4"/>
      <c r="L1047780" s="3"/>
      <c r="M1047780" s="3"/>
      <c r="N1047780" s="3"/>
      <c r="O1047780" s="3"/>
      <c r="P1047780" s="3"/>
      <c r="Q1047780" s="3"/>
      <c r="R1047780" s="3"/>
      <c r="S1047780" s="3"/>
      <c r="T1047780" s="3"/>
      <c r="U1047780" s="3"/>
      <c r="V1047780" s="3"/>
      <c r="W1047780" s="3"/>
      <c r="X1047780" s="3"/>
    </row>
    <row r="1047781" s="5" customFormat="1" spans="1:24">
      <c r="A1047781" s="3"/>
      <c r="B1047781" s="3"/>
      <c r="C1047781" s="3"/>
      <c r="D1047781" s="3"/>
      <c r="E1047781" s="3"/>
      <c r="F1047781" s="4"/>
      <c r="G1047781" s="4"/>
      <c r="H1047781" s="3"/>
      <c r="I1047781" s="4"/>
      <c r="J1047781" s="4"/>
      <c r="K1047781" s="4"/>
      <c r="L1047781" s="3"/>
      <c r="M1047781" s="3"/>
      <c r="N1047781" s="3"/>
      <c r="O1047781" s="3"/>
      <c r="P1047781" s="3"/>
      <c r="Q1047781" s="3"/>
      <c r="R1047781" s="3"/>
      <c r="S1047781" s="3"/>
      <c r="T1047781" s="3"/>
      <c r="U1047781" s="3"/>
      <c r="V1047781" s="3"/>
      <c r="W1047781" s="3"/>
      <c r="X1047781" s="3"/>
    </row>
    <row r="1047782" s="5" customFormat="1" spans="1:24">
      <c r="A1047782" s="3"/>
      <c r="B1047782" s="3"/>
      <c r="C1047782" s="3"/>
      <c r="D1047782" s="3"/>
      <c r="E1047782" s="3"/>
      <c r="F1047782" s="4"/>
      <c r="G1047782" s="4"/>
      <c r="H1047782" s="3"/>
      <c r="I1047782" s="4"/>
      <c r="J1047782" s="4"/>
      <c r="K1047782" s="4"/>
      <c r="L1047782" s="3"/>
      <c r="M1047782" s="3"/>
      <c r="N1047782" s="3"/>
      <c r="O1047782" s="3"/>
      <c r="P1047782" s="3"/>
      <c r="Q1047782" s="3"/>
      <c r="R1047782" s="3"/>
      <c r="S1047782" s="3"/>
      <c r="T1047782" s="3"/>
      <c r="U1047782" s="3"/>
      <c r="V1047782" s="3"/>
      <c r="W1047782" s="3"/>
      <c r="X1047782" s="3"/>
    </row>
    <row r="1047783" s="5" customFormat="1" spans="1:24">
      <c r="A1047783" s="3"/>
      <c r="B1047783" s="3"/>
      <c r="C1047783" s="3"/>
      <c r="D1047783" s="3"/>
      <c r="E1047783" s="3"/>
      <c r="F1047783" s="4"/>
      <c r="G1047783" s="4"/>
      <c r="H1047783" s="3"/>
      <c r="I1047783" s="4"/>
      <c r="J1047783" s="4"/>
      <c r="K1047783" s="4"/>
      <c r="L1047783" s="3"/>
      <c r="M1047783" s="3"/>
      <c r="N1047783" s="3"/>
      <c r="O1047783" s="3"/>
      <c r="P1047783" s="3"/>
      <c r="Q1047783" s="3"/>
      <c r="R1047783" s="3"/>
      <c r="S1047783" s="3"/>
      <c r="T1047783" s="3"/>
      <c r="U1047783" s="3"/>
      <c r="V1047783" s="3"/>
      <c r="W1047783" s="3"/>
      <c r="X1047783" s="3"/>
    </row>
    <row r="1047784" s="5" customFormat="1" spans="1:24">
      <c r="A1047784" s="3"/>
      <c r="B1047784" s="3"/>
      <c r="C1047784" s="3"/>
      <c r="D1047784" s="3"/>
      <c r="E1047784" s="3"/>
      <c r="F1047784" s="4"/>
      <c r="G1047784" s="4"/>
      <c r="H1047784" s="3"/>
      <c r="I1047784" s="4"/>
      <c r="J1047784" s="4"/>
      <c r="K1047784" s="4"/>
      <c r="L1047784" s="3"/>
      <c r="M1047784" s="3"/>
      <c r="N1047784" s="3"/>
      <c r="O1047784" s="3"/>
      <c r="P1047784" s="3"/>
      <c r="Q1047784" s="3"/>
      <c r="R1047784" s="3"/>
      <c r="S1047784" s="3"/>
      <c r="T1047784" s="3"/>
      <c r="U1047784" s="3"/>
      <c r="V1047784" s="3"/>
      <c r="W1047784" s="3"/>
      <c r="X1047784" s="3"/>
    </row>
    <row r="1047785" s="5" customFormat="1" spans="1:24">
      <c r="A1047785" s="3"/>
      <c r="B1047785" s="3"/>
      <c r="C1047785" s="3"/>
      <c r="D1047785" s="3"/>
      <c r="E1047785" s="3"/>
      <c r="F1047785" s="4"/>
      <c r="G1047785" s="4"/>
      <c r="H1047785" s="3"/>
      <c r="I1047785" s="4"/>
      <c r="J1047785" s="4"/>
      <c r="K1047785" s="4"/>
      <c r="L1047785" s="3"/>
      <c r="M1047785" s="3"/>
      <c r="N1047785" s="3"/>
      <c r="O1047785" s="3"/>
      <c r="P1047785" s="3"/>
      <c r="Q1047785" s="3"/>
      <c r="R1047785" s="3"/>
      <c r="S1047785" s="3"/>
      <c r="T1047785" s="3"/>
      <c r="U1047785" s="3"/>
      <c r="V1047785" s="3"/>
      <c r="W1047785" s="3"/>
      <c r="X1047785" s="3"/>
    </row>
    <row r="1047786" s="5" customFormat="1" spans="1:24">
      <c r="A1047786" s="3"/>
      <c r="B1047786" s="3"/>
      <c r="C1047786" s="3"/>
      <c r="D1047786" s="3"/>
      <c r="E1047786" s="3"/>
      <c r="F1047786" s="4"/>
      <c r="G1047786" s="4"/>
      <c r="H1047786" s="3"/>
      <c r="I1047786" s="4"/>
      <c r="J1047786" s="4"/>
      <c r="K1047786" s="4"/>
      <c r="L1047786" s="3"/>
      <c r="M1047786" s="3"/>
      <c r="N1047786" s="3"/>
      <c r="O1047786" s="3"/>
      <c r="P1047786" s="3"/>
      <c r="Q1047786" s="3"/>
      <c r="R1047786" s="3"/>
      <c r="S1047786" s="3"/>
      <c r="T1047786" s="3"/>
      <c r="U1047786" s="3"/>
      <c r="V1047786" s="3"/>
      <c r="W1047786" s="3"/>
      <c r="X1047786" s="3"/>
    </row>
    <row r="1047787" s="5" customFormat="1" spans="1:24">
      <c r="A1047787" s="3"/>
      <c r="B1047787" s="3"/>
      <c r="C1047787" s="3"/>
      <c r="D1047787" s="3"/>
      <c r="E1047787" s="3"/>
      <c r="F1047787" s="4"/>
      <c r="G1047787" s="4"/>
      <c r="H1047787" s="3"/>
      <c r="I1047787" s="4"/>
      <c r="J1047787" s="4"/>
      <c r="K1047787" s="4"/>
      <c r="L1047787" s="3"/>
      <c r="M1047787" s="3"/>
      <c r="N1047787" s="3"/>
      <c r="O1047787" s="3"/>
      <c r="P1047787" s="3"/>
      <c r="Q1047787" s="3"/>
      <c r="R1047787" s="3"/>
      <c r="S1047787" s="3"/>
      <c r="T1047787" s="3"/>
      <c r="U1047787" s="3"/>
      <c r="V1047787" s="3"/>
      <c r="W1047787" s="3"/>
      <c r="X1047787" s="3"/>
    </row>
    <row r="1047788" s="5" customFormat="1" spans="1:24">
      <c r="A1047788" s="3"/>
      <c r="B1047788" s="3"/>
      <c r="C1047788" s="3"/>
      <c r="D1047788" s="3"/>
      <c r="E1047788" s="3"/>
      <c r="F1047788" s="4"/>
      <c r="G1047788" s="4"/>
      <c r="H1047788" s="3"/>
      <c r="I1047788" s="4"/>
      <c r="J1047788" s="4"/>
      <c r="K1047788" s="4"/>
      <c r="L1047788" s="3"/>
      <c r="M1047788" s="3"/>
      <c r="N1047788" s="3"/>
      <c r="O1047788" s="3"/>
      <c r="P1047788" s="3"/>
      <c r="Q1047788" s="3"/>
      <c r="R1047788" s="3"/>
      <c r="S1047788" s="3"/>
      <c r="T1047788" s="3"/>
      <c r="U1047788" s="3"/>
      <c r="V1047788" s="3"/>
      <c r="W1047788" s="3"/>
      <c r="X1047788" s="3"/>
    </row>
    <row r="1047789" s="5" customFormat="1" spans="1:24">
      <c r="A1047789" s="3"/>
      <c r="B1047789" s="3"/>
      <c r="C1047789" s="3"/>
      <c r="D1047789" s="3"/>
      <c r="E1047789" s="3"/>
      <c r="F1047789" s="4"/>
      <c r="G1047789" s="4"/>
      <c r="H1047789" s="3"/>
      <c r="I1047789" s="4"/>
      <c r="J1047789" s="4"/>
      <c r="K1047789" s="4"/>
      <c r="L1047789" s="3"/>
      <c r="M1047789" s="3"/>
      <c r="N1047789" s="3"/>
      <c r="O1047789" s="3"/>
      <c r="P1047789" s="3"/>
      <c r="Q1047789" s="3"/>
      <c r="R1047789" s="3"/>
      <c r="S1047789" s="3"/>
      <c r="T1047789" s="3"/>
      <c r="U1047789" s="3"/>
      <c r="V1047789" s="3"/>
      <c r="W1047789" s="3"/>
      <c r="X1047789" s="3"/>
    </row>
    <row r="1047790" s="5" customFormat="1" spans="1:24">
      <c r="A1047790" s="3"/>
      <c r="B1047790" s="3"/>
      <c r="C1047790" s="3"/>
      <c r="D1047790" s="3"/>
      <c r="E1047790" s="3"/>
      <c r="F1047790" s="4"/>
      <c r="G1047790" s="4"/>
      <c r="H1047790" s="3"/>
      <c r="I1047790" s="4"/>
      <c r="J1047790" s="4"/>
      <c r="K1047790" s="4"/>
      <c r="L1047790" s="3"/>
      <c r="M1047790" s="3"/>
      <c r="N1047790" s="3"/>
      <c r="O1047790" s="3"/>
      <c r="P1047790" s="3"/>
      <c r="Q1047790" s="3"/>
      <c r="R1047790" s="3"/>
      <c r="S1047790" s="3"/>
      <c r="T1047790" s="3"/>
      <c r="U1047790" s="3"/>
      <c r="V1047790" s="3"/>
      <c r="W1047790" s="3"/>
      <c r="X1047790" s="3"/>
    </row>
    <row r="1047791" s="5" customFormat="1" spans="1:24">
      <c r="A1047791" s="3"/>
      <c r="B1047791" s="3"/>
      <c r="C1047791" s="3"/>
      <c r="D1047791" s="3"/>
      <c r="E1047791" s="3"/>
      <c r="F1047791" s="4"/>
      <c r="G1047791" s="4"/>
      <c r="H1047791" s="3"/>
      <c r="I1047791" s="4"/>
      <c r="J1047791" s="4"/>
      <c r="K1047791" s="4"/>
      <c r="L1047791" s="3"/>
      <c r="M1047791" s="3"/>
      <c r="N1047791" s="3"/>
      <c r="O1047791" s="3"/>
      <c r="P1047791" s="3"/>
      <c r="Q1047791" s="3"/>
      <c r="R1047791" s="3"/>
      <c r="S1047791" s="3"/>
      <c r="T1047791" s="3"/>
      <c r="U1047791" s="3"/>
      <c r="V1047791" s="3"/>
      <c r="W1047791" s="3"/>
      <c r="X1047791" s="3"/>
    </row>
    <row r="1047792" s="5" customFormat="1" spans="1:24">
      <c r="A1047792" s="3"/>
      <c r="B1047792" s="3"/>
      <c r="C1047792" s="3"/>
      <c r="D1047792" s="3"/>
      <c r="E1047792" s="3"/>
      <c r="F1047792" s="4"/>
      <c r="G1047792" s="4"/>
      <c r="H1047792" s="3"/>
      <c r="I1047792" s="4"/>
      <c r="J1047792" s="4"/>
      <c r="K1047792" s="4"/>
      <c r="L1047792" s="3"/>
      <c r="M1047792" s="3"/>
      <c r="N1047792" s="3"/>
      <c r="O1047792" s="3"/>
      <c r="P1047792" s="3"/>
      <c r="Q1047792" s="3"/>
      <c r="R1047792" s="3"/>
      <c r="S1047792" s="3"/>
      <c r="T1047792" s="3"/>
      <c r="U1047792" s="3"/>
      <c r="V1047792" s="3"/>
      <c r="W1047792" s="3"/>
      <c r="X1047792" s="3"/>
    </row>
    <row r="1047793" s="5" customFormat="1" spans="1:24">
      <c r="A1047793" s="3"/>
      <c r="B1047793" s="3"/>
      <c r="C1047793" s="3"/>
      <c r="D1047793" s="3"/>
      <c r="E1047793" s="3"/>
      <c r="F1047793" s="4"/>
      <c r="G1047793" s="4"/>
      <c r="H1047793" s="3"/>
      <c r="I1047793" s="4"/>
      <c r="J1047793" s="4"/>
      <c r="K1047793" s="4"/>
      <c r="L1047793" s="3"/>
      <c r="M1047793" s="3"/>
      <c r="N1047793" s="3"/>
      <c r="O1047793" s="3"/>
      <c r="P1047793" s="3"/>
      <c r="Q1047793" s="3"/>
      <c r="R1047793" s="3"/>
      <c r="S1047793" s="3"/>
      <c r="T1047793" s="3"/>
      <c r="U1047793" s="3"/>
      <c r="V1047793" s="3"/>
      <c r="W1047793" s="3"/>
      <c r="X1047793" s="3"/>
    </row>
    <row r="1047794" s="5" customFormat="1" spans="1:24">
      <c r="A1047794" s="3"/>
      <c r="B1047794" s="3"/>
      <c r="C1047794" s="3"/>
      <c r="D1047794" s="3"/>
      <c r="E1047794" s="3"/>
      <c r="F1047794" s="4"/>
      <c r="G1047794" s="4"/>
      <c r="H1047794" s="3"/>
      <c r="I1047794" s="4"/>
      <c r="J1047794" s="4"/>
      <c r="K1047794" s="4"/>
      <c r="L1047794" s="3"/>
      <c r="M1047794" s="3"/>
      <c r="N1047794" s="3"/>
      <c r="O1047794" s="3"/>
      <c r="P1047794" s="3"/>
      <c r="Q1047794" s="3"/>
      <c r="R1047794" s="3"/>
      <c r="S1047794" s="3"/>
      <c r="T1047794" s="3"/>
      <c r="U1047794" s="3"/>
      <c r="V1047794" s="3"/>
      <c r="W1047794" s="3"/>
      <c r="X1047794" s="3"/>
    </row>
    <row r="1047795" s="5" customFormat="1" spans="1:24">
      <c r="A1047795" s="3"/>
      <c r="B1047795" s="3"/>
      <c r="C1047795" s="3"/>
      <c r="D1047795" s="3"/>
      <c r="E1047795" s="3"/>
      <c r="F1047795" s="4"/>
      <c r="G1047795" s="4"/>
      <c r="H1047795" s="3"/>
      <c r="I1047795" s="4"/>
      <c r="J1047795" s="4"/>
      <c r="K1047795" s="4"/>
      <c r="L1047795" s="3"/>
      <c r="M1047795" s="3"/>
      <c r="N1047795" s="3"/>
      <c r="O1047795" s="3"/>
      <c r="P1047795" s="3"/>
      <c r="Q1047795" s="3"/>
      <c r="R1047795" s="3"/>
      <c r="S1047795" s="3"/>
      <c r="T1047795" s="3"/>
      <c r="U1047795" s="3"/>
      <c r="V1047795" s="3"/>
      <c r="W1047795" s="3"/>
      <c r="X1047795" s="3"/>
    </row>
    <row r="1047796" s="5" customFormat="1" spans="1:24">
      <c r="A1047796" s="3"/>
      <c r="B1047796" s="3"/>
      <c r="C1047796" s="3"/>
      <c r="D1047796" s="3"/>
      <c r="E1047796" s="3"/>
      <c r="F1047796" s="4"/>
      <c r="G1047796" s="4"/>
      <c r="H1047796" s="3"/>
      <c r="I1047796" s="4"/>
      <c r="J1047796" s="4"/>
      <c r="K1047796" s="4"/>
      <c r="L1047796" s="3"/>
      <c r="M1047796" s="3"/>
      <c r="N1047796" s="3"/>
      <c r="O1047796" s="3"/>
      <c r="P1047796" s="3"/>
      <c r="Q1047796" s="3"/>
      <c r="R1047796" s="3"/>
      <c r="S1047796" s="3"/>
      <c r="T1047796" s="3"/>
      <c r="U1047796" s="3"/>
      <c r="V1047796" s="3"/>
      <c r="W1047796" s="3"/>
      <c r="X1047796" s="3"/>
    </row>
    <row r="1047797" s="5" customFormat="1" spans="1:24">
      <c r="A1047797" s="3"/>
      <c r="B1047797" s="3"/>
      <c r="C1047797" s="3"/>
      <c r="D1047797" s="3"/>
      <c r="E1047797" s="3"/>
      <c r="F1047797" s="4"/>
      <c r="G1047797" s="4"/>
      <c r="H1047797" s="3"/>
      <c r="I1047797" s="4"/>
      <c r="J1047797" s="4"/>
      <c r="K1047797" s="4"/>
      <c r="L1047797" s="3"/>
      <c r="M1047797" s="3"/>
      <c r="N1047797" s="3"/>
      <c r="O1047797" s="3"/>
      <c r="P1047797" s="3"/>
      <c r="Q1047797" s="3"/>
      <c r="R1047797" s="3"/>
      <c r="S1047797" s="3"/>
      <c r="T1047797" s="3"/>
      <c r="U1047797" s="3"/>
      <c r="V1047797" s="3"/>
      <c r="W1047797" s="3"/>
      <c r="X1047797" s="3"/>
    </row>
    <row r="1047798" s="5" customFormat="1" spans="1:24">
      <c r="A1047798" s="3"/>
      <c r="B1047798" s="3"/>
      <c r="C1047798" s="3"/>
      <c r="D1047798" s="3"/>
      <c r="E1047798" s="3"/>
      <c r="F1047798" s="4"/>
      <c r="G1047798" s="4"/>
      <c r="H1047798" s="3"/>
      <c r="I1047798" s="4"/>
      <c r="J1047798" s="4"/>
      <c r="K1047798" s="4"/>
      <c r="L1047798" s="3"/>
      <c r="M1047798" s="3"/>
      <c r="N1047798" s="3"/>
      <c r="O1047798" s="3"/>
      <c r="P1047798" s="3"/>
      <c r="Q1047798" s="3"/>
      <c r="R1047798" s="3"/>
      <c r="S1047798" s="3"/>
      <c r="T1047798" s="3"/>
      <c r="U1047798" s="3"/>
      <c r="V1047798" s="3"/>
      <c r="W1047798" s="3"/>
      <c r="X1047798" s="3"/>
    </row>
    <row r="1047799" s="5" customFormat="1" spans="1:24">
      <c r="A1047799" s="3"/>
      <c r="B1047799" s="3"/>
      <c r="C1047799" s="3"/>
      <c r="D1047799" s="3"/>
      <c r="E1047799" s="3"/>
      <c r="F1047799" s="4"/>
      <c r="G1047799" s="4"/>
      <c r="H1047799" s="3"/>
      <c r="I1047799" s="4"/>
      <c r="J1047799" s="4"/>
      <c r="K1047799" s="4"/>
      <c r="L1047799" s="3"/>
      <c r="M1047799" s="3"/>
      <c r="N1047799" s="3"/>
      <c r="O1047799" s="3"/>
      <c r="P1047799" s="3"/>
      <c r="Q1047799" s="3"/>
      <c r="R1047799" s="3"/>
      <c r="S1047799" s="3"/>
      <c r="T1047799" s="3"/>
      <c r="U1047799" s="3"/>
      <c r="V1047799" s="3"/>
      <c r="W1047799" s="3"/>
      <c r="X1047799" s="3"/>
    </row>
    <row r="1047800" s="5" customFormat="1" spans="1:24">
      <c r="A1047800" s="3"/>
      <c r="B1047800" s="3"/>
      <c r="C1047800" s="3"/>
      <c r="D1047800" s="3"/>
      <c r="E1047800" s="3"/>
      <c r="F1047800" s="4"/>
      <c r="G1047800" s="4"/>
      <c r="H1047800" s="3"/>
      <c r="I1047800" s="4"/>
      <c r="J1047800" s="4"/>
      <c r="K1047800" s="4"/>
      <c r="L1047800" s="3"/>
      <c r="M1047800" s="3"/>
      <c r="N1047800" s="3"/>
      <c r="O1047800" s="3"/>
      <c r="P1047800" s="3"/>
      <c r="Q1047800" s="3"/>
      <c r="R1047800" s="3"/>
      <c r="S1047800" s="3"/>
      <c r="T1047800" s="3"/>
      <c r="U1047800" s="3"/>
      <c r="V1047800" s="3"/>
      <c r="W1047800" s="3"/>
      <c r="X1047800" s="3"/>
    </row>
    <row r="1047801" s="5" customFormat="1" spans="1:24">
      <c r="A1047801" s="3"/>
      <c r="B1047801" s="3"/>
      <c r="C1047801" s="3"/>
      <c r="D1047801" s="3"/>
      <c r="E1047801" s="3"/>
      <c r="F1047801" s="4"/>
      <c r="G1047801" s="4"/>
      <c r="H1047801" s="3"/>
      <c r="I1047801" s="4"/>
      <c r="J1047801" s="4"/>
      <c r="K1047801" s="4"/>
      <c r="L1047801" s="3"/>
      <c r="M1047801" s="3"/>
      <c r="N1047801" s="3"/>
      <c r="O1047801" s="3"/>
      <c r="P1047801" s="3"/>
      <c r="Q1047801" s="3"/>
      <c r="R1047801" s="3"/>
      <c r="S1047801" s="3"/>
      <c r="T1047801" s="3"/>
      <c r="U1047801" s="3"/>
      <c r="V1047801" s="3"/>
      <c r="W1047801" s="3"/>
      <c r="X1047801" s="3"/>
    </row>
    <row r="1047802" s="5" customFormat="1" spans="1:24">
      <c r="A1047802" s="3"/>
      <c r="B1047802" s="3"/>
      <c r="C1047802" s="3"/>
      <c r="D1047802" s="3"/>
      <c r="E1047802" s="3"/>
      <c r="F1047802" s="4"/>
      <c r="G1047802" s="4"/>
      <c r="H1047802" s="3"/>
      <c r="I1047802" s="4"/>
      <c r="J1047802" s="4"/>
      <c r="K1047802" s="4"/>
      <c r="L1047802" s="3"/>
      <c r="M1047802" s="3"/>
      <c r="N1047802" s="3"/>
      <c r="O1047802" s="3"/>
      <c r="P1047802" s="3"/>
      <c r="Q1047802" s="3"/>
      <c r="R1047802" s="3"/>
      <c r="S1047802" s="3"/>
      <c r="T1047802" s="3"/>
      <c r="U1047802" s="3"/>
      <c r="V1047802" s="3"/>
      <c r="W1047802" s="3"/>
      <c r="X1047802" s="3"/>
    </row>
    <row r="1047803" s="5" customFormat="1" spans="1:24">
      <c r="A1047803" s="3"/>
      <c r="B1047803" s="3"/>
      <c r="C1047803" s="3"/>
      <c r="D1047803" s="3"/>
      <c r="E1047803" s="3"/>
      <c r="F1047803" s="4"/>
      <c r="G1047803" s="4"/>
      <c r="H1047803" s="3"/>
      <c r="I1047803" s="4"/>
      <c r="J1047803" s="4"/>
      <c r="K1047803" s="4"/>
      <c r="L1047803" s="3"/>
      <c r="M1047803" s="3"/>
      <c r="N1047803" s="3"/>
      <c r="O1047803" s="3"/>
      <c r="P1047803" s="3"/>
      <c r="Q1047803" s="3"/>
      <c r="R1047803" s="3"/>
      <c r="S1047803" s="3"/>
      <c r="T1047803" s="3"/>
      <c r="U1047803" s="3"/>
      <c r="V1047803" s="3"/>
      <c r="W1047803" s="3"/>
      <c r="X1047803" s="3"/>
    </row>
    <row r="1047804" s="5" customFormat="1" spans="1:24">
      <c r="A1047804" s="3"/>
      <c r="B1047804" s="3"/>
      <c r="C1047804" s="3"/>
      <c r="D1047804" s="3"/>
      <c r="E1047804" s="3"/>
      <c r="F1047804" s="4"/>
      <c r="G1047804" s="4"/>
      <c r="H1047804" s="3"/>
      <c r="I1047804" s="4"/>
      <c r="J1047804" s="4"/>
      <c r="K1047804" s="4"/>
      <c r="L1047804" s="3"/>
      <c r="M1047804" s="3"/>
      <c r="N1047804" s="3"/>
      <c r="O1047804" s="3"/>
      <c r="P1047804" s="3"/>
      <c r="Q1047804" s="3"/>
      <c r="R1047804" s="3"/>
      <c r="S1047804" s="3"/>
      <c r="T1047804" s="3"/>
      <c r="U1047804" s="3"/>
      <c r="V1047804" s="3"/>
      <c r="W1047804" s="3"/>
      <c r="X1047804" s="3"/>
    </row>
    <row r="1047805" s="5" customFormat="1" spans="1:24">
      <c r="A1047805" s="3"/>
      <c r="B1047805" s="3"/>
      <c r="C1047805" s="3"/>
      <c r="D1047805" s="3"/>
      <c r="E1047805" s="3"/>
      <c r="F1047805" s="4"/>
      <c r="G1047805" s="4"/>
      <c r="H1047805" s="3"/>
      <c r="I1047805" s="4"/>
      <c r="J1047805" s="4"/>
      <c r="K1047805" s="4"/>
      <c r="L1047805" s="3"/>
      <c r="M1047805" s="3"/>
      <c r="N1047805" s="3"/>
      <c r="O1047805" s="3"/>
      <c r="P1047805" s="3"/>
      <c r="Q1047805" s="3"/>
      <c r="R1047805" s="3"/>
      <c r="S1047805" s="3"/>
      <c r="T1047805" s="3"/>
      <c r="U1047805" s="3"/>
      <c r="V1047805" s="3"/>
      <c r="W1047805" s="3"/>
      <c r="X1047805" s="3"/>
    </row>
    <row r="1047806" s="5" customFormat="1" spans="1:24">
      <c r="A1047806" s="3"/>
      <c r="B1047806" s="3"/>
      <c r="C1047806" s="3"/>
      <c r="D1047806" s="3"/>
      <c r="E1047806" s="3"/>
      <c r="F1047806" s="4"/>
      <c r="G1047806" s="4"/>
      <c r="H1047806" s="3"/>
      <c r="I1047806" s="4"/>
      <c r="J1047806" s="4"/>
      <c r="K1047806" s="4"/>
      <c r="L1047806" s="3"/>
      <c r="M1047806" s="3"/>
      <c r="N1047806" s="3"/>
      <c r="O1047806" s="3"/>
      <c r="P1047806" s="3"/>
      <c r="Q1047806" s="3"/>
      <c r="R1047806" s="3"/>
      <c r="S1047806" s="3"/>
      <c r="T1047806" s="3"/>
      <c r="U1047806" s="3"/>
      <c r="V1047806" s="3"/>
      <c r="W1047806" s="3"/>
      <c r="X1047806" s="3"/>
    </row>
    <row r="1047807" s="5" customFormat="1" spans="1:24">
      <c r="A1047807" s="3"/>
      <c r="B1047807" s="3"/>
      <c r="C1047807" s="3"/>
      <c r="D1047807" s="3"/>
      <c r="E1047807" s="3"/>
      <c r="F1047807" s="4"/>
      <c r="G1047807" s="4"/>
      <c r="H1047807" s="3"/>
      <c r="I1047807" s="4"/>
      <c r="J1047807" s="4"/>
      <c r="K1047807" s="4"/>
      <c r="L1047807" s="3"/>
      <c r="M1047807" s="3"/>
      <c r="N1047807" s="3"/>
      <c r="O1047807" s="3"/>
      <c r="P1047807" s="3"/>
      <c r="Q1047807" s="3"/>
      <c r="R1047807" s="3"/>
      <c r="S1047807" s="3"/>
      <c r="T1047807" s="3"/>
      <c r="U1047807" s="3"/>
      <c r="V1047807" s="3"/>
      <c r="W1047807" s="3"/>
      <c r="X1047807" s="3"/>
    </row>
    <row r="1047808" s="5" customFormat="1" spans="1:24">
      <c r="A1047808" s="3"/>
      <c r="B1047808" s="3"/>
      <c r="C1047808" s="3"/>
      <c r="D1047808" s="3"/>
      <c r="E1047808" s="3"/>
      <c r="F1047808" s="4"/>
      <c r="G1047808" s="4"/>
      <c r="H1047808" s="3"/>
      <c r="I1047808" s="4"/>
      <c r="J1047808" s="4"/>
      <c r="K1047808" s="4"/>
      <c r="L1047808" s="3"/>
      <c r="M1047808" s="3"/>
      <c r="N1047808" s="3"/>
      <c r="O1047808" s="3"/>
      <c r="P1047808" s="3"/>
      <c r="Q1047808" s="3"/>
      <c r="R1047808" s="3"/>
      <c r="S1047808" s="3"/>
      <c r="T1047808" s="3"/>
      <c r="U1047808" s="3"/>
      <c r="V1047808" s="3"/>
      <c r="W1047808" s="3"/>
      <c r="X1047808" s="3"/>
    </row>
    <row r="1047809" s="5" customFormat="1" spans="1:24">
      <c r="A1047809" s="3"/>
      <c r="B1047809" s="3"/>
      <c r="C1047809" s="3"/>
      <c r="D1047809" s="3"/>
      <c r="E1047809" s="3"/>
      <c r="F1047809" s="4"/>
      <c r="G1047809" s="4"/>
      <c r="H1047809" s="3"/>
      <c r="I1047809" s="4"/>
      <c r="J1047809" s="4"/>
      <c r="K1047809" s="4"/>
      <c r="L1047809" s="3"/>
      <c r="M1047809" s="3"/>
      <c r="N1047809" s="3"/>
      <c r="O1047809" s="3"/>
      <c r="P1047809" s="3"/>
      <c r="Q1047809" s="3"/>
      <c r="R1047809" s="3"/>
      <c r="S1047809" s="3"/>
      <c r="T1047809" s="3"/>
      <c r="U1047809" s="3"/>
      <c r="V1047809" s="3"/>
      <c r="W1047809" s="3"/>
      <c r="X1047809" s="3"/>
    </row>
    <row r="1047810" s="5" customFormat="1" spans="1:24">
      <c r="A1047810" s="3"/>
      <c r="B1047810" s="3"/>
      <c r="C1047810" s="3"/>
      <c r="D1047810" s="3"/>
      <c r="E1047810" s="3"/>
      <c r="F1047810" s="4"/>
      <c r="G1047810" s="4"/>
      <c r="H1047810" s="3"/>
      <c r="I1047810" s="4"/>
      <c r="J1047810" s="4"/>
      <c r="K1047810" s="4"/>
      <c r="L1047810" s="3"/>
      <c r="M1047810" s="3"/>
      <c r="N1047810" s="3"/>
      <c r="O1047810" s="3"/>
      <c r="P1047810" s="3"/>
      <c r="Q1047810" s="3"/>
      <c r="R1047810" s="3"/>
      <c r="S1047810" s="3"/>
      <c r="T1047810" s="3"/>
      <c r="U1047810" s="3"/>
      <c r="V1047810" s="3"/>
      <c r="W1047810" s="3"/>
      <c r="X1047810" s="3"/>
    </row>
    <row r="1047811" s="5" customFormat="1" spans="1:24">
      <c r="A1047811" s="3"/>
      <c r="B1047811" s="3"/>
      <c r="C1047811" s="3"/>
      <c r="D1047811" s="3"/>
      <c r="E1047811" s="3"/>
      <c r="F1047811" s="4"/>
      <c r="G1047811" s="4"/>
      <c r="H1047811" s="3"/>
      <c r="I1047811" s="4"/>
      <c r="J1047811" s="4"/>
      <c r="K1047811" s="4"/>
      <c r="L1047811" s="3"/>
      <c r="M1047811" s="3"/>
      <c r="N1047811" s="3"/>
      <c r="O1047811" s="3"/>
      <c r="P1047811" s="3"/>
      <c r="Q1047811" s="3"/>
      <c r="R1047811" s="3"/>
      <c r="S1047811" s="3"/>
      <c r="T1047811" s="3"/>
      <c r="U1047811" s="3"/>
      <c r="V1047811" s="3"/>
      <c r="W1047811" s="3"/>
      <c r="X1047811" s="3"/>
    </row>
    <row r="1047812" s="5" customFormat="1" spans="1:24">
      <c r="A1047812" s="3"/>
      <c r="B1047812" s="3"/>
      <c r="C1047812" s="3"/>
      <c r="D1047812" s="3"/>
      <c r="E1047812" s="3"/>
      <c r="F1047812" s="4"/>
      <c r="G1047812" s="4"/>
      <c r="H1047812" s="3"/>
      <c r="I1047812" s="4"/>
      <c r="J1047812" s="4"/>
      <c r="K1047812" s="4"/>
      <c r="L1047812" s="3"/>
      <c r="M1047812" s="3"/>
      <c r="N1047812" s="3"/>
      <c r="O1047812" s="3"/>
      <c r="P1047812" s="3"/>
      <c r="Q1047812" s="3"/>
      <c r="R1047812" s="3"/>
      <c r="S1047812" s="3"/>
      <c r="T1047812" s="3"/>
      <c r="U1047812" s="3"/>
      <c r="V1047812" s="3"/>
      <c r="W1047812" s="3"/>
      <c r="X1047812" s="3"/>
    </row>
    <row r="1047813" s="5" customFormat="1" spans="1:24">
      <c r="A1047813" s="3"/>
      <c r="B1047813" s="3"/>
      <c r="C1047813" s="3"/>
      <c r="D1047813" s="3"/>
      <c r="E1047813" s="3"/>
      <c r="F1047813" s="4"/>
      <c r="G1047813" s="4"/>
      <c r="H1047813" s="3"/>
      <c r="I1047813" s="4"/>
      <c r="J1047813" s="4"/>
      <c r="K1047813" s="4"/>
      <c r="L1047813" s="3"/>
      <c r="M1047813" s="3"/>
      <c r="N1047813" s="3"/>
      <c r="O1047813" s="3"/>
      <c r="P1047813" s="3"/>
      <c r="Q1047813" s="3"/>
      <c r="R1047813" s="3"/>
      <c r="S1047813" s="3"/>
      <c r="T1047813" s="3"/>
      <c r="U1047813" s="3"/>
      <c r="V1047813" s="3"/>
      <c r="W1047813" s="3"/>
      <c r="X1047813" s="3"/>
    </row>
    <row r="1047814" s="5" customFormat="1" spans="1:24">
      <c r="A1047814" s="3"/>
      <c r="B1047814" s="3"/>
      <c r="C1047814" s="3"/>
      <c r="D1047814" s="3"/>
      <c r="E1047814" s="3"/>
      <c r="F1047814" s="4"/>
      <c r="G1047814" s="4"/>
      <c r="H1047814" s="3"/>
      <c r="I1047814" s="4"/>
      <c r="J1047814" s="4"/>
      <c r="K1047814" s="4"/>
      <c r="L1047814" s="3"/>
      <c r="M1047814" s="3"/>
      <c r="N1047814" s="3"/>
      <c r="O1047814" s="3"/>
      <c r="P1047814" s="3"/>
      <c r="Q1047814" s="3"/>
      <c r="R1047814" s="3"/>
      <c r="S1047814" s="3"/>
      <c r="T1047814" s="3"/>
      <c r="U1047814" s="3"/>
      <c r="V1047814" s="3"/>
      <c r="W1047814" s="3"/>
      <c r="X1047814" s="3"/>
    </row>
    <row r="1047815" s="5" customFormat="1" spans="1:24">
      <c r="A1047815" s="3"/>
      <c r="B1047815" s="3"/>
      <c r="C1047815" s="3"/>
      <c r="D1047815" s="3"/>
      <c r="E1047815" s="3"/>
      <c r="F1047815" s="4"/>
      <c r="G1047815" s="4"/>
      <c r="H1047815" s="3"/>
      <c r="I1047815" s="4"/>
      <c r="J1047815" s="4"/>
      <c r="K1047815" s="4"/>
      <c r="L1047815" s="3"/>
      <c r="M1047815" s="3"/>
      <c r="N1047815" s="3"/>
      <c r="O1047815" s="3"/>
      <c r="P1047815" s="3"/>
      <c r="Q1047815" s="3"/>
      <c r="R1047815" s="3"/>
      <c r="S1047815" s="3"/>
      <c r="T1047815" s="3"/>
      <c r="U1047815" s="3"/>
      <c r="V1047815" s="3"/>
      <c r="W1047815" s="3"/>
      <c r="X1047815" s="3"/>
    </row>
    <row r="1047816" s="5" customFormat="1" spans="1:24">
      <c r="A1047816" s="3"/>
      <c r="B1047816" s="3"/>
      <c r="C1047816" s="3"/>
      <c r="D1047816" s="3"/>
      <c r="E1047816" s="3"/>
      <c r="F1047816" s="4"/>
      <c r="G1047816" s="4"/>
      <c r="H1047816" s="3"/>
      <c r="I1047816" s="4"/>
      <c r="J1047816" s="4"/>
      <c r="K1047816" s="4"/>
      <c r="L1047816" s="3"/>
      <c r="M1047816" s="3"/>
      <c r="N1047816" s="3"/>
      <c r="O1047816" s="3"/>
      <c r="P1047816" s="3"/>
      <c r="Q1047816" s="3"/>
      <c r="R1047816" s="3"/>
      <c r="S1047816" s="3"/>
      <c r="T1047816" s="3"/>
      <c r="U1047816" s="3"/>
      <c r="V1047816" s="3"/>
      <c r="W1047816" s="3"/>
      <c r="X1047816" s="3"/>
    </row>
    <row r="1047817" s="5" customFormat="1" spans="1:24">
      <c r="A1047817" s="3"/>
      <c r="B1047817" s="3"/>
      <c r="C1047817" s="3"/>
      <c r="D1047817" s="3"/>
      <c r="E1047817" s="3"/>
      <c r="F1047817" s="4"/>
      <c r="G1047817" s="4"/>
      <c r="H1047817" s="3"/>
      <c r="I1047817" s="4"/>
      <c r="J1047817" s="4"/>
      <c r="K1047817" s="4"/>
      <c r="L1047817" s="3"/>
      <c r="M1047817" s="3"/>
      <c r="N1047817" s="3"/>
      <c r="O1047817" s="3"/>
      <c r="P1047817" s="3"/>
      <c r="Q1047817" s="3"/>
      <c r="R1047817" s="3"/>
      <c r="S1047817" s="3"/>
      <c r="T1047817" s="3"/>
      <c r="U1047817" s="3"/>
      <c r="V1047817" s="3"/>
      <c r="W1047817" s="3"/>
      <c r="X1047817" s="3"/>
    </row>
    <row r="1047818" s="5" customFormat="1" spans="1:24">
      <c r="A1047818" s="3"/>
      <c r="B1047818" s="3"/>
      <c r="C1047818" s="3"/>
      <c r="D1047818" s="3"/>
      <c r="E1047818" s="3"/>
      <c r="F1047818" s="4"/>
      <c r="G1047818" s="4"/>
      <c r="H1047818" s="3"/>
      <c r="I1047818" s="4"/>
      <c r="J1047818" s="4"/>
      <c r="K1047818" s="4"/>
      <c r="L1047818" s="3"/>
      <c r="M1047818" s="3"/>
      <c r="N1047818" s="3"/>
      <c r="O1047818" s="3"/>
      <c r="P1047818" s="3"/>
      <c r="Q1047818" s="3"/>
      <c r="R1047818" s="3"/>
      <c r="S1047818" s="3"/>
      <c r="T1047818" s="3"/>
      <c r="U1047818" s="3"/>
      <c r="V1047818" s="3"/>
      <c r="W1047818" s="3"/>
      <c r="X1047818" s="3"/>
    </row>
    <row r="1047819" s="5" customFormat="1" spans="1:24">
      <c r="A1047819" s="3"/>
      <c r="B1047819" s="3"/>
      <c r="C1047819" s="3"/>
      <c r="D1047819" s="3"/>
      <c r="E1047819" s="3"/>
      <c r="F1047819" s="4"/>
      <c r="G1047819" s="4"/>
      <c r="H1047819" s="3"/>
      <c r="I1047819" s="4"/>
      <c r="J1047819" s="4"/>
      <c r="K1047819" s="4"/>
      <c r="L1047819" s="3"/>
      <c r="M1047819" s="3"/>
      <c r="N1047819" s="3"/>
      <c r="O1047819" s="3"/>
      <c r="P1047819" s="3"/>
      <c r="Q1047819" s="3"/>
      <c r="R1047819" s="3"/>
      <c r="S1047819" s="3"/>
      <c r="T1047819" s="3"/>
      <c r="U1047819" s="3"/>
      <c r="V1047819" s="3"/>
      <c r="W1047819" s="3"/>
      <c r="X1047819" s="3"/>
    </row>
    <row r="1047820" s="5" customFormat="1" spans="1:24">
      <c r="A1047820" s="3"/>
      <c r="B1047820" s="3"/>
      <c r="C1047820" s="3"/>
      <c r="D1047820" s="3"/>
      <c r="E1047820" s="3"/>
      <c r="F1047820" s="4"/>
      <c r="G1047820" s="4"/>
      <c r="H1047820" s="3"/>
      <c r="I1047820" s="4"/>
      <c r="J1047820" s="4"/>
      <c r="K1047820" s="4"/>
      <c r="L1047820" s="3"/>
      <c r="M1047820" s="3"/>
      <c r="N1047820" s="3"/>
      <c r="O1047820" s="3"/>
      <c r="P1047820" s="3"/>
      <c r="Q1047820" s="3"/>
      <c r="R1047820" s="3"/>
      <c r="S1047820" s="3"/>
      <c r="T1047820" s="3"/>
      <c r="U1047820" s="3"/>
      <c r="V1047820" s="3"/>
      <c r="W1047820" s="3"/>
      <c r="X1047820" s="3"/>
    </row>
    <row r="1047821" s="5" customFormat="1" spans="1:24">
      <c r="A1047821" s="3"/>
      <c r="B1047821" s="3"/>
      <c r="C1047821" s="3"/>
      <c r="D1047821" s="3"/>
      <c r="E1047821" s="3"/>
      <c r="F1047821" s="4"/>
      <c r="G1047821" s="4"/>
      <c r="H1047821" s="3"/>
      <c r="I1047821" s="4"/>
      <c r="J1047821" s="4"/>
      <c r="K1047821" s="4"/>
      <c r="L1047821" s="3"/>
      <c r="M1047821" s="3"/>
      <c r="N1047821" s="3"/>
      <c r="O1047821" s="3"/>
      <c r="P1047821" s="3"/>
      <c r="Q1047821" s="3"/>
      <c r="R1047821" s="3"/>
      <c r="S1047821" s="3"/>
      <c r="T1047821" s="3"/>
      <c r="U1047821" s="3"/>
      <c r="V1047821" s="3"/>
      <c r="W1047821" s="3"/>
      <c r="X1047821" s="3"/>
    </row>
    <row r="1047822" s="5" customFormat="1" spans="1:24">
      <c r="A1047822" s="3"/>
      <c r="B1047822" s="3"/>
      <c r="C1047822" s="3"/>
      <c r="D1047822" s="3"/>
      <c r="E1047822" s="3"/>
      <c r="F1047822" s="4"/>
      <c r="G1047822" s="4"/>
      <c r="H1047822" s="3"/>
      <c r="I1047822" s="4"/>
      <c r="J1047822" s="4"/>
      <c r="K1047822" s="4"/>
      <c r="L1047822" s="3"/>
      <c r="M1047822" s="3"/>
      <c r="N1047822" s="3"/>
      <c r="O1047822" s="3"/>
      <c r="P1047822" s="3"/>
      <c r="Q1047822" s="3"/>
      <c r="R1047822" s="3"/>
      <c r="S1047822" s="3"/>
      <c r="T1047822" s="3"/>
      <c r="U1047822" s="3"/>
      <c r="V1047822" s="3"/>
      <c r="W1047822" s="3"/>
      <c r="X1047822" s="3"/>
    </row>
    <row r="1047823" s="5" customFormat="1" spans="1:24">
      <c r="A1047823" s="3"/>
      <c r="B1047823" s="3"/>
      <c r="C1047823" s="3"/>
      <c r="D1047823" s="3"/>
      <c r="E1047823" s="3"/>
      <c r="F1047823" s="4"/>
      <c r="G1047823" s="4"/>
      <c r="H1047823" s="3"/>
      <c r="I1047823" s="4"/>
      <c r="J1047823" s="4"/>
      <c r="K1047823" s="4"/>
      <c r="L1047823" s="3"/>
      <c r="M1047823" s="3"/>
      <c r="N1047823" s="3"/>
      <c r="O1047823" s="3"/>
      <c r="P1047823" s="3"/>
      <c r="Q1047823" s="3"/>
      <c r="R1047823" s="3"/>
      <c r="S1047823" s="3"/>
      <c r="T1047823" s="3"/>
      <c r="U1047823" s="3"/>
      <c r="V1047823" s="3"/>
      <c r="W1047823" s="3"/>
      <c r="X1047823" s="3"/>
    </row>
    <row r="1047824" s="5" customFormat="1" spans="1:24">
      <c r="A1047824" s="3"/>
      <c r="B1047824" s="3"/>
      <c r="C1047824" s="3"/>
      <c r="D1047824" s="3"/>
      <c r="E1047824" s="3"/>
      <c r="F1047824" s="4"/>
      <c r="G1047824" s="4"/>
      <c r="H1047824" s="3"/>
      <c r="I1047824" s="4"/>
      <c r="J1047824" s="4"/>
      <c r="K1047824" s="4"/>
      <c r="L1047824" s="3"/>
      <c r="M1047824" s="3"/>
      <c r="N1047824" s="3"/>
      <c r="O1047824" s="3"/>
      <c r="P1047824" s="3"/>
      <c r="Q1047824" s="3"/>
      <c r="R1047824" s="3"/>
      <c r="S1047824" s="3"/>
      <c r="T1047824" s="3"/>
      <c r="U1047824" s="3"/>
      <c r="V1047824" s="3"/>
      <c r="W1047824" s="3"/>
      <c r="X1047824" s="3"/>
    </row>
    <row r="1047825" s="5" customFormat="1" spans="1:24">
      <c r="A1047825" s="3"/>
      <c r="B1047825" s="3"/>
      <c r="C1047825" s="3"/>
      <c r="D1047825" s="3"/>
      <c r="E1047825" s="3"/>
      <c r="F1047825" s="4"/>
      <c r="G1047825" s="4"/>
      <c r="H1047825" s="3"/>
      <c r="I1047825" s="4"/>
      <c r="J1047825" s="4"/>
      <c r="K1047825" s="4"/>
      <c r="L1047825" s="3"/>
      <c r="M1047825" s="3"/>
      <c r="N1047825" s="3"/>
      <c r="O1047825" s="3"/>
      <c r="P1047825" s="3"/>
      <c r="Q1047825" s="3"/>
      <c r="R1047825" s="3"/>
      <c r="S1047825" s="3"/>
      <c r="T1047825" s="3"/>
      <c r="U1047825" s="3"/>
      <c r="V1047825" s="3"/>
      <c r="W1047825" s="3"/>
      <c r="X1047825" s="3"/>
    </row>
    <row r="1047826" s="5" customFormat="1" spans="1:24">
      <c r="A1047826" s="3"/>
      <c r="B1047826" s="3"/>
      <c r="C1047826" s="3"/>
      <c r="D1047826" s="3"/>
      <c r="E1047826" s="3"/>
      <c r="F1047826" s="4"/>
      <c r="G1047826" s="4"/>
      <c r="H1047826" s="3"/>
      <c r="I1047826" s="4"/>
      <c r="J1047826" s="4"/>
      <c r="K1047826" s="4"/>
      <c r="L1047826" s="3"/>
      <c r="M1047826" s="3"/>
      <c r="N1047826" s="3"/>
      <c r="O1047826" s="3"/>
      <c r="P1047826" s="3"/>
      <c r="Q1047826" s="3"/>
      <c r="R1047826" s="3"/>
      <c r="S1047826" s="3"/>
      <c r="T1047826" s="3"/>
      <c r="U1047826" s="3"/>
      <c r="V1047826" s="3"/>
      <c r="W1047826" s="3"/>
      <c r="X1047826" s="3"/>
    </row>
    <row r="1047827" s="5" customFormat="1" spans="1:24">
      <c r="A1047827" s="3"/>
      <c r="B1047827" s="3"/>
      <c r="C1047827" s="3"/>
      <c r="D1047827" s="3"/>
      <c r="E1047827" s="3"/>
      <c r="F1047827" s="4"/>
      <c r="G1047827" s="4"/>
      <c r="H1047827" s="3"/>
      <c r="I1047827" s="4"/>
      <c r="J1047827" s="4"/>
      <c r="K1047827" s="4"/>
      <c r="L1047827" s="3"/>
      <c r="M1047827" s="3"/>
      <c r="N1047827" s="3"/>
      <c r="O1047827" s="3"/>
      <c r="P1047827" s="3"/>
      <c r="Q1047827" s="3"/>
      <c r="R1047827" s="3"/>
      <c r="S1047827" s="3"/>
      <c r="T1047827" s="3"/>
      <c r="U1047827" s="3"/>
      <c r="V1047827" s="3"/>
      <c r="W1047827" s="3"/>
      <c r="X1047827" s="3"/>
    </row>
    <row r="1047828" s="5" customFormat="1" spans="1:24">
      <c r="A1047828" s="3"/>
      <c r="B1047828" s="3"/>
      <c r="C1047828" s="3"/>
      <c r="D1047828" s="3"/>
      <c r="E1047828" s="3"/>
      <c r="F1047828" s="4"/>
      <c r="G1047828" s="4"/>
      <c r="H1047828" s="3"/>
      <c r="I1047828" s="4"/>
      <c r="J1047828" s="4"/>
      <c r="K1047828" s="4"/>
      <c r="L1047828" s="3"/>
      <c r="M1047828" s="3"/>
      <c r="N1047828" s="3"/>
      <c r="O1047828" s="3"/>
      <c r="P1047828" s="3"/>
      <c r="Q1047828" s="3"/>
      <c r="R1047828" s="3"/>
      <c r="S1047828" s="3"/>
      <c r="T1047828" s="3"/>
      <c r="U1047828" s="3"/>
      <c r="V1047828" s="3"/>
      <c r="W1047828" s="3"/>
      <c r="X1047828" s="3"/>
    </row>
    <row r="1047829" s="5" customFormat="1" spans="1:24">
      <c r="A1047829" s="3"/>
      <c r="B1047829" s="3"/>
      <c r="C1047829" s="3"/>
      <c r="D1047829" s="3"/>
      <c r="E1047829" s="3"/>
      <c r="F1047829" s="4"/>
      <c r="G1047829" s="4"/>
      <c r="H1047829" s="3"/>
      <c r="I1047829" s="4"/>
      <c r="J1047829" s="4"/>
      <c r="K1047829" s="4"/>
      <c r="L1047829" s="3"/>
      <c r="M1047829" s="3"/>
      <c r="N1047829" s="3"/>
      <c r="O1047829" s="3"/>
      <c r="P1047829" s="3"/>
      <c r="Q1047829" s="3"/>
      <c r="R1047829" s="3"/>
      <c r="S1047829" s="3"/>
      <c r="T1047829" s="3"/>
      <c r="U1047829" s="3"/>
      <c r="V1047829" s="3"/>
      <c r="W1047829" s="3"/>
      <c r="X1047829" s="3"/>
    </row>
    <row r="1047830" s="5" customFormat="1" spans="1:24">
      <c r="A1047830" s="3"/>
      <c r="B1047830" s="3"/>
      <c r="C1047830" s="3"/>
      <c r="D1047830" s="3"/>
      <c r="E1047830" s="3"/>
      <c r="F1047830" s="4"/>
      <c r="G1047830" s="4"/>
      <c r="H1047830" s="3"/>
      <c r="I1047830" s="4"/>
      <c r="J1047830" s="4"/>
      <c r="K1047830" s="4"/>
      <c r="L1047830" s="3"/>
      <c r="M1047830" s="3"/>
      <c r="N1047830" s="3"/>
      <c r="O1047830" s="3"/>
      <c r="P1047830" s="3"/>
      <c r="Q1047830" s="3"/>
      <c r="R1047830" s="3"/>
      <c r="S1047830" s="3"/>
      <c r="T1047830" s="3"/>
      <c r="U1047830" s="3"/>
      <c r="V1047830" s="3"/>
      <c r="W1047830" s="3"/>
      <c r="X1047830" s="3"/>
    </row>
    <row r="1047831" s="5" customFormat="1" spans="1:24">
      <c r="A1047831" s="3"/>
      <c r="B1047831" s="3"/>
      <c r="C1047831" s="3"/>
      <c r="D1047831" s="3"/>
      <c r="E1047831" s="3"/>
      <c r="F1047831" s="4"/>
      <c r="G1047831" s="4"/>
      <c r="H1047831" s="3"/>
      <c r="I1047831" s="4"/>
      <c r="J1047831" s="4"/>
      <c r="K1047831" s="4"/>
      <c r="L1047831" s="3"/>
      <c r="M1047831" s="3"/>
      <c r="N1047831" s="3"/>
      <c r="O1047831" s="3"/>
      <c r="P1047831" s="3"/>
      <c r="Q1047831" s="3"/>
      <c r="R1047831" s="3"/>
      <c r="S1047831" s="3"/>
      <c r="T1047831" s="3"/>
      <c r="U1047831" s="3"/>
      <c r="V1047831" s="3"/>
      <c r="W1047831" s="3"/>
      <c r="X1047831" s="3"/>
    </row>
    <row r="1047832" s="5" customFormat="1" spans="1:24">
      <c r="A1047832" s="3"/>
      <c r="B1047832" s="3"/>
      <c r="C1047832" s="3"/>
      <c r="D1047832" s="3"/>
      <c r="E1047832" s="3"/>
      <c r="F1047832" s="4"/>
      <c r="G1047832" s="4"/>
      <c r="H1047832" s="3"/>
      <c r="I1047832" s="4"/>
      <c r="J1047832" s="4"/>
      <c r="K1047832" s="4"/>
      <c r="L1047832" s="3"/>
      <c r="M1047832" s="3"/>
      <c r="N1047832" s="3"/>
      <c r="O1047832" s="3"/>
      <c r="P1047832" s="3"/>
      <c r="Q1047832" s="3"/>
      <c r="R1047832" s="3"/>
      <c r="S1047832" s="3"/>
      <c r="T1047832" s="3"/>
      <c r="U1047832" s="3"/>
      <c r="V1047832" s="3"/>
      <c r="W1047832" s="3"/>
      <c r="X1047832" s="3"/>
    </row>
    <row r="1047833" s="5" customFormat="1" spans="1:24">
      <c r="A1047833" s="3"/>
      <c r="B1047833" s="3"/>
      <c r="C1047833" s="3"/>
      <c r="D1047833" s="3"/>
      <c r="E1047833" s="3"/>
      <c r="F1047833" s="4"/>
      <c r="G1047833" s="4"/>
      <c r="H1047833" s="3"/>
      <c r="I1047833" s="4"/>
      <c r="J1047833" s="4"/>
      <c r="K1047833" s="4"/>
      <c r="L1047833" s="3"/>
      <c r="M1047833" s="3"/>
      <c r="N1047833" s="3"/>
      <c r="O1047833" s="3"/>
      <c r="P1047833" s="3"/>
      <c r="Q1047833" s="3"/>
      <c r="R1047833" s="3"/>
      <c r="S1047833" s="3"/>
      <c r="T1047833" s="3"/>
      <c r="U1047833" s="3"/>
      <c r="V1047833" s="3"/>
      <c r="W1047833" s="3"/>
      <c r="X1047833" s="3"/>
    </row>
    <row r="1047834" s="5" customFormat="1" spans="1:24">
      <c r="A1047834" s="3"/>
      <c r="B1047834" s="3"/>
      <c r="C1047834" s="3"/>
      <c r="D1047834" s="3"/>
      <c r="E1047834" s="3"/>
      <c r="F1047834" s="4"/>
      <c r="G1047834" s="4"/>
      <c r="H1047834" s="3"/>
      <c r="I1047834" s="4"/>
      <c r="J1047834" s="4"/>
      <c r="K1047834" s="4"/>
      <c r="L1047834" s="3"/>
      <c r="M1047834" s="3"/>
      <c r="N1047834" s="3"/>
      <c r="O1047834" s="3"/>
      <c r="P1047834" s="3"/>
      <c r="Q1047834" s="3"/>
      <c r="R1047834" s="3"/>
      <c r="S1047834" s="3"/>
      <c r="T1047834" s="3"/>
      <c r="U1047834" s="3"/>
      <c r="V1047834" s="3"/>
      <c r="W1047834" s="3"/>
      <c r="X1047834" s="3"/>
    </row>
    <row r="1047835" s="5" customFormat="1" spans="1:24">
      <c r="A1047835" s="3"/>
      <c r="B1047835" s="3"/>
      <c r="C1047835" s="3"/>
      <c r="D1047835" s="3"/>
      <c r="E1047835" s="3"/>
      <c r="F1047835" s="4"/>
      <c r="G1047835" s="4"/>
      <c r="H1047835" s="3"/>
      <c r="I1047835" s="4"/>
      <c r="J1047835" s="4"/>
      <c r="K1047835" s="4"/>
      <c r="L1047835" s="3"/>
      <c r="M1047835" s="3"/>
      <c r="N1047835" s="3"/>
      <c r="O1047835" s="3"/>
      <c r="P1047835" s="3"/>
      <c r="Q1047835" s="3"/>
      <c r="R1047835" s="3"/>
      <c r="S1047835" s="3"/>
      <c r="T1047835" s="3"/>
      <c r="U1047835" s="3"/>
      <c r="V1047835" s="3"/>
      <c r="W1047835" s="3"/>
      <c r="X1047835" s="3"/>
    </row>
    <row r="1047836" s="5" customFormat="1" spans="1:24">
      <c r="A1047836" s="3"/>
      <c r="B1047836" s="3"/>
      <c r="C1047836" s="3"/>
      <c r="D1047836" s="3"/>
      <c r="E1047836" s="3"/>
      <c r="F1047836" s="4"/>
      <c r="G1047836" s="4"/>
      <c r="H1047836" s="3"/>
      <c r="I1047836" s="4"/>
      <c r="J1047836" s="4"/>
      <c r="K1047836" s="4"/>
      <c r="L1047836" s="3"/>
      <c r="M1047836" s="3"/>
      <c r="N1047836" s="3"/>
      <c r="O1047836" s="3"/>
      <c r="P1047836" s="3"/>
      <c r="Q1047836" s="3"/>
      <c r="R1047836" s="3"/>
      <c r="S1047836" s="3"/>
      <c r="T1047836" s="3"/>
      <c r="U1047836" s="3"/>
      <c r="V1047836" s="3"/>
      <c r="W1047836" s="3"/>
      <c r="X1047836" s="3"/>
    </row>
    <row r="1047837" s="5" customFormat="1" spans="1:24">
      <c r="A1047837" s="3"/>
      <c r="B1047837" s="3"/>
      <c r="C1047837" s="3"/>
      <c r="D1047837" s="3"/>
      <c r="E1047837" s="3"/>
      <c r="F1047837" s="4"/>
      <c r="G1047837" s="4"/>
      <c r="H1047837" s="3"/>
      <c r="I1047837" s="4"/>
      <c r="J1047837" s="4"/>
      <c r="K1047837" s="4"/>
      <c r="L1047837" s="3"/>
      <c r="M1047837" s="3"/>
      <c r="N1047837" s="3"/>
      <c r="O1047837" s="3"/>
      <c r="P1047837" s="3"/>
      <c r="Q1047837" s="3"/>
      <c r="R1047837" s="3"/>
      <c r="S1047837" s="3"/>
      <c r="T1047837" s="3"/>
      <c r="U1047837" s="3"/>
      <c r="V1047837" s="3"/>
      <c r="W1047837" s="3"/>
      <c r="X1047837" s="3"/>
    </row>
    <row r="1047838" s="5" customFormat="1" spans="1:24">
      <c r="A1047838" s="3"/>
      <c r="B1047838" s="3"/>
      <c r="C1047838" s="3"/>
      <c r="D1047838" s="3"/>
      <c r="E1047838" s="3"/>
      <c r="F1047838" s="4"/>
      <c r="G1047838" s="4"/>
      <c r="H1047838" s="3"/>
      <c r="I1047838" s="4"/>
      <c r="J1047838" s="4"/>
      <c r="K1047838" s="4"/>
      <c r="L1047838" s="3"/>
      <c r="M1047838" s="3"/>
      <c r="N1047838" s="3"/>
      <c r="O1047838" s="3"/>
      <c r="P1047838" s="3"/>
      <c r="Q1047838" s="3"/>
      <c r="R1047838" s="3"/>
      <c r="S1047838" s="3"/>
      <c r="T1047838" s="3"/>
      <c r="U1047838" s="3"/>
      <c r="V1047838" s="3"/>
      <c r="W1047838" s="3"/>
      <c r="X1047838" s="3"/>
    </row>
    <row r="1047839" s="5" customFormat="1" spans="1:24">
      <c r="A1047839" s="3"/>
      <c r="B1047839" s="3"/>
      <c r="C1047839" s="3"/>
      <c r="D1047839" s="3"/>
      <c r="E1047839" s="3"/>
      <c r="F1047839" s="4"/>
      <c r="G1047839" s="4"/>
      <c r="H1047839" s="3"/>
      <c r="I1047839" s="4"/>
      <c r="J1047839" s="4"/>
      <c r="K1047839" s="4"/>
      <c r="L1047839" s="3"/>
      <c r="M1047839" s="3"/>
      <c r="N1047839" s="3"/>
      <c r="O1047839" s="3"/>
      <c r="P1047839" s="3"/>
      <c r="Q1047839" s="3"/>
      <c r="R1047839" s="3"/>
      <c r="S1047839" s="3"/>
      <c r="T1047839" s="3"/>
      <c r="U1047839" s="3"/>
      <c r="V1047839" s="3"/>
      <c r="W1047839" s="3"/>
      <c r="X1047839" s="3"/>
    </row>
    <row r="1047840" s="5" customFormat="1" spans="1:24">
      <c r="A1047840" s="3"/>
      <c r="B1047840" s="3"/>
      <c r="C1047840" s="3"/>
      <c r="D1047840" s="3"/>
      <c r="E1047840" s="3"/>
      <c r="F1047840" s="4"/>
      <c r="G1047840" s="4"/>
      <c r="H1047840" s="3"/>
      <c r="I1047840" s="4"/>
      <c r="J1047840" s="4"/>
      <c r="K1047840" s="4"/>
      <c r="L1047840" s="3"/>
      <c r="M1047840" s="3"/>
      <c r="N1047840" s="3"/>
      <c r="O1047840" s="3"/>
      <c r="P1047840" s="3"/>
      <c r="Q1047840" s="3"/>
      <c r="R1047840" s="3"/>
      <c r="S1047840" s="3"/>
      <c r="T1047840" s="3"/>
      <c r="U1047840" s="3"/>
      <c r="V1047840" s="3"/>
      <c r="W1047840" s="3"/>
      <c r="X1047840" s="3"/>
    </row>
    <row r="1047841" s="5" customFormat="1" spans="1:24">
      <c r="A1047841" s="3"/>
      <c r="B1047841" s="3"/>
      <c r="C1047841" s="3"/>
      <c r="D1047841" s="3"/>
      <c r="E1047841" s="3"/>
      <c r="F1047841" s="4"/>
      <c r="G1047841" s="4"/>
      <c r="H1047841" s="3"/>
      <c r="I1047841" s="4"/>
      <c r="J1047841" s="4"/>
      <c r="K1047841" s="4"/>
      <c r="L1047841" s="3"/>
      <c r="M1047841" s="3"/>
      <c r="N1047841" s="3"/>
      <c r="O1047841" s="3"/>
      <c r="P1047841" s="3"/>
      <c r="Q1047841" s="3"/>
      <c r="R1047841" s="3"/>
      <c r="S1047841" s="3"/>
      <c r="T1047841" s="3"/>
      <c r="U1047841" s="3"/>
      <c r="V1047841" s="3"/>
      <c r="W1047841" s="3"/>
      <c r="X1047841" s="3"/>
    </row>
    <row r="1047842" s="5" customFormat="1" spans="1:24">
      <c r="A1047842" s="3"/>
      <c r="B1047842" s="3"/>
      <c r="C1047842" s="3"/>
      <c r="D1047842" s="3"/>
      <c r="E1047842" s="3"/>
      <c r="F1047842" s="4"/>
      <c r="G1047842" s="4"/>
      <c r="H1047842" s="3"/>
      <c r="I1047842" s="4"/>
      <c r="J1047842" s="4"/>
      <c r="K1047842" s="4"/>
      <c r="L1047842" s="3"/>
      <c r="M1047842" s="3"/>
      <c r="N1047842" s="3"/>
      <c r="O1047842" s="3"/>
      <c r="P1047842" s="3"/>
      <c r="Q1047842" s="3"/>
      <c r="R1047842" s="3"/>
      <c r="S1047842" s="3"/>
      <c r="T1047842" s="3"/>
      <c r="U1047842" s="3"/>
      <c r="V1047842" s="3"/>
      <c r="W1047842" s="3"/>
      <c r="X1047842" s="3"/>
    </row>
    <row r="1047843" s="5" customFormat="1" spans="1:24">
      <c r="A1047843" s="3"/>
      <c r="B1047843" s="3"/>
      <c r="C1047843" s="3"/>
      <c r="D1047843" s="3"/>
      <c r="E1047843" s="3"/>
      <c r="F1047843" s="4"/>
      <c r="G1047843" s="4"/>
      <c r="H1047843" s="3"/>
      <c r="I1047843" s="4"/>
      <c r="J1047843" s="4"/>
      <c r="K1047843" s="4"/>
      <c r="L1047843" s="3"/>
      <c r="M1047843" s="3"/>
      <c r="N1047843" s="3"/>
      <c r="O1047843" s="3"/>
      <c r="P1047843" s="3"/>
      <c r="Q1047843" s="3"/>
      <c r="R1047843" s="3"/>
      <c r="S1047843" s="3"/>
      <c r="T1047843" s="3"/>
      <c r="U1047843" s="3"/>
      <c r="V1047843" s="3"/>
      <c r="W1047843" s="3"/>
      <c r="X1047843" s="3"/>
    </row>
    <row r="1047844" s="5" customFormat="1" spans="1:24">
      <c r="A1047844" s="3"/>
      <c r="B1047844" s="3"/>
      <c r="C1047844" s="3"/>
      <c r="D1047844" s="3"/>
      <c r="E1047844" s="3"/>
      <c r="F1047844" s="4"/>
      <c r="G1047844" s="4"/>
      <c r="H1047844" s="3"/>
      <c r="I1047844" s="4"/>
      <c r="J1047844" s="4"/>
      <c r="K1047844" s="4"/>
      <c r="L1047844" s="3"/>
      <c r="M1047844" s="3"/>
      <c r="N1047844" s="3"/>
      <c r="O1047844" s="3"/>
      <c r="P1047844" s="3"/>
      <c r="Q1047844" s="3"/>
      <c r="R1047844" s="3"/>
      <c r="S1047844" s="3"/>
      <c r="T1047844" s="3"/>
      <c r="U1047844" s="3"/>
      <c r="V1047844" s="3"/>
      <c r="W1047844" s="3"/>
      <c r="X1047844" s="3"/>
    </row>
    <row r="1047845" s="5" customFormat="1" spans="1:24">
      <c r="A1047845" s="3"/>
      <c r="B1047845" s="3"/>
      <c r="C1047845" s="3"/>
      <c r="D1047845" s="3"/>
      <c r="E1047845" s="3"/>
      <c r="F1047845" s="4"/>
      <c r="G1047845" s="4"/>
      <c r="H1047845" s="3"/>
      <c r="I1047845" s="4"/>
      <c r="J1047845" s="4"/>
      <c r="K1047845" s="4"/>
      <c r="L1047845" s="3"/>
      <c r="M1047845" s="3"/>
      <c r="N1047845" s="3"/>
      <c r="O1047845" s="3"/>
      <c r="P1047845" s="3"/>
      <c r="Q1047845" s="3"/>
      <c r="R1047845" s="3"/>
      <c r="S1047845" s="3"/>
      <c r="T1047845" s="3"/>
      <c r="U1047845" s="3"/>
      <c r="V1047845" s="3"/>
      <c r="W1047845" s="3"/>
      <c r="X1047845" s="3"/>
    </row>
    <row r="1047846" s="5" customFormat="1" spans="1:24">
      <c r="A1047846" s="3"/>
      <c r="B1047846" s="3"/>
      <c r="C1047846" s="3"/>
      <c r="D1047846" s="3"/>
      <c r="E1047846" s="3"/>
      <c r="F1047846" s="4"/>
      <c r="G1047846" s="4"/>
      <c r="H1047846" s="3"/>
      <c r="I1047846" s="4"/>
      <c r="J1047846" s="4"/>
      <c r="K1047846" s="4"/>
      <c r="L1047846" s="3"/>
      <c r="M1047846" s="3"/>
      <c r="N1047846" s="3"/>
      <c r="O1047846" s="3"/>
      <c r="P1047846" s="3"/>
      <c r="Q1047846" s="3"/>
      <c r="R1047846" s="3"/>
      <c r="S1047846" s="3"/>
      <c r="T1047846" s="3"/>
      <c r="U1047846" s="3"/>
      <c r="V1047846" s="3"/>
      <c r="W1047846" s="3"/>
      <c r="X1047846" s="3"/>
    </row>
    <row r="1047847" s="5" customFormat="1" spans="1:24">
      <c r="A1047847" s="3"/>
      <c r="B1047847" s="3"/>
      <c r="C1047847" s="3"/>
      <c r="D1047847" s="3"/>
      <c r="E1047847" s="3"/>
      <c r="F1047847" s="4"/>
      <c r="G1047847" s="4"/>
      <c r="H1047847" s="3"/>
      <c r="I1047847" s="4"/>
      <c r="J1047847" s="4"/>
      <c r="K1047847" s="4"/>
      <c r="L1047847" s="3"/>
      <c r="M1047847" s="3"/>
      <c r="N1047847" s="3"/>
      <c r="O1047847" s="3"/>
      <c r="P1047847" s="3"/>
      <c r="Q1047847" s="3"/>
      <c r="R1047847" s="3"/>
      <c r="S1047847" s="3"/>
      <c r="T1047847" s="3"/>
      <c r="U1047847" s="3"/>
      <c r="V1047847" s="3"/>
      <c r="W1047847" s="3"/>
      <c r="X1047847" s="3"/>
    </row>
    <row r="1047848" s="5" customFormat="1" spans="1:24">
      <c r="A1047848" s="3"/>
      <c r="B1047848" s="3"/>
      <c r="C1047848" s="3"/>
      <c r="D1047848" s="3"/>
      <c r="E1047848" s="3"/>
      <c r="F1047848" s="4"/>
      <c r="G1047848" s="4"/>
      <c r="H1047848" s="3"/>
      <c r="I1047848" s="4"/>
      <c r="J1047848" s="4"/>
      <c r="K1047848" s="4"/>
      <c r="L1047848" s="3"/>
      <c r="M1047848" s="3"/>
      <c r="N1047848" s="3"/>
      <c r="O1047848" s="3"/>
      <c r="P1047848" s="3"/>
      <c r="Q1047848" s="3"/>
      <c r="R1047848" s="3"/>
      <c r="S1047848" s="3"/>
      <c r="T1047848" s="3"/>
      <c r="U1047848" s="3"/>
      <c r="V1047848" s="3"/>
      <c r="W1047848" s="3"/>
      <c r="X1047848" s="3"/>
    </row>
    <row r="1047849" s="5" customFormat="1" spans="1:24">
      <c r="A1047849" s="3"/>
      <c r="B1047849" s="3"/>
      <c r="C1047849" s="3"/>
      <c r="D1047849" s="3"/>
      <c r="E1047849" s="3"/>
      <c r="F1047849" s="4"/>
      <c r="G1047849" s="4"/>
      <c r="H1047849" s="3"/>
      <c r="I1047849" s="4"/>
      <c r="J1047849" s="4"/>
      <c r="K1047849" s="4"/>
      <c r="L1047849" s="3"/>
      <c r="M1047849" s="3"/>
      <c r="N1047849" s="3"/>
      <c r="O1047849" s="3"/>
      <c r="P1047849" s="3"/>
      <c r="Q1047849" s="3"/>
      <c r="R1047849" s="3"/>
      <c r="S1047849" s="3"/>
      <c r="T1047849" s="3"/>
      <c r="U1047849" s="3"/>
      <c r="V1047849" s="3"/>
      <c r="W1047849" s="3"/>
      <c r="X1047849" s="3"/>
    </row>
    <row r="1047850" s="5" customFormat="1" spans="1:24">
      <c r="A1047850" s="3"/>
      <c r="B1047850" s="3"/>
      <c r="C1047850" s="3"/>
      <c r="D1047850" s="3"/>
      <c r="E1047850" s="3"/>
      <c r="F1047850" s="4"/>
      <c r="G1047850" s="4"/>
      <c r="H1047850" s="3"/>
      <c r="I1047850" s="4"/>
      <c r="J1047850" s="4"/>
      <c r="K1047850" s="4"/>
      <c r="L1047850" s="3"/>
      <c r="M1047850" s="3"/>
      <c r="N1047850" s="3"/>
      <c r="O1047850" s="3"/>
      <c r="P1047850" s="3"/>
      <c r="Q1047850" s="3"/>
      <c r="R1047850" s="3"/>
      <c r="S1047850" s="3"/>
      <c r="T1047850" s="3"/>
      <c r="U1047850" s="3"/>
      <c r="V1047850" s="3"/>
      <c r="W1047850" s="3"/>
      <c r="X1047850" s="3"/>
    </row>
    <row r="1047851" s="5" customFormat="1" spans="1:24">
      <c r="A1047851" s="3"/>
      <c r="B1047851" s="3"/>
      <c r="C1047851" s="3"/>
      <c r="D1047851" s="3"/>
      <c r="E1047851" s="3"/>
      <c r="F1047851" s="4"/>
      <c r="G1047851" s="4"/>
      <c r="H1047851" s="3"/>
      <c r="I1047851" s="4"/>
      <c r="J1047851" s="4"/>
      <c r="K1047851" s="4"/>
      <c r="L1047851" s="3"/>
      <c r="M1047851" s="3"/>
      <c r="N1047851" s="3"/>
      <c r="O1047851" s="3"/>
      <c r="P1047851" s="3"/>
      <c r="Q1047851" s="3"/>
      <c r="R1047851" s="3"/>
      <c r="S1047851" s="3"/>
      <c r="T1047851" s="3"/>
      <c r="U1047851" s="3"/>
      <c r="V1047851" s="3"/>
      <c r="W1047851" s="3"/>
      <c r="X1047851" s="3"/>
    </row>
    <row r="1047852" s="5" customFormat="1" spans="1:24">
      <c r="A1047852" s="3"/>
      <c r="B1047852" s="3"/>
      <c r="C1047852" s="3"/>
      <c r="D1047852" s="3"/>
      <c r="E1047852" s="3"/>
      <c r="F1047852" s="4"/>
      <c r="G1047852" s="4"/>
      <c r="H1047852" s="3"/>
      <c r="I1047852" s="4"/>
      <c r="J1047852" s="4"/>
      <c r="K1047852" s="4"/>
      <c r="L1047852" s="3"/>
      <c r="M1047852" s="3"/>
      <c r="N1047852" s="3"/>
      <c r="O1047852" s="3"/>
      <c r="P1047852" s="3"/>
      <c r="Q1047852" s="3"/>
      <c r="R1047852" s="3"/>
      <c r="S1047852" s="3"/>
      <c r="T1047852" s="3"/>
      <c r="U1047852" s="3"/>
      <c r="V1047852" s="3"/>
      <c r="W1047852" s="3"/>
      <c r="X1047852" s="3"/>
    </row>
    <row r="1047853" s="5" customFormat="1" spans="1:24">
      <c r="A1047853" s="3"/>
      <c r="B1047853" s="3"/>
      <c r="C1047853" s="3"/>
      <c r="D1047853" s="3"/>
      <c r="E1047853" s="3"/>
      <c r="F1047853" s="4"/>
      <c r="G1047853" s="4"/>
      <c r="H1047853" s="3"/>
      <c r="I1047853" s="4"/>
      <c r="J1047853" s="4"/>
      <c r="K1047853" s="4"/>
      <c r="L1047853" s="3"/>
      <c r="M1047853" s="3"/>
      <c r="N1047853" s="3"/>
      <c r="O1047853" s="3"/>
      <c r="P1047853" s="3"/>
      <c r="Q1047853" s="3"/>
      <c r="R1047853" s="3"/>
      <c r="S1047853" s="3"/>
      <c r="T1047853" s="3"/>
      <c r="U1047853" s="3"/>
      <c r="V1047853" s="3"/>
      <c r="W1047853" s="3"/>
      <c r="X1047853" s="3"/>
    </row>
    <row r="1047854" s="5" customFormat="1" spans="1:24">
      <c r="A1047854" s="3"/>
      <c r="B1047854" s="3"/>
      <c r="C1047854" s="3"/>
      <c r="D1047854" s="3"/>
      <c r="E1047854" s="3"/>
      <c r="F1047854" s="4"/>
      <c r="G1047854" s="4"/>
      <c r="H1047854" s="3"/>
      <c r="I1047854" s="4"/>
      <c r="J1047854" s="4"/>
      <c r="K1047854" s="4"/>
      <c r="L1047854" s="3"/>
      <c r="M1047854" s="3"/>
      <c r="N1047854" s="3"/>
      <c r="O1047854" s="3"/>
      <c r="P1047854" s="3"/>
      <c r="Q1047854" s="3"/>
      <c r="R1047854" s="3"/>
      <c r="S1047854" s="3"/>
      <c r="T1047854" s="3"/>
      <c r="U1047854" s="3"/>
      <c r="V1047854" s="3"/>
      <c r="W1047854" s="3"/>
      <c r="X1047854" s="3"/>
    </row>
    <row r="1047855" s="5" customFormat="1" spans="1:24">
      <c r="A1047855" s="3"/>
      <c r="B1047855" s="3"/>
      <c r="C1047855" s="3"/>
      <c r="D1047855" s="3"/>
      <c r="E1047855" s="3"/>
      <c r="F1047855" s="4"/>
      <c r="G1047855" s="4"/>
      <c r="H1047855" s="3"/>
      <c r="I1047855" s="4"/>
      <c r="J1047855" s="4"/>
      <c r="K1047855" s="4"/>
      <c r="L1047855" s="3"/>
      <c r="M1047855" s="3"/>
      <c r="N1047855" s="3"/>
      <c r="O1047855" s="3"/>
      <c r="P1047855" s="3"/>
      <c r="Q1047855" s="3"/>
      <c r="R1047855" s="3"/>
      <c r="S1047855" s="3"/>
      <c r="T1047855" s="3"/>
      <c r="U1047855" s="3"/>
      <c r="V1047855" s="3"/>
      <c r="W1047855" s="3"/>
      <c r="X1047855" s="3"/>
    </row>
    <row r="1047856" s="5" customFormat="1" spans="1:24">
      <c r="A1047856" s="3"/>
      <c r="B1047856" s="3"/>
      <c r="C1047856" s="3"/>
      <c r="D1047856" s="3"/>
      <c r="E1047856" s="3"/>
      <c r="F1047856" s="4"/>
      <c r="G1047856" s="4"/>
      <c r="H1047856" s="3"/>
      <c r="I1047856" s="4"/>
      <c r="J1047856" s="4"/>
      <c r="K1047856" s="4"/>
      <c r="L1047856" s="3"/>
      <c r="M1047856" s="3"/>
      <c r="N1047856" s="3"/>
      <c r="O1047856" s="3"/>
      <c r="P1047856" s="3"/>
      <c r="Q1047856" s="3"/>
      <c r="R1047856" s="3"/>
      <c r="S1047856" s="3"/>
      <c r="T1047856" s="3"/>
      <c r="U1047856" s="3"/>
      <c r="V1047856" s="3"/>
      <c r="W1047856" s="3"/>
      <c r="X1047856" s="3"/>
    </row>
    <row r="1047857" s="5" customFormat="1" spans="1:24">
      <c r="A1047857" s="3"/>
      <c r="B1047857" s="3"/>
      <c r="C1047857" s="3"/>
      <c r="D1047857" s="3"/>
      <c r="E1047857" s="3"/>
      <c r="F1047857" s="4"/>
      <c r="G1047857" s="4"/>
      <c r="H1047857" s="3"/>
      <c r="I1047857" s="4"/>
      <c r="J1047857" s="4"/>
      <c r="K1047857" s="4"/>
      <c r="L1047857" s="3"/>
      <c r="M1047857" s="3"/>
      <c r="N1047857" s="3"/>
      <c r="O1047857" s="3"/>
      <c r="P1047857" s="3"/>
      <c r="Q1047857" s="3"/>
      <c r="R1047857" s="3"/>
      <c r="S1047857" s="3"/>
      <c r="T1047857" s="3"/>
      <c r="U1047857" s="3"/>
      <c r="V1047857" s="3"/>
      <c r="W1047857" s="3"/>
      <c r="X1047857" s="3"/>
    </row>
    <row r="1047858" s="5" customFormat="1" spans="1:24">
      <c r="A1047858" s="3"/>
      <c r="B1047858" s="3"/>
      <c r="C1047858" s="3"/>
      <c r="D1047858" s="3"/>
      <c r="E1047858" s="3"/>
      <c r="F1047858" s="4"/>
      <c r="G1047858" s="4"/>
      <c r="H1047858" s="3"/>
      <c r="I1047858" s="4"/>
      <c r="J1047858" s="4"/>
      <c r="K1047858" s="4"/>
      <c r="L1047858" s="3"/>
      <c r="M1047858" s="3"/>
      <c r="N1047858" s="3"/>
      <c r="O1047858" s="3"/>
      <c r="P1047858" s="3"/>
      <c r="Q1047858" s="3"/>
      <c r="R1047858" s="3"/>
      <c r="S1047858" s="3"/>
      <c r="T1047858" s="3"/>
      <c r="U1047858" s="3"/>
      <c r="V1047858" s="3"/>
      <c r="W1047858" s="3"/>
      <c r="X1047858" s="3"/>
    </row>
    <row r="1047859" s="5" customFormat="1" spans="1:24">
      <c r="A1047859" s="3"/>
      <c r="B1047859" s="3"/>
      <c r="C1047859" s="3"/>
      <c r="D1047859" s="3"/>
      <c r="E1047859" s="3"/>
      <c r="F1047859" s="4"/>
      <c r="G1047859" s="4"/>
      <c r="H1047859" s="3"/>
      <c r="I1047859" s="4"/>
      <c r="J1047859" s="4"/>
      <c r="K1047859" s="4"/>
      <c r="L1047859" s="3"/>
      <c r="M1047859" s="3"/>
      <c r="N1047859" s="3"/>
      <c r="O1047859" s="3"/>
      <c r="P1047859" s="3"/>
      <c r="Q1047859" s="3"/>
      <c r="R1047859" s="3"/>
      <c r="S1047859" s="3"/>
      <c r="T1047859" s="3"/>
      <c r="U1047859" s="3"/>
      <c r="V1047859" s="3"/>
      <c r="W1047859" s="3"/>
      <c r="X1047859" s="3"/>
    </row>
    <row r="1047860" s="5" customFormat="1" spans="1:24">
      <c r="A1047860" s="3"/>
      <c r="B1047860" s="3"/>
      <c r="C1047860" s="3"/>
      <c r="D1047860" s="3"/>
      <c r="E1047860" s="3"/>
      <c r="F1047860" s="4"/>
      <c r="G1047860" s="4"/>
      <c r="H1047860" s="3"/>
      <c r="I1047860" s="4"/>
      <c r="J1047860" s="4"/>
      <c r="K1047860" s="4"/>
      <c r="L1047860" s="3"/>
      <c r="M1047860" s="3"/>
      <c r="N1047860" s="3"/>
      <c r="O1047860" s="3"/>
      <c r="P1047860" s="3"/>
      <c r="Q1047860" s="3"/>
      <c r="R1047860" s="3"/>
      <c r="S1047860" s="3"/>
      <c r="T1047860" s="3"/>
      <c r="U1047860" s="3"/>
      <c r="V1047860" s="3"/>
      <c r="W1047860" s="3"/>
      <c r="X1047860" s="3"/>
    </row>
    <row r="1047861" s="5" customFormat="1" spans="1:24">
      <c r="A1047861" s="3"/>
      <c r="B1047861" s="3"/>
      <c r="C1047861" s="3"/>
      <c r="D1047861" s="3"/>
      <c r="E1047861" s="3"/>
      <c r="F1047861" s="4"/>
      <c r="G1047861" s="4"/>
      <c r="H1047861" s="3"/>
      <c r="I1047861" s="4"/>
      <c r="J1047861" s="4"/>
      <c r="K1047861" s="4"/>
      <c r="L1047861" s="3"/>
      <c r="M1047861" s="3"/>
      <c r="N1047861" s="3"/>
      <c r="O1047861" s="3"/>
      <c r="P1047861" s="3"/>
      <c r="Q1047861" s="3"/>
      <c r="R1047861" s="3"/>
      <c r="S1047861" s="3"/>
      <c r="T1047861" s="3"/>
      <c r="U1047861" s="3"/>
      <c r="V1047861" s="3"/>
      <c r="W1047861" s="3"/>
      <c r="X1047861" s="3"/>
    </row>
    <row r="1047862" s="5" customFormat="1" spans="1:24">
      <c r="A1047862" s="3"/>
      <c r="B1047862" s="3"/>
      <c r="C1047862" s="3"/>
      <c r="D1047862" s="3"/>
      <c r="E1047862" s="3"/>
      <c r="F1047862" s="4"/>
      <c r="G1047862" s="4"/>
      <c r="H1047862" s="3"/>
      <c r="I1047862" s="4"/>
      <c r="J1047862" s="4"/>
      <c r="K1047862" s="4"/>
      <c r="L1047862" s="3"/>
      <c r="M1047862" s="3"/>
      <c r="N1047862" s="3"/>
      <c r="O1047862" s="3"/>
      <c r="P1047862" s="3"/>
      <c r="Q1047862" s="3"/>
      <c r="R1047862" s="3"/>
      <c r="S1047862" s="3"/>
      <c r="T1047862" s="3"/>
      <c r="U1047862" s="3"/>
      <c r="V1047862" s="3"/>
      <c r="W1047862" s="3"/>
      <c r="X1047862" s="3"/>
    </row>
    <row r="1047863" s="5" customFormat="1" spans="1:24">
      <c r="A1047863" s="3"/>
      <c r="B1047863" s="3"/>
      <c r="C1047863" s="3"/>
      <c r="D1047863" s="3"/>
      <c r="E1047863" s="3"/>
      <c r="F1047863" s="4"/>
      <c r="G1047863" s="4"/>
      <c r="H1047863" s="3"/>
      <c r="I1047863" s="4"/>
      <c r="J1047863" s="4"/>
      <c r="K1047863" s="4"/>
      <c r="L1047863" s="3"/>
      <c r="M1047863" s="3"/>
      <c r="N1047863" s="3"/>
      <c r="O1047863" s="3"/>
      <c r="P1047863" s="3"/>
      <c r="Q1047863" s="3"/>
      <c r="R1047863" s="3"/>
      <c r="S1047863" s="3"/>
      <c r="T1047863" s="3"/>
      <c r="U1047863" s="3"/>
      <c r="V1047863" s="3"/>
      <c r="W1047863" s="3"/>
      <c r="X1047863" s="3"/>
    </row>
    <row r="1047864" s="5" customFormat="1" spans="1:24">
      <c r="A1047864" s="3"/>
      <c r="B1047864" s="3"/>
      <c r="C1047864" s="3"/>
      <c r="D1047864" s="3"/>
      <c r="E1047864" s="3"/>
      <c r="F1047864" s="4"/>
      <c r="G1047864" s="4"/>
      <c r="H1047864" s="3"/>
      <c r="I1047864" s="4"/>
      <c r="J1047864" s="4"/>
      <c r="K1047864" s="4"/>
      <c r="L1047864" s="3"/>
      <c r="M1047864" s="3"/>
      <c r="N1047864" s="3"/>
      <c r="O1047864" s="3"/>
      <c r="P1047864" s="3"/>
      <c r="Q1047864" s="3"/>
      <c r="R1047864" s="3"/>
      <c r="S1047864" s="3"/>
      <c r="T1047864" s="3"/>
      <c r="U1047864" s="3"/>
      <c r="V1047864" s="3"/>
      <c r="W1047864" s="3"/>
      <c r="X1047864" s="3"/>
    </row>
    <row r="1047865" s="5" customFormat="1" spans="1:24">
      <c r="A1047865" s="3"/>
      <c r="B1047865" s="3"/>
      <c r="C1047865" s="3"/>
      <c r="D1047865" s="3"/>
      <c r="E1047865" s="3"/>
      <c r="F1047865" s="4"/>
      <c r="G1047865" s="4"/>
      <c r="H1047865" s="3"/>
      <c r="I1047865" s="4"/>
      <c r="J1047865" s="4"/>
      <c r="K1047865" s="4"/>
      <c r="L1047865" s="3"/>
      <c r="M1047865" s="3"/>
      <c r="N1047865" s="3"/>
      <c r="O1047865" s="3"/>
      <c r="P1047865" s="3"/>
      <c r="Q1047865" s="3"/>
      <c r="R1047865" s="3"/>
      <c r="S1047865" s="3"/>
      <c r="T1047865" s="3"/>
      <c r="U1047865" s="3"/>
      <c r="V1047865" s="3"/>
      <c r="W1047865" s="3"/>
      <c r="X1047865" s="3"/>
    </row>
    <row r="1047866" s="5" customFormat="1" spans="1:24">
      <c r="A1047866" s="3"/>
      <c r="B1047866" s="3"/>
      <c r="C1047866" s="3"/>
      <c r="D1047866" s="3"/>
      <c r="E1047866" s="3"/>
      <c r="F1047866" s="4"/>
      <c r="G1047866" s="4"/>
      <c r="H1047866" s="3"/>
      <c r="I1047866" s="4"/>
      <c r="J1047866" s="4"/>
      <c r="K1047866" s="4"/>
      <c r="L1047866" s="3"/>
      <c r="M1047866" s="3"/>
      <c r="N1047866" s="3"/>
      <c r="O1047866" s="3"/>
      <c r="P1047866" s="3"/>
      <c r="Q1047866" s="3"/>
      <c r="R1047866" s="3"/>
      <c r="S1047866" s="3"/>
      <c r="T1047866" s="3"/>
      <c r="U1047866" s="3"/>
      <c r="V1047866" s="3"/>
      <c r="W1047866" s="3"/>
      <c r="X1047866" s="3"/>
    </row>
    <row r="1047867" s="5" customFormat="1" spans="1:24">
      <c r="A1047867" s="3"/>
      <c r="B1047867" s="3"/>
      <c r="C1047867" s="3"/>
      <c r="D1047867" s="3"/>
      <c r="E1047867" s="3"/>
      <c r="F1047867" s="4"/>
      <c r="G1047867" s="4"/>
      <c r="H1047867" s="3"/>
      <c r="I1047867" s="4"/>
      <c r="J1047867" s="4"/>
      <c r="K1047867" s="4"/>
      <c r="L1047867" s="3"/>
      <c r="M1047867" s="3"/>
      <c r="N1047867" s="3"/>
      <c r="O1047867" s="3"/>
      <c r="P1047867" s="3"/>
      <c r="Q1047867" s="3"/>
      <c r="R1047867" s="3"/>
      <c r="S1047867" s="3"/>
      <c r="T1047867" s="3"/>
      <c r="U1047867" s="3"/>
      <c r="V1047867" s="3"/>
      <c r="W1047867" s="3"/>
      <c r="X1047867" s="3"/>
    </row>
    <row r="1047868" s="5" customFormat="1" spans="1:24">
      <c r="A1047868" s="3"/>
      <c r="B1047868" s="3"/>
      <c r="C1047868" s="3"/>
      <c r="D1047868" s="3"/>
      <c r="E1047868" s="3"/>
      <c r="F1047868" s="4"/>
      <c r="G1047868" s="4"/>
      <c r="H1047868" s="3"/>
      <c r="I1047868" s="4"/>
      <c r="J1047868" s="4"/>
      <c r="K1047868" s="4"/>
      <c r="L1047868" s="3"/>
      <c r="M1047868" s="3"/>
      <c r="N1047868" s="3"/>
      <c r="O1047868" s="3"/>
      <c r="P1047868" s="3"/>
      <c r="Q1047868" s="3"/>
      <c r="R1047868" s="3"/>
      <c r="S1047868" s="3"/>
      <c r="T1047868" s="3"/>
      <c r="U1047868" s="3"/>
      <c r="V1047868" s="3"/>
      <c r="W1047868" s="3"/>
      <c r="X1047868" s="3"/>
    </row>
    <row r="1047869" s="5" customFormat="1" spans="1:24">
      <c r="A1047869" s="3"/>
      <c r="B1047869" s="3"/>
      <c r="C1047869" s="3"/>
      <c r="D1047869" s="3"/>
      <c r="E1047869" s="3"/>
      <c r="F1047869" s="4"/>
      <c r="G1047869" s="4"/>
      <c r="H1047869" s="3"/>
      <c r="I1047869" s="4"/>
      <c r="J1047869" s="4"/>
      <c r="K1047869" s="4"/>
      <c r="L1047869" s="3"/>
      <c r="M1047869" s="3"/>
      <c r="N1047869" s="3"/>
      <c r="O1047869" s="3"/>
      <c r="P1047869" s="3"/>
      <c r="Q1047869" s="3"/>
      <c r="R1047869" s="3"/>
      <c r="S1047869" s="3"/>
      <c r="T1047869" s="3"/>
      <c r="U1047869" s="3"/>
      <c r="V1047869" s="3"/>
      <c r="W1047869" s="3"/>
      <c r="X1047869" s="3"/>
    </row>
    <row r="1047870" s="5" customFormat="1" spans="1:24">
      <c r="A1047870" s="3"/>
      <c r="B1047870" s="3"/>
      <c r="C1047870" s="3"/>
      <c r="D1047870" s="3"/>
      <c r="E1047870" s="3"/>
      <c r="F1047870" s="4"/>
      <c r="G1047870" s="4"/>
      <c r="H1047870" s="3"/>
      <c r="I1047870" s="4"/>
      <c r="J1047870" s="4"/>
      <c r="K1047870" s="4"/>
      <c r="L1047870" s="3"/>
      <c r="M1047870" s="3"/>
      <c r="N1047870" s="3"/>
      <c r="O1047870" s="3"/>
      <c r="P1047870" s="3"/>
      <c r="Q1047870" s="3"/>
      <c r="R1047870" s="3"/>
      <c r="S1047870" s="3"/>
      <c r="T1047870" s="3"/>
      <c r="U1047870" s="3"/>
      <c r="V1047870" s="3"/>
      <c r="W1047870" s="3"/>
      <c r="X1047870" s="3"/>
    </row>
    <row r="1047871" s="5" customFormat="1" spans="1:24">
      <c r="A1047871" s="3"/>
      <c r="B1047871" s="3"/>
      <c r="C1047871" s="3"/>
      <c r="D1047871" s="3"/>
      <c r="E1047871" s="3"/>
      <c r="F1047871" s="4"/>
      <c r="G1047871" s="4"/>
      <c r="H1047871" s="3"/>
      <c r="I1047871" s="4"/>
      <c r="J1047871" s="4"/>
      <c r="K1047871" s="4"/>
      <c r="L1047871" s="3"/>
      <c r="M1047871" s="3"/>
      <c r="N1047871" s="3"/>
      <c r="O1047871" s="3"/>
      <c r="P1047871" s="3"/>
      <c r="Q1047871" s="3"/>
      <c r="R1047871" s="3"/>
      <c r="S1047871" s="3"/>
      <c r="T1047871" s="3"/>
      <c r="U1047871" s="3"/>
      <c r="V1047871" s="3"/>
      <c r="W1047871" s="3"/>
      <c r="X1047871" s="3"/>
    </row>
    <row r="1047872" s="5" customFormat="1" spans="1:24">
      <c r="A1047872" s="3"/>
      <c r="B1047872" s="3"/>
      <c r="C1047872" s="3"/>
      <c r="D1047872" s="3"/>
      <c r="E1047872" s="3"/>
      <c r="F1047872" s="4"/>
      <c r="G1047872" s="4"/>
      <c r="H1047872" s="3"/>
      <c r="I1047872" s="4"/>
      <c r="J1047872" s="4"/>
      <c r="K1047872" s="4"/>
      <c r="L1047872" s="3"/>
      <c r="M1047872" s="3"/>
      <c r="N1047872" s="3"/>
      <c r="O1047872" s="3"/>
      <c r="P1047872" s="3"/>
      <c r="Q1047872" s="3"/>
      <c r="R1047872" s="3"/>
      <c r="S1047872" s="3"/>
      <c r="T1047872" s="3"/>
      <c r="U1047872" s="3"/>
      <c r="V1047872" s="3"/>
      <c r="W1047872" s="3"/>
      <c r="X1047872" s="3"/>
    </row>
    <row r="1047873" s="5" customFormat="1" spans="1:24">
      <c r="A1047873" s="3"/>
      <c r="B1047873" s="3"/>
      <c r="C1047873" s="3"/>
      <c r="D1047873" s="3"/>
      <c r="E1047873" s="3"/>
      <c r="F1047873" s="4"/>
      <c r="G1047873" s="4"/>
      <c r="H1047873" s="3"/>
      <c r="I1047873" s="4"/>
      <c r="J1047873" s="4"/>
      <c r="K1047873" s="4"/>
      <c r="L1047873" s="3"/>
      <c r="M1047873" s="3"/>
      <c r="N1047873" s="3"/>
      <c r="O1047873" s="3"/>
      <c r="P1047873" s="3"/>
      <c r="Q1047873" s="3"/>
      <c r="R1047873" s="3"/>
      <c r="S1047873" s="3"/>
      <c r="T1047873" s="3"/>
      <c r="U1047873" s="3"/>
      <c r="V1047873" s="3"/>
      <c r="W1047873" s="3"/>
      <c r="X1047873" s="3"/>
    </row>
    <row r="1047874" s="5" customFormat="1" spans="1:24">
      <c r="A1047874" s="3"/>
      <c r="B1047874" s="3"/>
      <c r="C1047874" s="3"/>
      <c r="D1047874" s="3"/>
      <c r="E1047874" s="3"/>
      <c r="F1047874" s="4"/>
      <c r="G1047874" s="4"/>
      <c r="H1047874" s="3"/>
      <c r="I1047874" s="4"/>
      <c r="J1047874" s="4"/>
      <c r="K1047874" s="4"/>
      <c r="L1047874" s="3"/>
      <c r="M1047874" s="3"/>
      <c r="N1047874" s="3"/>
      <c r="O1047874" s="3"/>
      <c r="P1047874" s="3"/>
      <c r="Q1047874" s="3"/>
      <c r="R1047874" s="3"/>
      <c r="S1047874" s="3"/>
      <c r="T1047874" s="3"/>
      <c r="U1047874" s="3"/>
      <c r="V1047874" s="3"/>
      <c r="W1047874" s="3"/>
      <c r="X1047874" s="3"/>
    </row>
    <row r="1047875" s="5" customFormat="1" spans="1:24">
      <c r="A1047875" s="3"/>
      <c r="B1047875" s="3"/>
      <c r="C1047875" s="3"/>
      <c r="D1047875" s="3"/>
      <c r="E1047875" s="3"/>
      <c r="F1047875" s="4"/>
      <c r="G1047875" s="4"/>
      <c r="H1047875" s="3"/>
      <c r="I1047875" s="4"/>
      <c r="J1047875" s="4"/>
      <c r="K1047875" s="4"/>
      <c r="L1047875" s="3"/>
      <c r="M1047875" s="3"/>
      <c r="N1047875" s="3"/>
      <c r="O1047875" s="3"/>
      <c r="P1047875" s="3"/>
      <c r="Q1047875" s="3"/>
      <c r="R1047875" s="3"/>
      <c r="S1047875" s="3"/>
      <c r="T1047875" s="3"/>
      <c r="U1047875" s="3"/>
      <c r="V1047875" s="3"/>
      <c r="W1047875" s="3"/>
      <c r="X1047875" s="3"/>
    </row>
    <row r="1047876" s="5" customFormat="1" spans="1:24">
      <c r="A1047876" s="3"/>
      <c r="B1047876" s="3"/>
      <c r="C1047876" s="3"/>
      <c r="D1047876" s="3"/>
      <c r="E1047876" s="3"/>
      <c r="F1047876" s="4"/>
      <c r="G1047876" s="4"/>
      <c r="H1047876" s="3"/>
      <c r="I1047876" s="4"/>
      <c r="J1047876" s="4"/>
      <c r="K1047876" s="4"/>
      <c r="L1047876" s="3"/>
      <c r="M1047876" s="3"/>
      <c r="N1047876" s="3"/>
      <c r="O1047876" s="3"/>
      <c r="P1047876" s="3"/>
      <c r="Q1047876" s="3"/>
      <c r="R1047876" s="3"/>
      <c r="S1047876" s="3"/>
      <c r="T1047876" s="3"/>
      <c r="U1047876" s="3"/>
      <c r="V1047876" s="3"/>
      <c r="W1047876" s="3"/>
      <c r="X1047876" s="3"/>
    </row>
    <row r="1047877" s="5" customFormat="1" spans="1:24">
      <c r="A1047877" s="3"/>
      <c r="B1047877" s="3"/>
      <c r="C1047877" s="3"/>
      <c r="D1047877" s="3"/>
      <c r="E1047877" s="3"/>
      <c r="F1047877" s="4"/>
      <c r="G1047877" s="4"/>
      <c r="H1047877" s="3"/>
      <c r="I1047877" s="4"/>
      <c r="J1047877" s="4"/>
      <c r="K1047877" s="4"/>
      <c r="L1047877" s="3"/>
      <c r="M1047877" s="3"/>
      <c r="N1047877" s="3"/>
      <c r="O1047877" s="3"/>
      <c r="P1047877" s="3"/>
      <c r="Q1047877" s="3"/>
      <c r="R1047877" s="3"/>
      <c r="S1047877" s="3"/>
      <c r="T1047877" s="3"/>
      <c r="U1047877" s="3"/>
      <c r="V1047877" s="3"/>
      <c r="W1047877" s="3"/>
      <c r="X1047877" s="3"/>
    </row>
    <row r="1047878" s="5" customFormat="1" spans="1:24">
      <c r="A1047878" s="3"/>
      <c r="B1047878" s="3"/>
      <c r="C1047878" s="3"/>
      <c r="D1047878" s="3"/>
      <c r="E1047878" s="3"/>
      <c r="F1047878" s="4"/>
      <c r="G1047878" s="4"/>
      <c r="H1047878" s="3"/>
      <c r="I1047878" s="4"/>
      <c r="J1047878" s="4"/>
      <c r="K1047878" s="4"/>
      <c r="L1047878" s="3"/>
      <c r="M1047878" s="3"/>
      <c r="N1047878" s="3"/>
      <c r="O1047878" s="3"/>
      <c r="P1047878" s="3"/>
      <c r="Q1047878" s="3"/>
      <c r="R1047878" s="3"/>
      <c r="S1047878" s="3"/>
      <c r="T1047878" s="3"/>
      <c r="U1047878" s="3"/>
      <c r="V1047878" s="3"/>
      <c r="W1047878" s="3"/>
      <c r="X1047878" s="3"/>
    </row>
    <row r="1047879" s="5" customFormat="1" spans="1:24">
      <c r="A1047879" s="3"/>
      <c r="B1047879" s="3"/>
      <c r="C1047879" s="3"/>
      <c r="D1047879" s="3"/>
      <c r="E1047879" s="3"/>
      <c r="F1047879" s="4"/>
      <c r="G1047879" s="4"/>
      <c r="H1047879" s="3"/>
      <c r="I1047879" s="4"/>
      <c r="J1047879" s="4"/>
      <c r="K1047879" s="4"/>
      <c r="L1047879" s="3"/>
      <c r="M1047879" s="3"/>
      <c r="N1047879" s="3"/>
      <c r="O1047879" s="3"/>
      <c r="P1047879" s="3"/>
      <c r="Q1047879" s="3"/>
      <c r="R1047879" s="3"/>
      <c r="S1047879" s="3"/>
      <c r="T1047879" s="3"/>
      <c r="U1047879" s="3"/>
      <c r="V1047879" s="3"/>
      <c r="W1047879" s="3"/>
      <c r="X1047879" s="3"/>
    </row>
    <row r="1047880" s="5" customFormat="1" spans="1:24">
      <c r="A1047880" s="3"/>
      <c r="B1047880" s="3"/>
      <c r="C1047880" s="3"/>
      <c r="D1047880" s="3"/>
      <c r="E1047880" s="3"/>
      <c r="F1047880" s="4"/>
      <c r="G1047880" s="4"/>
      <c r="H1047880" s="3"/>
      <c r="I1047880" s="4"/>
      <c r="J1047880" s="4"/>
      <c r="K1047880" s="4"/>
      <c r="L1047880" s="3"/>
      <c r="M1047880" s="3"/>
      <c r="N1047880" s="3"/>
      <c r="O1047880" s="3"/>
      <c r="P1047880" s="3"/>
      <c r="Q1047880" s="3"/>
      <c r="R1047880" s="3"/>
      <c r="S1047880" s="3"/>
      <c r="T1047880" s="3"/>
      <c r="U1047880" s="3"/>
      <c r="V1047880" s="3"/>
      <c r="W1047880" s="3"/>
      <c r="X1047880" s="3"/>
    </row>
    <row r="1047881" s="5" customFormat="1" spans="1:24">
      <c r="A1047881" s="3"/>
      <c r="B1047881" s="3"/>
      <c r="C1047881" s="3"/>
      <c r="D1047881" s="3"/>
      <c r="E1047881" s="3"/>
      <c r="F1047881" s="4"/>
      <c r="G1047881" s="4"/>
      <c r="H1047881" s="3"/>
      <c r="I1047881" s="4"/>
      <c r="J1047881" s="4"/>
      <c r="K1047881" s="4"/>
      <c r="L1047881" s="3"/>
      <c r="M1047881" s="3"/>
      <c r="N1047881" s="3"/>
      <c r="O1047881" s="3"/>
      <c r="P1047881" s="3"/>
      <c r="Q1047881" s="3"/>
      <c r="R1047881" s="3"/>
      <c r="S1047881" s="3"/>
      <c r="T1047881" s="3"/>
      <c r="U1047881" s="3"/>
      <c r="V1047881" s="3"/>
      <c r="W1047881" s="3"/>
      <c r="X1047881" s="3"/>
    </row>
    <row r="1047882" s="5" customFormat="1" spans="1:24">
      <c r="A1047882" s="3"/>
      <c r="B1047882" s="3"/>
      <c r="C1047882" s="3"/>
      <c r="D1047882" s="3"/>
      <c r="E1047882" s="3"/>
      <c r="F1047882" s="4"/>
      <c r="G1047882" s="4"/>
      <c r="H1047882" s="3"/>
      <c r="I1047882" s="4"/>
      <c r="J1047882" s="4"/>
      <c r="K1047882" s="4"/>
      <c r="L1047882" s="3"/>
      <c r="M1047882" s="3"/>
      <c r="N1047882" s="3"/>
      <c r="O1047882" s="3"/>
      <c r="P1047882" s="3"/>
      <c r="Q1047882" s="3"/>
      <c r="R1047882" s="3"/>
      <c r="S1047882" s="3"/>
      <c r="T1047882" s="3"/>
      <c r="U1047882" s="3"/>
      <c r="V1047882" s="3"/>
      <c r="W1047882" s="3"/>
      <c r="X1047882" s="3"/>
    </row>
    <row r="1047883" s="5" customFormat="1" spans="1:24">
      <c r="A1047883" s="3"/>
      <c r="B1047883" s="3"/>
      <c r="C1047883" s="3"/>
      <c r="D1047883" s="3"/>
      <c r="E1047883" s="3"/>
      <c r="F1047883" s="4"/>
      <c r="G1047883" s="4"/>
      <c r="H1047883" s="3"/>
      <c r="I1047883" s="4"/>
      <c r="J1047883" s="4"/>
      <c r="K1047883" s="4"/>
      <c r="L1047883" s="3"/>
      <c r="M1047883" s="3"/>
      <c r="N1047883" s="3"/>
      <c r="O1047883" s="3"/>
      <c r="P1047883" s="3"/>
      <c r="Q1047883" s="3"/>
      <c r="R1047883" s="3"/>
      <c r="S1047883" s="3"/>
      <c r="T1047883" s="3"/>
      <c r="U1047883" s="3"/>
      <c r="V1047883" s="3"/>
      <c r="W1047883" s="3"/>
      <c r="X1047883" s="3"/>
    </row>
    <row r="1047884" s="5" customFormat="1" spans="1:24">
      <c r="A1047884" s="3"/>
      <c r="B1047884" s="3"/>
      <c r="C1047884" s="3"/>
      <c r="D1047884" s="3"/>
      <c r="E1047884" s="3"/>
      <c r="F1047884" s="4"/>
      <c r="G1047884" s="4"/>
      <c r="H1047884" s="3"/>
      <c r="I1047884" s="4"/>
      <c r="J1047884" s="4"/>
      <c r="K1047884" s="4"/>
      <c r="L1047884" s="3"/>
      <c r="M1047884" s="3"/>
      <c r="N1047884" s="3"/>
      <c r="O1047884" s="3"/>
      <c r="P1047884" s="3"/>
      <c r="Q1047884" s="3"/>
      <c r="R1047884" s="3"/>
      <c r="S1047884" s="3"/>
      <c r="T1047884" s="3"/>
      <c r="U1047884" s="3"/>
      <c r="V1047884" s="3"/>
      <c r="W1047884" s="3"/>
      <c r="X1047884" s="3"/>
    </row>
    <row r="1047885" s="5" customFormat="1" spans="1:24">
      <c r="A1047885" s="3"/>
      <c r="B1047885" s="3"/>
      <c r="C1047885" s="3"/>
      <c r="D1047885" s="3"/>
      <c r="E1047885" s="3"/>
      <c r="F1047885" s="4"/>
      <c r="G1047885" s="4"/>
      <c r="H1047885" s="3"/>
      <c r="I1047885" s="4"/>
      <c r="J1047885" s="4"/>
      <c r="K1047885" s="4"/>
      <c r="L1047885" s="3"/>
      <c r="M1047885" s="3"/>
      <c r="N1047885" s="3"/>
      <c r="O1047885" s="3"/>
      <c r="P1047885" s="3"/>
      <c r="Q1047885" s="3"/>
      <c r="R1047885" s="3"/>
      <c r="S1047885" s="3"/>
      <c r="T1047885" s="3"/>
      <c r="U1047885" s="3"/>
      <c r="V1047885" s="3"/>
      <c r="W1047885" s="3"/>
      <c r="X1047885" s="3"/>
    </row>
    <row r="1047886" s="5" customFormat="1" spans="1:24">
      <c r="A1047886" s="3"/>
      <c r="B1047886" s="3"/>
      <c r="C1047886" s="3"/>
      <c r="D1047886" s="3"/>
      <c r="E1047886" s="3"/>
      <c r="F1047886" s="4"/>
      <c r="G1047886" s="4"/>
      <c r="H1047886" s="3"/>
      <c r="I1047886" s="4"/>
      <c r="J1047886" s="4"/>
      <c r="K1047886" s="4"/>
      <c r="L1047886" s="3"/>
      <c r="M1047886" s="3"/>
      <c r="N1047886" s="3"/>
      <c r="O1047886" s="3"/>
      <c r="P1047886" s="3"/>
      <c r="Q1047886" s="3"/>
      <c r="R1047886" s="3"/>
      <c r="S1047886" s="3"/>
      <c r="T1047886" s="3"/>
      <c r="U1047886" s="3"/>
      <c r="V1047886" s="3"/>
      <c r="W1047886" s="3"/>
      <c r="X1047886" s="3"/>
    </row>
    <row r="1047887" s="5" customFormat="1" spans="1:24">
      <c r="A1047887" s="3"/>
      <c r="B1047887" s="3"/>
      <c r="C1047887" s="3"/>
      <c r="D1047887" s="3"/>
      <c r="E1047887" s="3"/>
      <c r="F1047887" s="4"/>
      <c r="G1047887" s="4"/>
      <c r="H1047887" s="3"/>
      <c r="I1047887" s="4"/>
      <c r="J1047887" s="4"/>
      <c r="K1047887" s="4"/>
      <c r="L1047887" s="3"/>
      <c r="M1047887" s="3"/>
      <c r="N1047887" s="3"/>
      <c r="O1047887" s="3"/>
      <c r="P1047887" s="3"/>
      <c r="Q1047887" s="3"/>
      <c r="R1047887" s="3"/>
      <c r="S1047887" s="3"/>
      <c r="T1047887" s="3"/>
      <c r="U1047887" s="3"/>
      <c r="V1047887" s="3"/>
      <c r="W1047887" s="3"/>
      <c r="X1047887" s="3"/>
    </row>
    <row r="1047888" s="5" customFormat="1" spans="1:24">
      <c r="A1047888" s="3"/>
      <c r="B1047888" s="3"/>
      <c r="C1047888" s="3"/>
      <c r="D1047888" s="3"/>
      <c r="E1047888" s="3"/>
      <c r="F1047888" s="4"/>
      <c r="G1047888" s="4"/>
      <c r="H1047888" s="3"/>
      <c r="I1047888" s="4"/>
      <c r="J1047888" s="4"/>
      <c r="K1047888" s="4"/>
      <c r="L1047888" s="3"/>
      <c r="M1047888" s="3"/>
      <c r="N1047888" s="3"/>
      <c r="O1047888" s="3"/>
      <c r="P1047888" s="3"/>
      <c r="Q1047888" s="3"/>
      <c r="R1047888" s="3"/>
      <c r="S1047888" s="3"/>
      <c r="T1047888" s="3"/>
      <c r="U1047888" s="3"/>
      <c r="V1047888" s="3"/>
      <c r="W1047888" s="3"/>
      <c r="X1047888" s="3"/>
    </row>
    <row r="1047889" s="5" customFormat="1" spans="1:24">
      <c r="A1047889" s="3"/>
      <c r="B1047889" s="3"/>
      <c r="C1047889" s="3"/>
      <c r="D1047889" s="3"/>
      <c r="E1047889" s="3"/>
      <c r="F1047889" s="4"/>
      <c r="G1047889" s="4"/>
      <c r="H1047889" s="3"/>
      <c r="I1047889" s="4"/>
      <c r="J1047889" s="4"/>
      <c r="K1047889" s="4"/>
      <c r="L1047889" s="3"/>
      <c r="M1047889" s="3"/>
      <c r="N1047889" s="3"/>
      <c r="O1047889" s="3"/>
      <c r="P1047889" s="3"/>
      <c r="Q1047889" s="3"/>
      <c r="R1047889" s="3"/>
      <c r="S1047889" s="3"/>
      <c r="T1047889" s="3"/>
      <c r="U1047889" s="3"/>
      <c r="V1047889" s="3"/>
      <c r="W1047889" s="3"/>
      <c r="X1047889" s="3"/>
    </row>
    <row r="1047890" s="5" customFormat="1" spans="1:24">
      <c r="A1047890" s="3"/>
      <c r="B1047890" s="3"/>
      <c r="C1047890" s="3"/>
      <c r="D1047890" s="3"/>
      <c r="E1047890" s="3"/>
      <c r="F1047890" s="4"/>
      <c r="G1047890" s="4"/>
      <c r="H1047890" s="3"/>
      <c r="I1047890" s="4"/>
      <c r="J1047890" s="4"/>
      <c r="K1047890" s="4"/>
      <c r="L1047890" s="3"/>
      <c r="M1047890" s="3"/>
      <c r="N1047890" s="3"/>
      <c r="O1047890" s="3"/>
      <c r="P1047890" s="3"/>
      <c r="Q1047890" s="3"/>
      <c r="R1047890" s="3"/>
      <c r="S1047890" s="3"/>
      <c r="T1047890" s="3"/>
      <c r="U1047890" s="3"/>
      <c r="V1047890" s="3"/>
      <c r="W1047890" s="3"/>
      <c r="X1047890" s="3"/>
    </row>
    <row r="1047891" s="5" customFormat="1" spans="1:24">
      <c r="A1047891" s="3"/>
      <c r="B1047891" s="3"/>
      <c r="C1047891" s="3"/>
      <c r="D1047891" s="3"/>
      <c r="E1047891" s="3"/>
      <c r="F1047891" s="4"/>
      <c r="G1047891" s="4"/>
      <c r="H1047891" s="3"/>
      <c r="I1047891" s="4"/>
      <c r="J1047891" s="4"/>
      <c r="K1047891" s="4"/>
      <c r="L1047891" s="3"/>
      <c r="M1047891" s="3"/>
      <c r="N1047891" s="3"/>
      <c r="O1047891" s="3"/>
      <c r="P1047891" s="3"/>
      <c r="Q1047891" s="3"/>
      <c r="R1047891" s="3"/>
      <c r="S1047891" s="3"/>
      <c r="T1047891" s="3"/>
      <c r="U1047891" s="3"/>
      <c r="V1047891" s="3"/>
      <c r="W1047891" s="3"/>
      <c r="X1047891" s="3"/>
    </row>
    <row r="1047892" s="5" customFormat="1" spans="1:24">
      <c r="A1047892" s="3"/>
      <c r="B1047892" s="3"/>
      <c r="C1047892" s="3"/>
      <c r="D1047892" s="3"/>
      <c r="E1047892" s="3"/>
      <c r="F1047892" s="4"/>
      <c r="G1047892" s="4"/>
      <c r="H1047892" s="3"/>
      <c r="I1047892" s="4"/>
      <c r="J1047892" s="4"/>
      <c r="K1047892" s="4"/>
      <c r="L1047892" s="3"/>
      <c r="M1047892" s="3"/>
      <c r="N1047892" s="3"/>
      <c r="O1047892" s="3"/>
      <c r="P1047892" s="3"/>
      <c r="Q1047892" s="3"/>
      <c r="R1047892" s="3"/>
      <c r="S1047892" s="3"/>
      <c r="T1047892" s="3"/>
      <c r="U1047892" s="3"/>
      <c r="V1047892" s="3"/>
      <c r="W1047892" s="3"/>
      <c r="X1047892" s="3"/>
    </row>
    <row r="1047893" s="5" customFormat="1" spans="1:24">
      <c r="A1047893" s="3"/>
      <c r="B1047893" s="3"/>
      <c r="C1047893" s="3"/>
      <c r="D1047893" s="3"/>
      <c r="E1047893" s="3"/>
      <c r="F1047893" s="4"/>
      <c r="G1047893" s="4"/>
      <c r="H1047893" s="3"/>
      <c r="I1047893" s="4"/>
      <c r="J1047893" s="4"/>
      <c r="K1047893" s="4"/>
      <c r="L1047893" s="3"/>
      <c r="M1047893" s="3"/>
      <c r="N1047893" s="3"/>
      <c r="O1047893" s="3"/>
      <c r="P1047893" s="3"/>
      <c r="Q1047893" s="3"/>
      <c r="R1047893" s="3"/>
      <c r="S1047893" s="3"/>
      <c r="T1047893" s="3"/>
      <c r="U1047893" s="3"/>
      <c r="V1047893" s="3"/>
      <c r="W1047893" s="3"/>
      <c r="X1047893" s="3"/>
    </row>
    <row r="1047894" s="5" customFormat="1" spans="1:24">
      <c r="A1047894" s="3"/>
      <c r="B1047894" s="3"/>
      <c r="C1047894" s="3"/>
      <c r="D1047894" s="3"/>
      <c r="E1047894" s="3"/>
      <c r="F1047894" s="4"/>
      <c r="G1047894" s="4"/>
      <c r="H1047894" s="3"/>
      <c r="I1047894" s="4"/>
      <c r="J1047894" s="4"/>
      <c r="K1047894" s="4"/>
      <c r="L1047894" s="3"/>
      <c r="M1047894" s="3"/>
      <c r="N1047894" s="3"/>
      <c r="O1047894" s="3"/>
      <c r="P1047894" s="3"/>
      <c r="Q1047894" s="3"/>
      <c r="R1047894" s="3"/>
      <c r="S1047894" s="3"/>
      <c r="T1047894" s="3"/>
      <c r="U1047894" s="3"/>
      <c r="V1047894" s="3"/>
      <c r="W1047894" s="3"/>
      <c r="X1047894" s="3"/>
    </row>
    <row r="1047895" s="5" customFormat="1" spans="1:24">
      <c r="A1047895" s="3"/>
      <c r="B1047895" s="3"/>
      <c r="C1047895" s="3"/>
      <c r="D1047895" s="3"/>
      <c r="E1047895" s="3"/>
      <c r="F1047895" s="4"/>
      <c r="G1047895" s="4"/>
      <c r="H1047895" s="3"/>
      <c r="I1047895" s="4"/>
      <c r="J1047895" s="4"/>
      <c r="K1047895" s="4"/>
      <c r="L1047895" s="3"/>
      <c r="M1047895" s="3"/>
      <c r="N1047895" s="3"/>
      <c r="O1047895" s="3"/>
      <c r="P1047895" s="3"/>
      <c r="Q1047895" s="3"/>
      <c r="R1047895" s="3"/>
      <c r="S1047895" s="3"/>
      <c r="T1047895" s="3"/>
      <c r="U1047895" s="3"/>
      <c r="V1047895" s="3"/>
      <c r="W1047895" s="3"/>
      <c r="X1047895" s="3"/>
    </row>
    <row r="1047896" s="5" customFormat="1" spans="1:24">
      <c r="A1047896" s="3"/>
      <c r="B1047896" s="3"/>
      <c r="C1047896" s="3"/>
      <c r="D1047896" s="3"/>
      <c r="E1047896" s="3"/>
      <c r="F1047896" s="4"/>
      <c r="G1047896" s="4"/>
      <c r="H1047896" s="3"/>
      <c r="I1047896" s="4"/>
      <c r="J1047896" s="4"/>
      <c r="K1047896" s="4"/>
      <c r="L1047896" s="3"/>
      <c r="M1047896" s="3"/>
      <c r="N1047896" s="3"/>
      <c r="O1047896" s="3"/>
      <c r="P1047896" s="3"/>
      <c r="Q1047896" s="3"/>
      <c r="R1047896" s="3"/>
      <c r="S1047896" s="3"/>
      <c r="T1047896" s="3"/>
      <c r="U1047896" s="3"/>
      <c r="V1047896" s="3"/>
      <c r="W1047896" s="3"/>
      <c r="X1047896" s="3"/>
    </row>
    <row r="1047897" s="5" customFormat="1" spans="1:24">
      <c r="A1047897" s="3"/>
      <c r="B1047897" s="3"/>
      <c r="C1047897" s="3"/>
      <c r="D1047897" s="3"/>
      <c r="E1047897" s="3"/>
      <c r="F1047897" s="4"/>
      <c r="G1047897" s="4"/>
      <c r="H1047897" s="3"/>
      <c r="I1047897" s="4"/>
      <c r="J1047897" s="4"/>
      <c r="K1047897" s="4"/>
      <c r="L1047897" s="3"/>
      <c r="M1047897" s="3"/>
      <c r="N1047897" s="3"/>
      <c r="O1047897" s="3"/>
      <c r="P1047897" s="3"/>
      <c r="Q1047897" s="3"/>
      <c r="R1047897" s="3"/>
      <c r="S1047897" s="3"/>
      <c r="T1047897" s="3"/>
      <c r="U1047897" s="3"/>
      <c r="V1047897" s="3"/>
      <c r="W1047897" s="3"/>
      <c r="X1047897" s="3"/>
    </row>
    <row r="1047898" s="5" customFormat="1" spans="1:24">
      <c r="A1047898" s="3"/>
      <c r="B1047898" s="3"/>
      <c r="C1047898" s="3"/>
      <c r="D1047898" s="3"/>
      <c r="E1047898" s="3"/>
      <c r="F1047898" s="4"/>
      <c r="G1047898" s="4"/>
      <c r="H1047898" s="3"/>
      <c r="I1047898" s="4"/>
      <c r="J1047898" s="4"/>
      <c r="K1047898" s="4"/>
      <c r="L1047898" s="3"/>
      <c r="M1047898" s="3"/>
      <c r="N1047898" s="3"/>
      <c r="O1047898" s="3"/>
      <c r="P1047898" s="3"/>
      <c r="Q1047898" s="3"/>
      <c r="R1047898" s="3"/>
      <c r="S1047898" s="3"/>
      <c r="T1047898" s="3"/>
      <c r="U1047898" s="3"/>
      <c r="V1047898" s="3"/>
      <c r="W1047898" s="3"/>
      <c r="X1047898" s="3"/>
    </row>
    <row r="1047899" s="5" customFormat="1" spans="1:24">
      <c r="A1047899" s="3"/>
      <c r="B1047899" s="3"/>
      <c r="C1047899" s="3"/>
      <c r="D1047899" s="3"/>
      <c r="E1047899" s="3"/>
      <c r="F1047899" s="4"/>
      <c r="G1047899" s="4"/>
      <c r="H1047899" s="3"/>
      <c r="I1047899" s="4"/>
      <c r="J1047899" s="4"/>
      <c r="K1047899" s="4"/>
      <c r="L1047899" s="3"/>
      <c r="M1047899" s="3"/>
      <c r="N1047899" s="3"/>
      <c r="O1047899" s="3"/>
      <c r="P1047899" s="3"/>
      <c r="Q1047899" s="3"/>
      <c r="R1047899" s="3"/>
      <c r="S1047899" s="3"/>
      <c r="T1047899" s="3"/>
      <c r="U1047899" s="3"/>
      <c r="V1047899" s="3"/>
      <c r="W1047899" s="3"/>
      <c r="X1047899" s="3"/>
    </row>
    <row r="1047900" s="5" customFormat="1" spans="1:24">
      <c r="A1047900" s="3"/>
      <c r="B1047900" s="3"/>
      <c r="C1047900" s="3"/>
      <c r="D1047900" s="3"/>
      <c r="E1047900" s="3"/>
      <c r="F1047900" s="4"/>
      <c r="G1047900" s="4"/>
      <c r="H1047900" s="3"/>
      <c r="I1047900" s="4"/>
      <c r="J1047900" s="4"/>
      <c r="K1047900" s="4"/>
      <c r="L1047900" s="3"/>
      <c r="M1047900" s="3"/>
      <c r="N1047900" s="3"/>
      <c r="O1047900" s="3"/>
      <c r="P1047900" s="3"/>
      <c r="Q1047900" s="3"/>
      <c r="R1047900" s="3"/>
      <c r="S1047900" s="3"/>
      <c r="T1047900" s="3"/>
      <c r="U1047900" s="3"/>
      <c r="V1047900" s="3"/>
      <c r="W1047900" s="3"/>
      <c r="X1047900" s="3"/>
    </row>
    <row r="1047901" s="5" customFormat="1" spans="1:24">
      <c r="A1047901" s="3"/>
      <c r="B1047901" s="3"/>
      <c r="C1047901" s="3"/>
      <c r="D1047901" s="3"/>
      <c r="E1047901" s="3"/>
      <c r="F1047901" s="4"/>
      <c r="G1047901" s="4"/>
      <c r="H1047901" s="3"/>
      <c r="I1047901" s="4"/>
      <c r="J1047901" s="4"/>
      <c r="K1047901" s="4"/>
      <c r="L1047901" s="3"/>
      <c r="M1047901" s="3"/>
      <c r="N1047901" s="3"/>
      <c r="O1047901" s="3"/>
      <c r="P1047901" s="3"/>
      <c r="Q1047901" s="3"/>
      <c r="R1047901" s="3"/>
      <c r="S1047901" s="3"/>
      <c r="T1047901" s="3"/>
      <c r="U1047901" s="3"/>
      <c r="V1047901" s="3"/>
      <c r="W1047901" s="3"/>
      <c r="X1047901" s="3"/>
    </row>
    <row r="1047902" s="5" customFormat="1" spans="1:24">
      <c r="A1047902" s="3"/>
      <c r="B1047902" s="3"/>
      <c r="C1047902" s="3"/>
      <c r="D1047902" s="3"/>
      <c r="E1047902" s="3"/>
      <c r="F1047902" s="4"/>
      <c r="G1047902" s="4"/>
      <c r="H1047902" s="3"/>
      <c r="I1047902" s="4"/>
      <c r="J1047902" s="4"/>
      <c r="K1047902" s="4"/>
      <c r="L1047902" s="3"/>
      <c r="M1047902" s="3"/>
      <c r="N1047902" s="3"/>
      <c r="O1047902" s="3"/>
      <c r="P1047902" s="3"/>
      <c r="Q1047902" s="3"/>
      <c r="R1047902" s="3"/>
      <c r="S1047902" s="3"/>
      <c r="T1047902" s="3"/>
      <c r="U1047902" s="3"/>
      <c r="V1047902" s="3"/>
      <c r="W1047902" s="3"/>
      <c r="X1047902" s="3"/>
    </row>
    <row r="1047903" s="5" customFormat="1" spans="1:24">
      <c r="A1047903" s="3"/>
      <c r="B1047903" s="3"/>
      <c r="C1047903" s="3"/>
      <c r="D1047903" s="3"/>
      <c r="E1047903" s="3"/>
      <c r="F1047903" s="4"/>
      <c r="G1047903" s="4"/>
      <c r="H1047903" s="3"/>
      <c r="I1047903" s="4"/>
      <c r="J1047903" s="4"/>
      <c r="K1047903" s="4"/>
      <c r="L1047903" s="3"/>
      <c r="M1047903" s="3"/>
      <c r="N1047903" s="3"/>
      <c r="O1047903" s="3"/>
      <c r="P1047903" s="3"/>
      <c r="Q1047903" s="3"/>
      <c r="R1047903" s="3"/>
      <c r="S1047903" s="3"/>
      <c r="T1047903" s="3"/>
      <c r="U1047903" s="3"/>
      <c r="V1047903" s="3"/>
      <c r="W1047903" s="3"/>
      <c r="X1047903" s="3"/>
    </row>
    <row r="1047904" s="5" customFormat="1" spans="1:24">
      <c r="A1047904" s="3"/>
      <c r="B1047904" s="3"/>
      <c r="C1047904" s="3"/>
      <c r="D1047904" s="3"/>
      <c r="E1047904" s="3"/>
      <c r="F1047904" s="4"/>
      <c r="G1047904" s="4"/>
      <c r="H1047904" s="3"/>
      <c r="I1047904" s="4"/>
      <c r="J1047904" s="4"/>
      <c r="K1047904" s="4"/>
      <c r="L1047904" s="3"/>
      <c r="M1047904" s="3"/>
      <c r="N1047904" s="3"/>
      <c r="O1047904" s="3"/>
      <c r="P1047904" s="3"/>
      <c r="Q1047904" s="3"/>
      <c r="R1047904" s="3"/>
      <c r="S1047904" s="3"/>
      <c r="T1047904" s="3"/>
      <c r="U1047904" s="3"/>
      <c r="V1047904" s="3"/>
      <c r="W1047904" s="3"/>
      <c r="X1047904" s="3"/>
    </row>
    <row r="1047905" s="5" customFormat="1" spans="1:24">
      <c r="A1047905" s="3"/>
      <c r="B1047905" s="3"/>
      <c r="C1047905" s="3"/>
      <c r="D1047905" s="3"/>
      <c r="E1047905" s="3"/>
      <c r="F1047905" s="4"/>
      <c r="G1047905" s="4"/>
      <c r="H1047905" s="3"/>
      <c r="I1047905" s="4"/>
      <c r="J1047905" s="4"/>
      <c r="K1047905" s="4"/>
      <c r="L1047905" s="3"/>
      <c r="M1047905" s="3"/>
      <c r="N1047905" s="3"/>
      <c r="O1047905" s="3"/>
      <c r="P1047905" s="3"/>
      <c r="Q1047905" s="3"/>
      <c r="R1047905" s="3"/>
      <c r="S1047905" s="3"/>
      <c r="T1047905" s="3"/>
      <c r="U1047905" s="3"/>
      <c r="V1047905" s="3"/>
      <c r="W1047905" s="3"/>
      <c r="X1047905" s="3"/>
    </row>
    <row r="1047906" s="5" customFormat="1" spans="1:24">
      <c r="A1047906" s="3"/>
      <c r="B1047906" s="3"/>
      <c r="C1047906" s="3"/>
      <c r="D1047906" s="3"/>
      <c r="E1047906" s="3"/>
      <c r="F1047906" s="4"/>
      <c r="G1047906" s="4"/>
      <c r="H1047906" s="3"/>
      <c r="I1047906" s="4"/>
      <c r="J1047906" s="4"/>
      <c r="K1047906" s="4"/>
      <c r="L1047906" s="3"/>
      <c r="M1047906" s="3"/>
      <c r="N1047906" s="3"/>
      <c r="O1047906" s="3"/>
      <c r="P1047906" s="3"/>
      <c r="Q1047906" s="3"/>
      <c r="R1047906" s="3"/>
      <c r="S1047906" s="3"/>
      <c r="T1047906" s="3"/>
      <c r="U1047906" s="3"/>
      <c r="V1047906" s="3"/>
      <c r="W1047906" s="3"/>
      <c r="X1047906" s="3"/>
    </row>
    <row r="1047907" s="5" customFormat="1" spans="1:24">
      <c r="A1047907" s="3"/>
      <c r="B1047907" s="3"/>
      <c r="C1047907" s="3"/>
      <c r="D1047907" s="3"/>
      <c r="E1047907" s="3"/>
      <c r="F1047907" s="4"/>
      <c r="G1047907" s="4"/>
      <c r="H1047907" s="3"/>
      <c r="I1047907" s="4"/>
      <c r="J1047907" s="4"/>
      <c r="K1047907" s="4"/>
      <c r="L1047907" s="3"/>
      <c r="M1047907" s="3"/>
      <c r="N1047907" s="3"/>
      <c r="O1047907" s="3"/>
      <c r="P1047907" s="3"/>
      <c r="Q1047907" s="3"/>
      <c r="R1047907" s="3"/>
      <c r="S1047907" s="3"/>
      <c r="T1047907" s="3"/>
      <c r="U1047907" s="3"/>
      <c r="V1047907" s="3"/>
      <c r="W1047907" s="3"/>
      <c r="X1047907" s="3"/>
    </row>
    <row r="1047908" s="5" customFormat="1" spans="1:24">
      <c r="A1047908" s="3"/>
      <c r="B1047908" s="3"/>
      <c r="C1047908" s="3"/>
      <c r="D1047908" s="3"/>
      <c r="E1047908" s="3"/>
      <c r="F1047908" s="4"/>
      <c r="G1047908" s="4"/>
      <c r="H1047908" s="3"/>
      <c r="I1047908" s="4"/>
      <c r="J1047908" s="4"/>
      <c r="K1047908" s="4"/>
      <c r="L1047908" s="3"/>
      <c r="M1047908" s="3"/>
      <c r="N1047908" s="3"/>
      <c r="O1047908" s="3"/>
      <c r="P1047908" s="3"/>
      <c r="Q1047908" s="3"/>
      <c r="R1047908" s="3"/>
      <c r="S1047908" s="3"/>
      <c r="T1047908" s="3"/>
      <c r="U1047908" s="3"/>
      <c r="V1047908" s="3"/>
      <c r="W1047908" s="3"/>
      <c r="X1047908" s="3"/>
    </row>
    <row r="1047909" s="5" customFormat="1" spans="1:24">
      <c r="A1047909" s="3"/>
      <c r="B1047909" s="3"/>
      <c r="C1047909" s="3"/>
      <c r="D1047909" s="3"/>
      <c r="E1047909" s="3"/>
      <c r="F1047909" s="4"/>
      <c r="G1047909" s="4"/>
      <c r="H1047909" s="3"/>
      <c r="I1047909" s="4"/>
      <c r="J1047909" s="4"/>
      <c r="K1047909" s="4"/>
      <c r="L1047909" s="3"/>
      <c r="M1047909" s="3"/>
      <c r="N1047909" s="3"/>
      <c r="O1047909" s="3"/>
      <c r="P1047909" s="3"/>
      <c r="Q1047909" s="3"/>
      <c r="R1047909" s="3"/>
      <c r="S1047909" s="3"/>
      <c r="T1047909" s="3"/>
      <c r="U1047909" s="3"/>
      <c r="V1047909" s="3"/>
      <c r="W1047909" s="3"/>
      <c r="X1047909" s="3"/>
    </row>
    <row r="1047910" s="5" customFormat="1" spans="1:24">
      <c r="A1047910" s="3"/>
      <c r="B1047910" s="3"/>
      <c r="C1047910" s="3"/>
      <c r="D1047910" s="3"/>
      <c r="E1047910" s="3"/>
      <c r="F1047910" s="4"/>
      <c r="G1047910" s="4"/>
      <c r="H1047910" s="3"/>
      <c r="I1047910" s="4"/>
      <c r="J1047910" s="4"/>
      <c r="K1047910" s="4"/>
      <c r="L1047910" s="3"/>
      <c r="M1047910" s="3"/>
      <c r="N1047910" s="3"/>
      <c r="O1047910" s="3"/>
      <c r="P1047910" s="3"/>
      <c r="Q1047910" s="3"/>
      <c r="R1047910" s="3"/>
      <c r="S1047910" s="3"/>
      <c r="T1047910" s="3"/>
      <c r="U1047910" s="3"/>
      <c r="V1047910" s="3"/>
      <c r="W1047910" s="3"/>
      <c r="X1047910" s="3"/>
    </row>
    <row r="1047911" s="5" customFormat="1" spans="1:24">
      <c r="A1047911" s="3"/>
      <c r="B1047911" s="3"/>
      <c r="C1047911" s="3"/>
      <c r="D1047911" s="3"/>
      <c r="E1047911" s="3"/>
      <c r="F1047911" s="4"/>
      <c r="G1047911" s="4"/>
      <c r="H1047911" s="3"/>
      <c r="I1047911" s="4"/>
      <c r="J1047911" s="4"/>
      <c r="K1047911" s="4"/>
      <c r="L1047911" s="3"/>
      <c r="M1047911" s="3"/>
      <c r="N1047911" s="3"/>
      <c r="O1047911" s="3"/>
      <c r="P1047911" s="3"/>
      <c r="Q1047911" s="3"/>
      <c r="R1047911" s="3"/>
      <c r="S1047911" s="3"/>
      <c r="T1047911" s="3"/>
      <c r="U1047911" s="3"/>
      <c r="V1047911" s="3"/>
      <c r="W1047911" s="3"/>
      <c r="X1047911" s="3"/>
    </row>
    <row r="1047912" s="5" customFormat="1" spans="1:24">
      <c r="A1047912" s="3"/>
      <c r="B1047912" s="3"/>
      <c r="C1047912" s="3"/>
      <c r="D1047912" s="3"/>
      <c r="E1047912" s="3"/>
      <c r="F1047912" s="4"/>
      <c r="G1047912" s="4"/>
      <c r="H1047912" s="3"/>
      <c r="I1047912" s="4"/>
      <c r="J1047912" s="4"/>
      <c r="K1047912" s="4"/>
      <c r="L1047912" s="3"/>
      <c r="M1047912" s="3"/>
      <c r="N1047912" s="3"/>
      <c r="O1047912" s="3"/>
      <c r="P1047912" s="3"/>
      <c r="Q1047912" s="3"/>
      <c r="R1047912" s="3"/>
      <c r="S1047912" s="3"/>
      <c r="T1047912" s="3"/>
      <c r="U1047912" s="3"/>
      <c r="V1047912" s="3"/>
      <c r="W1047912" s="3"/>
      <c r="X1047912" s="3"/>
    </row>
    <row r="1047913" s="5" customFormat="1" spans="1:24">
      <c r="A1047913" s="3"/>
      <c r="B1047913" s="3"/>
      <c r="C1047913" s="3"/>
      <c r="D1047913" s="3"/>
      <c r="E1047913" s="3"/>
      <c r="F1047913" s="4"/>
      <c r="G1047913" s="4"/>
      <c r="H1047913" s="3"/>
      <c r="I1047913" s="4"/>
      <c r="J1047913" s="4"/>
      <c r="K1047913" s="4"/>
      <c r="L1047913" s="3"/>
      <c r="M1047913" s="3"/>
      <c r="N1047913" s="3"/>
      <c r="O1047913" s="3"/>
      <c r="P1047913" s="3"/>
      <c r="Q1047913" s="3"/>
      <c r="R1047913" s="3"/>
      <c r="S1047913" s="3"/>
      <c r="T1047913" s="3"/>
      <c r="U1047913" s="3"/>
      <c r="V1047913" s="3"/>
      <c r="W1047913" s="3"/>
      <c r="X1047913" s="3"/>
    </row>
    <row r="1047914" s="5" customFormat="1" spans="1:24">
      <c r="A1047914" s="3"/>
      <c r="B1047914" s="3"/>
      <c r="C1047914" s="3"/>
      <c r="D1047914" s="3"/>
      <c r="E1047914" s="3"/>
      <c r="F1047914" s="4"/>
      <c r="G1047914" s="4"/>
      <c r="H1047914" s="3"/>
      <c r="I1047914" s="4"/>
      <c r="J1047914" s="4"/>
      <c r="K1047914" s="4"/>
      <c r="L1047914" s="3"/>
      <c r="M1047914" s="3"/>
      <c r="N1047914" s="3"/>
      <c r="O1047914" s="3"/>
      <c r="P1047914" s="3"/>
      <c r="Q1047914" s="3"/>
      <c r="R1047914" s="3"/>
      <c r="S1047914" s="3"/>
      <c r="T1047914" s="3"/>
      <c r="U1047914" s="3"/>
      <c r="V1047914" s="3"/>
      <c r="W1047914" s="3"/>
      <c r="X1047914" s="3"/>
    </row>
    <row r="1047915" s="5" customFormat="1" spans="1:24">
      <c r="A1047915" s="3"/>
      <c r="B1047915" s="3"/>
      <c r="C1047915" s="3"/>
      <c r="D1047915" s="3"/>
      <c r="E1047915" s="3"/>
      <c r="F1047915" s="4"/>
      <c r="G1047915" s="4"/>
      <c r="H1047915" s="3"/>
      <c r="I1047915" s="4"/>
      <c r="J1047915" s="4"/>
      <c r="K1047915" s="4"/>
      <c r="L1047915" s="3"/>
      <c r="M1047915" s="3"/>
      <c r="N1047915" s="3"/>
      <c r="O1047915" s="3"/>
      <c r="P1047915" s="3"/>
      <c r="Q1047915" s="3"/>
      <c r="R1047915" s="3"/>
      <c r="S1047915" s="3"/>
      <c r="T1047915" s="3"/>
      <c r="U1047915" s="3"/>
      <c r="V1047915" s="3"/>
      <c r="W1047915" s="3"/>
      <c r="X1047915" s="3"/>
    </row>
    <row r="1047916" s="5" customFormat="1" spans="1:24">
      <c r="A1047916" s="3"/>
      <c r="B1047916" s="3"/>
      <c r="C1047916" s="3"/>
      <c r="D1047916" s="3"/>
      <c r="E1047916" s="3"/>
      <c r="F1047916" s="4"/>
      <c r="G1047916" s="4"/>
      <c r="H1047916" s="3"/>
      <c r="I1047916" s="4"/>
      <c r="J1047916" s="4"/>
      <c r="K1047916" s="4"/>
      <c r="L1047916" s="3"/>
      <c r="M1047916" s="3"/>
      <c r="N1047916" s="3"/>
      <c r="O1047916" s="3"/>
      <c r="P1047916" s="3"/>
      <c r="Q1047916" s="3"/>
      <c r="R1047916" s="3"/>
      <c r="S1047916" s="3"/>
      <c r="T1047916" s="3"/>
      <c r="U1047916" s="3"/>
      <c r="V1047916" s="3"/>
      <c r="W1047916" s="3"/>
      <c r="X1047916" s="3"/>
    </row>
    <row r="1047917" s="5" customFormat="1" spans="1:24">
      <c r="A1047917" s="3"/>
      <c r="B1047917" s="3"/>
      <c r="C1047917" s="3"/>
      <c r="D1047917" s="3"/>
      <c r="E1047917" s="3"/>
      <c r="F1047917" s="4"/>
      <c r="G1047917" s="4"/>
      <c r="H1047917" s="3"/>
      <c r="I1047917" s="4"/>
      <c r="J1047917" s="4"/>
      <c r="K1047917" s="4"/>
      <c r="L1047917" s="3"/>
      <c r="M1047917" s="3"/>
      <c r="N1047917" s="3"/>
      <c r="O1047917" s="3"/>
      <c r="P1047917" s="3"/>
      <c r="Q1047917" s="3"/>
      <c r="R1047917" s="3"/>
      <c r="S1047917" s="3"/>
      <c r="T1047917" s="3"/>
      <c r="U1047917" s="3"/>
      <c r="V1047917" s="3"/>
      <c r="W1047917" s="3"/>
      <c r="X1047917" s="3"/>
    </row>
    <row r="1047918" s="5" customFormat="1" spans="1:24">
      <c r="A1047918" s="3"/>
      <c r="B1047918" s="3"/>
      <c r="C1047918" s="3"/>
      <c r="D1047918" s="3"/>
      <c r="E1047918" s="3"/>
      <c r="F1047918" s="4"/>
      <c r="G1047918" s="4"/>
      <c r="H1047918" s="3"/>
      <c r="I1047918" s="4"/>
      <c r="J1047918" s="4"/>
      <c r="K1047918" s="4"/>
      <c r="L1047918" s="3"/>
      <c r="M1047918" s="3"/>
      <c r="N1047918" s="3"/>
      <c r="O1047918" s="3"/>
      <c r="P1047918" s="3"/>
      <c r="Q1047918" s="3"/>
      <c r="R1047918" s="3"/>
      <c r="S1047918" s="3"/>
      <c r="T1047918" s="3"/>
      <c r="U1047918" s="3"/>
      <c r="V1047918" s="3"/>
      <c r="W1047918" s="3"/>
      <c r="X1047918" s="3"/>
    </row>
    <row r="1047919" s="5" customFormat="1" spans="1:24">
      <c r="A1047919" s="3"/>
      <c r="B1047919" s="3"/>
      <c r="C1047919" s="3"/>
      <c r="D1047919" s="3"/>
      <c r="E1047919" s="3"/>
      <c r="F1047919" s="4"/>
      <c r="G1047919" s="4"/>
      <c r="H1047919" s="3"/>
      <c r="I1047919" s="4"/>
      <c r="J1047919" s="4"/>
      <c r="K1047919" s="4"/>
      <c r="L1047919" s="3"/>
      <c r="M1047919" s="3"/>
      <c r="N1047919" s="3"/>
      <c r="O1047919" s="3"/>
      <c r="P1047919" s="3"/>
      <c r="Q1047919" s="3"/>
      <c r="R1047919" s="3"/>
      <c r="S1047919" s="3"/>
      <c r="T1047919" s="3"/>
      <c r="U1047919" s="3"/>
      <c r="V1047919" s="3"/>
      <c r="W1047919" s="3"/>
      <c r="X1047919" s="3"/>
    </row>
    <row r="1047920" s="5" customFormat="1" spans="1:24">
      <c r="A1047920" s="3"/>
      <c r="B1047920" s="3"/>
      <c r="C1047920" s="3"/>
      <c r="D1047920" s="3"/>
      <c r="E1047920" s="3"/>
      <c r="F1047920" s="4"/>
      <c r="G1047920" s="4"/>
      <c r="H1047920" s="3"/>
      <c r="I1047920" s="4"/>
      <c r="J1047920" s="4"/>
      <c r="K1047920" s="4"/>
      <c r="L1047920" s="3"/>
      <c r="M1047920" s="3"/>
      <c r="N1047920" s="3"/>
      <c r="O1047920" s="3"/>
      <c r="P1047920" s="3"/>
      <c r="Q1047920" s="3"/>
      <c r="R1047920" s="3"/>
      <c r="S1047920" s="3"/>
      <c r="T1047920" s="3"/>
      <c r="U1047920" s="3"/>
      <c r="V1047920" s="3"/>
      <c r="W1047920" s="3"/>
      <c r="X1047920" s="3"/>
    </row>
    <row r="1047921" s="5" customFormat="1" spans="1:24">
      <c r="A1047921" s="3"/>
      <c r="B1047921" s="3"/>
      <c r="C1047921" s="3"/>
      <c r="D1047921" s="3"/>
      <c r="E1047921" s="3"/>
      <c r="F1047921" s="4"/>
      <c r="G1047921" s="4"/>
      <c r="H1047921" s="3"/>
      <c r="I1047921" s="4"/>
      <c r="J1047921" s="4"/>
      <c r="K1047921" s="4"/>
      <c r="L1047921" s="3"/>
      <c r="M1047921" s="3"/>
      <c r="N1047921" s="3"/>
      <c r="O1047921" s="3"/>
      <c r="P1047921" s="3"/>
      <c r="Q1047921" s="3"/>
      <c r="R1047921" s="3"/>
      <c r="S1047921" s="3"/>
      <c r="T1047921" s="3"/>
      <c r="U1047921" s="3"/>
      <c r="V1047921" s="3"/>
      <c r="W1047921" s="3"/>
      <c r="X1047921" s="3"/>
    </row>
    <row r="1047922" s="5" customFormat="1" spans="1:24">
      <c r="A1047922" s="3"/>
      <c r="B1047922" s="3"/>
      <c r="C1047922" s="3"/>
      <c r="D1047922" s="3"/>
      <c r="E1047922" s="3"/>
      <c r="F1047922" s="4"/>
      <c r="G1047922" s="4"/>
      <c r="H1047922" s="3"/>
      <c r="I1047922" s="4"/>
      <c r="J1047922" s="4"/>
      <c r="K1047922" s="4"/>
      <c r="L1047922" s="3"/>
      <c r="M1047922" s="3"/>
      <c r="N1047922" s="3"/>
      <c r="O1047922" s="3"/>
      <c r="P1047922" s="3"/>
      <c r="Q1047922" s="3"/>
      <c r="R1047922" s="3"/>
      <c r="S1047922" s="3"/>
      <c r="T1047922" s="3"/>
      <c r="U1047922" s="3"/>
      <c r="V1047922" s="3"/>
      <c r="W1047922" s="3"/>
      <c r="X1047922" s="3"/>
    </row>
    <row r="1047923" s="5" customFormat="1" spans="1:24">
      <c r="A1047923" s="3"/>
      <c r="B1047923" s="3"/>
      <c r="C1047923" s="3"/>
      <c r="D1047923" s="3"/>
      <c r="E1047923" s="3"/>
      <c r="F1047923" s="4"/>
      <c r="G1047923" s="4"/>
      <c r="H1047923" s="3"/>
      <c r="I1047923" s="4"/>
      <c r="J1047923" s="4"/>
      <c r="K1047923" s="4"/>
      <c r="L1047923" s="3"/>
      <c r="M1047923" s="3"/>
      <c r="N1047923" s="3"/>
      <c r="O1047923" s="3"/>
      <c r="P1047923" s="3"/>
      <c r="Q1047923" s="3"/>
      <c r="R1047923" s="3"/>
      <c r="S1047923" s="3"/>
      <c r="T1047923" s="3"/>
      <c r="U1047923" s="3"/>
      <c r="V1047923" s="3"/>
      <c r="W1047923" s="3"/>
      <c r="X1047923" s="3"/>
    </row>
    <row r="1047924" s="5" customFormat="1" spans="1:24">
      <c r="A1047924" s="3"/>
      <c r="B1047924" s="3"/>
      <c r="C1047924" s="3"/>
      <c r="D1047924" s="3"/>
      <c r="E1047924" s="3"/>
      <c r="F1047924" s="4"/>
      <c r="G1047924" s="4"/>
      <c r="H1047924" s="3"/>
      <c r="I1047924" s="4"/>
      <c r="J1047924" s="4"/>
      <c r="K1047924" s="4"/>
      <c r="L1047924" s="3"/>
      <c r="M1047924" s="3"/>
      <c r="N1047924" s="3"/>
      <c r="O1047924" s="3"/>
      <c r="P1047924" s="3"/>
      <c r="Q1047924" s="3"/>
      <c r="R1047924" s="3"/>
      <c r="S1047924" s="3"/>
      <c r="T1047924" s="3"/>
      <c r="U1047924" s="3"/>
      <c r="V1047924" s="3"/>
      <c r="W1047924" s="3"/>
      <c r="X1047924" s="3"/>
    </row>
    <row r="1047925" s="5" customFormat="1" spans="1:24">
      <c r="A1047925" s="3"/>
      <c r="B1047925" s="3"/>
      <c r="C1047925" s="3"/>
      <c r="D1047925" s="3"/>
      <c r="E1047925" s="3"/>
      <c r="F1047925" s="4"/>
      <c r="G1047925" s="4"/>
      <c r="H1047925" s="3"/>
      <c r="I1047925" s="4"/>
      <c r="J1047925" s="4"/>
      <c r="K1047925" s="4"/>
      <c r="L1047925" s="3"/>
      <c r="M1047925" s="3"/>
      <c r="N1047925" s="3"/>
      <c r="O1047925" s="3"/>
      <c r="P1047925" s="3"/>
      <c r="Q1047925" s="3"/>
      <c r="R1047925" s="3"/>
      <c r="S1047925" s="3"/>
      <c r="T1047925" s="3"/>
      <c r="U1047925" s="3"/>
      <c r="V1047925" s="3"/>
      <c r="W1047925" s="3"/>
      <c r="X1047925" s="3"/>
    </row>
    <row r="1047926" s="5" customFormat="1" spans="1:24">
      <c r="A1047926" s="3"/>
      <c r="B1047926" s="3"/>
      <c r="C1047926" s="3"/>
      <c r="D1047926" s="3"/>
      <c r="E1047926" s="3"/>
      <c r="F1047926" s="4"/>
      <c r="G1047926" s="4"/>
      <c r="H1047926" s="3"/>
      <c r="I1047926" s="4"/>
      <c r="J1047926" s="4"/>
      <c r="K1047926" s="4"/>
      <c r="L1047926" s="3"/>
      <c r="M1047926" s="3"/>
      <c r="N1047926" s="3"/>
      <c r="O1047926" s="3"/>
      <c r="P1047926" s="3"/>
      <c r="Q1047926" s="3"/>
      <c r="R1047926" s="3"/>
      <c r="S1047926" s="3"/>
      <c r="T1047926" s="3"/>
      <c r="U1047926" s="3"/>
      <c r="V1047926" s="3"/>
      <c r="W1047926" s="3"/>
      <c r="X1047926" s="3"/>
    </row>
    <row r="1047927" s="5" customFormat="1" spans="1:24">
      <c r="A1047927" s="3"/>
      <c r="B1047927" s="3"/>
      <c r="C1047927" s="3"/>
      <c r="D1047927" s="3"/>
      <c r="E1047927" s="3"/>
      <c r="F1047927" s="4"/>
      <c r="G1047927" s="4"/>
      <c r="H1047927" s="3"/>
      <c r="I1047927" s="4"/>
      <c r="J1047927" s="4"/>
      <c r="K1047927" s="4"/>
      <c r="L1047927" s="3"/>
      <c r="M1047927" s="3"/>
      <c r="N1047927" s="3"/>
      <c r="O1047927" s="3"/>
      <c r="P1047927" s="3"/>
      <c r="Q1047927" s="3"/>
      <c r="R1047927" s="3"/>
      <c r="S1047927" s="3"/>
      <c r="T1047927" s="3"/>
      <c r="U1047927" s="3"/>
      <c r="V1047927" s="3"/>
      <c r="W1047927" s="3"/>
      <c r="X1047927" s="3"/>
    </row>
    <row r="1047928" s="5" customFormat="1" spans="1:24">
      <c r="A1047928" s="3"/>
      <c r="B1047928" s="3"/>
      <c r="C1047928" s="3"/>
      <c r="D1047928" s="3"/>
      <c r="E1047928" s="3"/>
      <c r="F1047928" s="4"/>
      <c r="G1047928" s="4"/>
      <c r="H1047928" s="3"/>
      <c r="I1047928" s="4"/>
      <c r="J1047928" s="4"/>
      <c r="K1047928" s="4"/>
      <c r="L1047928" s="3"/>
      <c r="M1047928" s="3"/>
      <c r="N1047928" s="3"/>
      <c r="O1047928" s="3"/>
      <c r="P1047928" s="3"/>
      <c r="Q1047928" s="3"/>
      <c r="R1047928" s="3"/>
      <c r="S1047928" s="3"/>
      <c r="T1047928" s="3"/>
      <c r="U1047928" s="3"/>
      <c r="V1047928" s="3"/>
      <c r="W1047928" s="3"/>
      <c r="X1047928" s="3"/>
    </row>
    <row r="1047929" s="5" customFormat="1" spans="1:24">
      <c r="A1047929" s="3"/>
      <c r="B1047929" s="3"/>
      <c r="C1047929" s="3"/>
      <c r="D1047929" s="3"/>
      <c r="E1047929" s="3"/>
      <c r="F1047929" s="4"/>
      <c r="G1047929" s="4"/>
      <c r="H1047929" s="3"/>
      <c r="I1047929" s="4"/>
      <c r="J1047929" s="4"/>
      <c r="K1047929" s="4"/>
      <c r="L1047929" s="3"/>
      <c r="M1047929" s="3"/>
      <c r="N1047929" s="3"/>
      <c r="O1047929" s="3"/>
      <c r="P1047929" s="3"/>
      <c r="Q1047929" s="3"/>
      <c r="R1047929" s="3"/>
      <c r="S1047929" s="3"/>
      <c r="T1047929" s="3"/>
      <c r="U1047929" s="3"/>
      <c r="V1047929" s="3"/>
      <c r="W1047929" s="3"/>
      <c r="X1047929" s="3"/>
    </row>
    <row r="1047930" s="5" customFormat="1" spans="1:24">
      <c r="A1047930" s="3"/>
      <c r="B1047930" s="3"/>
      <c r="C1047930" s="3"/>
      <c r="D1047930" s="3"/>
      <c r="E1047930" s="3"/>
      <c r="F1047930" s="4"/>
      <c r="G1047930" s="4"/>
      <c r="H1047930" s="3"/>
      <c r="I1047930" s="4"/>
      <c r="J1047930" s="4"/>
      <c r="K1047930" s="4"/>
      <c r="L1047930" s="3"/>
      <c r="M1047930" s="3"/>
      <c r="N1047930" s="3"/>
      <c r="O1047930" s="3"/>
      <c r="P1047930" s="3"/>
      <c r="Q1047930" s="3"/>
      <c r="R1047930" s="3"/>
      <c r="S1047930" s="3"/>
      <c r="T1047930" s="3"/>
      <c r="U1047930" s="3"/>
      <c r="V1047930" s="3"/>
      <c r="W1047930" s="3"/>
      <c r="X1047930" s="3"/>
    </row>
    <row r="1047931" s="5" customFormat="1" spans="1:24">
      <c r="A1047931" s="3"/>
      <c r="B1047931" s="3"/>
      <c r="C1047931" s="3"/>
      <c r="D1047931" s="3"/>
      <c r="E1047931" s="3"/>
      <c r="F1047931" s="4"/>
      <c r="G1047931" s="4"/>
      <c r="H1047931" s="3"/>
      <c r="I1047931" s="4"/>
      <c r="J1047931" s="4"/>
      <c r="K1047931" s="4"/>
      <c r="L1047931" s="3"/>
      <c r="M1047931" s="3"/>
      <c r="N1047931" s="3"/>
      <c r="O1047931" s="3"/>
      <c r="P1047931" s="3"/>
      <c r="Q1047931" s="3"/>
      <c r="R1047931" s="3"/>
      <c r="S1047931" s="3"/>
      <c r="T1047931" s="3"/>
      <c r="U1047931" s="3"/>
      <c r="V1047931" s="3"/>
      <c r="W1047931" s="3"/>
      <c r="X1047931" s="3"/>
    </row>
    <row r="1047932" s="5" customFormat="1" spans="1:24">
      <c r="A1047932" s="3"/>
      <c r="B1047932" s="3"/>
      <c r="C1047932" s="3"/>
      <c r="D1047932" s="3"/>
      <c r="E1047932" s="3"/>
      <c r="F1047932" s="4"/>
      <c r="G1047932" s="4"/>
      <c r="H1047932" s="3"/>
      <c r="I1047932" s="4"/>
      <c r="J1047932" s="4"/>
      <c r="K1047932" s="4"/>
      <c r="L1047932" s="3"/>
      <c r="M1047932" s="3"/>
      <c r="N1047932" s="3"/>
      <c r="O1047932" s="3"/>
      <c r="P1047932" s="3"/>
      <c r="Q1047932" s="3"/>
      <c r="R1047932" s="3"/>
      <c r="S1047932" s="3"/>
      <c r="T1047932" s="3"/>
      <c r="U1047932" s="3"/>
      <c r="V1047932" s="3"/>
      <c r="W1047932" s="3"/>
      <c r="X1047932" s="3"/>
    </row>
    <row r="1047933" s="5" customFormat="1" spans="1:24">
      <c r="A1047933" s="3"/>
      <c r="B1047933" s="3"/>
      <c r="C1047933" s="3"/>
      <c r="D1047933" s="3"/>
      <c r="E1047933" s="3"/>
      <c r="F1047933" s="4"/>
      <c r="G1047933" s="4"/>
      <c r="H1047933" s="3"/>
      <c r="I1047933" s="4"/>
      <c r="J1047933" s="4"/>
      <c r="K1047933" s="4"/>
      <c r="L1047933" s="3"/>
      <c r="M1047933" s="3"/>
      <c r="N1047933" s="3"/>
      <c r="O1047933" s="3"/>
      <c r="P1047933" s="3"/>
      <c r="Q1047933" s="3"/>
      <c r="R1047933" s="3"/>
      <c r="S1047933" s="3"/>
      <c r="T1047933" s="3"/>
      <c r="U1047933" s="3"/>
      <c r="V1047933" s="3"/>
      <c r="W1047933" s="3"/>
      <c r="X1047933" s="3"/>
    </row>
    <row r="1047934" s="5" customFormat="1" spans="1:24">
      <c r="A1047934" s="3"/>
      <c r="B1047934" s="3"/>
      <c r="C1047934" s="3"/>
      <c r="D1047934" s="3"/>
      <c r="E1047934" s="3"/>
      <c r="F1047934" s="4"/>
      <c r="G1047934" s="4"/>
      <c r="H1047934" s="3"/>
      <c r="I1047934" s="4"/>
      <c r="J1047934" s="4"/>
      <c r="K1047934" s="4"/>
      <c r="L1047934" s="3"/>
      <c r="M1047934" s="3"/>
      <c r="N1047934" s="3"/>
      <c r="O1047934" s="3"/>
      <c r="P1047934" s="3"/>
      <c r="Q1047934" s="3"/>
      <c r="R1047934" s="3"/>
      <c r="S1047934" s="3"/>
      <c r="T1047934" s="3"/>
      <c r="U1047934" s="3"/>
      <c r="V1047934" s="3"/>
      <c r="W1047934" s="3"/>
      <c r="X1047934" s="3"/>
    </row>
    <row r="1047935" s="5" customFormat="1" spans="1:24">
      <c r="A1047935" s="3"/>
      <c r="B1047935" s="3"/>
      <c r="C1047935" s="3"/>
      <c r="D1047935" s="3"/>
      <c r="E1047935" s="3"/>
      <c r="F1047935" s="4"/>
      <c r="G1047935" s="4"/>
      <c r="H1047935" s="3"/>
      <c r="I1047935" s="4"/>
      <c r="J1047935" s="4"/>
      <c r="K1047935" s="4"/>
      <c r="L1047935" s="3"/>
      <c r="M1047935" s="3"/>
      <c r="N1047935" s="3"/>
      <c r="O1047935" s="3"/>
      <c r="P1047935" s="3"/>
      <c r="Q1047935" s="3"/>
      <c r="R1047935" s="3"/>
      <c r="S1047935" s="3"/>
      <c r="T1047935" s="3"/>
      <c r="U1047935" s="3"/>
      <c r="V1047935" s="3"/>
      <c r="W1047935" s="3"/>
      <c r="X1047935" s="3"/>
    </row>
    <row r="1047936" s="5" customFormat="1" spans="1:24">
      <c r="A1047936" s="3"/>
      <c r="B1047936" s="3"/>
      <c r="C1047936" s="3"/>
      <c r="D1047936" s="3"/>
      <c r="E1047936" s="3"/>
      <c r="F1047936" s="4"/>
      <c r="G1047936" s="4"/>
      <c r="H1047936" s="3"/>
      <c r="I1047936" s="4"/>
      <c r="J1047936" s="4"/>
      <c r="K1047936" s="4"/>
      <c r="L1047936" s="3"/>
      <c r="M1047936" s="3"/>
      <c r="N1047936" s="3"/>
      <c r="O1047936" s="3"/>
      <c r="P1047936" s="3"/>
      <c r="Q1047936" s="3"/>
      <c r="R1047936" s="3"/>
      <c r="S1047936" s="3"/>
      <c r="T1047936" s="3"/>
      <c r="U1047936" s="3"/>
      <c r="V1047936" s="3"/>
      <c r="W1047936" s="3"/>
      <c r="X1047936" s="3"/>
    </row>
    <row r="1047937" s="5" customFormat="1" spans="1:24">
      <c r="A1047937" s="3"/>
      <c r="B1047937" s="3"/>
      <c r="C1047937" s="3"/>
      <c r="D1047937" s="3"/>
      <c r="E1047937" s="3"/>
      <c r="F1047937" s="4"/>
      <c r="G1047937" s="4"/>
      <c r="H1047937" s="3"/>
      <c r="I1047937" s="4"/>
      <c r="J1047937" s="4"/>
      <c r="K1047937" s="4"/>
      <c r="L1047937" s="3"/>
      <c r="M1047937" s="3"/>
      <c r="N1047937" s="3"/>
      <c r="O1047937" s="3"/>
      <c r="P1047937" s="3"/>
      <c r="Q1047937" s="3"/>
      <c r="R1047937" s="3"/>
      <c r="S1047937" s="3"/>
      <c r="T1047937" s="3"/>
      <c r="U1047937" s="3"/>
      <c r="V1047937" s="3"/>
      <c r="W1047937" s="3"/>
      <c r="X1047937" s="3"/>
    </row>
    <row r="1047938" s="5" customFormat="1" spans="1:24">
      <c r="A1047938" s="3"/>
      <c r="B1047938" s="3"/>
      <c r="C1047938" s="3"/>
      <c r="D1047938" s="3"/>
      <c r="E1047938" s="3"/>
      <c r="F1047938" s="4"/>
      <c r="G1047938" s="4"/>
      <c r="H1047938" s="3"/>
      <c r="I1047938" s="4"/>
      <c r="J1047938" s="4"/>
      <c r="K1047938" s="4"/>
      <c r="L1047938" s="3"/>
      <c r="M1047938" s="3"/>
      <c r="N1047938" s="3"/>
      <c r="O1047938" s="3"/>
      <c r="P1047938" s="3"/>
      <c r="Q1047938" s="3"/>
      <c r="R1047938" s="3"/>
      <c r="S1047938" s="3"/>
      <c r="T1047938" s="3"/>
      <c r="U1047938" s="3"/>
      <c r="V1047938" s="3"/>
      <c r="W1047938" s="3"/>
      <c r="X1047938" s="3"/>
    </row>
    <row r="1047939" s="5" customFormat="1" spans="1:24">
      <c r="A1047939" s="3"/>
      <c r="B1047939" s="3"/>
      <c r="C1047939" s="3"/>
      <c r="D1047939" s="3"/>
      <c r="E1047939" s="3"/>
      <c r="F1047939" s="4"/>
      <c r="G1047939" s="4"/>
      <c r="H1047939" s="3"/>
      <c r="I1047939" s="4"/>
      <c r="J1047939" s="4"/>
      <c r="K1047939" s="4"/>
      <c r="L1047939" s="3"/>
      <c r="M1047939" s="3"/>
      <c r="N1047939" s="3"/>
      <c r="O1047939" s="3"/>
      <c r="P1047939" s="3"/>
      <c r="Q1047939" s="3"/>
      <c r="R1047939" s="3"/>
      <c r="S1047939" s="3"/>
      <c r="T1047939" s="3"/>
      <c r="U1047939" s="3"/>
      <c r="V1047939" s="3"/>
      <c r="W1047939" s="3"/>
      <c r="X1047939" s="3"/>
    </row>
    <row r="1047940" s="5" customFormat="1" spans="1:24">
      <c r="A1047940" s="3"/>
      <c r="B1047940" s="3"/>
      <c r="C1047940" s="3"/>
      <c r="D1047940" s="3"/>
      <c r="E1047940" s="3"/>
      <c r="F1047940" s="4"/>
      <c r="G1047940" s="4"/>
      <c r="H1047940" s="3"/>
      <c r="I1047940" s="4"/>
      <c r="J1047940" s="4"/>
      <c r="K1047940" s="4"/>
      <c r="L1047940" s="3"/>
      <c r="M1047940" s="3"/>
      <c r="N1047940" s="3"/>
      <c r="O1047940" s="3"/>
      <c r="P1047940" s="3"/>
      <c r="Q1047940" s="3"/>
      <c r="R1047940" s="3"/>
      <c r="S1047940" s="3"/>
      <c r="T1047940" s="3"/>
      <c r="U1047940" s="3"/>
      <c r="V1047940" s="3"/>
      <c r="W1047940" s="3"/>
      <c r="X1047940" s="3"/>
    </row>
    <row r="1047941" s="5" customFormat="1" spans="1:24">
      <c r="A1047941" s="3"/>
      <c r="B1047941" s="3"/>
      <c r="C1047941" s="3"/>
      <c r="D1047941" s="3"/>
      <c r="E1047941" s="3"/>
      <c r="F1047941" s="4"/>
      <c r="G1047941" s="4"/>
      <c r="H1047941" s="3"/>
      <c r="I1047941" s="4"/>
      <c r="J1047941" s="4"/>
      <c r="K1047941" s="4"/>
      <c r="L1047941" s="3"/>
      <c r="M1047941" s="3"/>
      <c r="N1047941" s="3"/>
      <c r="O1047941" s="3"/>
      <c r="P1047941" s="3"/>
      <c r="Q1047941" s="3"/>
      <c r="R1047941" s="3"/>
      <c r="S1047941" s="3"/>
      <c r="T1047941" s="3"/>
      <c r="U1047941" s="3"/>
      <c r="V1047941" s="3"/>
      <c r="W1047941" s="3"/>
      <c r="X1047941" s="3"/>
    </row>
    <row r="1047942" s="5" customFormat="1" spans="1:24">
      <c r="A1047942" s="3"/>
      <c r="B1047942" s="3"/>
      <c r="C1047942" s="3"/>
      <c r="D1047942" s="3"/>
      <c r="E1047942" s="3"/>
      <c r="F1047942" s="4"/>
      <c r="G1047942" s="4"/>
      <c r="H1047942" s="3"/>
      <c r="I1047942" s="4"/>
      <c r="J1047942" s="4"/>
      <c r="K1047942" s="4"/>
      <c r="L1047942" s="3"/>
      <c r="M1047942" s="3"/>
      <c r="N1047942" s="3"/>
      <c r="O1047942" s="3"/>
      <c r="P1047942" s="3"/>
      <c r="Q1047942" s="3"/>
      <c r="R1047942" s="3"/>
      <c r="S1047942" s="3"/>
      <c r="T1047942" s="3"/>
      <c r="U1047942" s="3"/>
      <c r="V1047942" s="3"/>
      <c r="W1047942" s="3"/>
      <c r="X1047942" s="3"/>
    </row>
    <row r="1047943" s="5" customFormat="1" spans="1:24">
      <c r="A1047943" s="3"/>
      <c r="B1047943" s="3"/>
      <c r="C1047943" s="3"/>
      <c r="D1047943" s="3"/>
      <c r="E1047943" s="3"/>
      <c r="F1047943" s="4"/>
      <c r="G1047943" s="4"/>
      <c r="H1047943" s="3"/>
      <c r="I1047943" s="4"/>
      <c r="J1047943" s="4"/>
      <c r="K1047943" s="4"/>
      <c r="L1047943" s="3"/>
      <c r="M1047943" s="3"/>
      <c r="N1047943" s="3"/>
      <c r="O1047943" s="3"/>
      <c r="P1047943" s="3"/>
      <c r="Q1047943" s="3"/>
      <c r="R1047943" s="3"/>
      <c r="S1047943" s="3"/>
      <c r="T1047943" s="3"/>
      <c r="U1047943" s="3"/>
      <c r="V1047943" s="3"/>
      <c r="W1047943" s="3"/>
      <c r="X1047943" s="3"/>
    </row>
    <row r="1047944" s="5" customFormat="1" spans="1:24">
      <c r="A1047944" s="3"/>
      <c r="B1047944" s="3"/>
      <c r="C1047944" s="3"/>
      <c r="D1047944" s="3"/>
      <c r="E1047944" s="3"/>
      <c r="F1047944" s="4"/>
      <c r="G1047944" s="4"/>
      <c r="H1047944" s="3"/>
      <c r="I1047944" s="4"/>
      <c r="J1047944" s="4"/>
      <c r="K1047944" s="4"/>
      <c r="L1047944" s="3"/>
      <c r="M1047944" s="3"/>
      <c r="N1047944" s="3"/>
      <c r="O1047944" s="3"/>
      <c r="P1047944" s="3"/>
      <c r="Q1047944" s="3"/>
      <c r="R1047944" s="3"/>
      <c r="S1047944" s="3"/>
      <c r="T1047944" s="3"/>
      <c r="U1047944" s="3"/>
      <c r="V1047944" s="3"/>
      <c r="W1047944" s="3"/>
      <c r="X1047944" s="3"/>
    </row>
    <row r="1047945" s="5" customFormat="1" spans="1:24">
      <c r="A1047945" s="3"/>
      <c r="B1047945" s="3"/>
      <c r="C1047945" s="3"/>
      <c r="D1047945" s="3"/>
      <c r="E1047945" s="3"/>
      <c r="F1047945" s="4"/>
      <c r="G1047945" s="4"/>
      <c r="H1047945" s="3"/>
      <c r="I1047945" s="4"/>
      <c r="J1047945" s="4"/>
      <c r="K1047945" s="4"/>
      <c r="L1047945" s="3"/>
      <c r="M1047945" s="3"/>
      <c r="N1047945" s="3"/>
      <c r="O1047945" s="3"/>
      <c r="P1047945" s="3"/>
      <c r="Q1047945" s="3"/>
      <c r="R1047945" s="3"/>
      <c r="S1047945" s="3"/>
      <c r="T1047945" s="3"/>
      <c r="U1047945" s="3"/>
      <c r="V1047945" s="3"/>
      <c r="W1047945" s="3"/>
      <c r="X1047945" s="3"/>
    </row>
    <row r="1047946" s="5" customFormat="1" spans="1:24">
      <c r="A1047946" s="3"/>
      <c r="B1047946" s="3"/>
      <c r="C1047946" s="3"/>
      <c r="D1047946" s="3"/>
      <c r="E1047946" s="3"/>
      <c r="F1047946" s="4"/>
      <c r="G1047946" s="4"/>
      <c r="H1047946" s="3"/>
      <c r="I1047946" s="4"/>
      <c r="J1047946" s="4"/>
      <c r="K1047946" s="4"/>
      <c r="L1047946" s="3"/>
      <c r="M1047946" s="3"/>
      <c r="N1047946" s="3"/>
      <c r="O1047946" s="3"/>
      <c r="P1047946" s="3"/>
      <c r="Q1047946" s="3"/>
      <c r="R1047946" s="3"/>
      <c r="S1047946" s="3"/>
      <c r="T1047946" s="3"/>
      <c r="U1047946" s="3"/>
      <c r="V1047946" s="3"/>
      <c r="W1047946" s="3"/>
      <c r="X1047946" s="3"/>
    </row>
    <row r="1047947" s="5" customFormat="1" spans="1:24">
      <c r="A1047947" s="3"/>
      <c r="B1047947" s="3"/>
      <c r="C1047947" s="3"/>
      <c r="D1047947" s="3"/>
      <c r="E1047947" s="3"/>
      <c r="F1047947" s="4"/>
      <c r="G1047947" s="4"/>
      <c r="H1047947" s="3"/>
      <c r="I1047947" s="4"/>
      <c r="J1047947" s="4"/>
      <c r="K1047947" s="4"/>
      <c r="L1047947" s="3"/>
      <c r="M1047947" s="3"/>
      <c r="N1047947" s="3"/>
      <c r="O1047947" s="3"/>
      <c r="P1047947" s="3"/>
      <c r="Q1047947" s="3"/>
      <c r="R1047947" s="3"/>
      <c r="S1047947" s="3"/>
      <c r="T1047947" s="3"/>
      <c r="U1047947" s="3"/>
      <c r="V1047947" s="3"/>
      <c r="W1047947" s="3"/>
      <c r="X1047947" s="3"/>
    </row>
    <row r="1047948" s="5" customFormat="1" spans="1:24">
      <c r="A1047948" s="3"/>
      <c r="B1047948" s="3"/>
      <c r="C1047948" s="3"/>
      <c r="D1047948" s="3"/>
      <c r="E1047948" s="3"/>
      <c r="F1047948" s="4"/>
      <c r="G1047948" s="4"/>
      <c r="H1047948" s="3"/>
      <c r="I1047948" s="4"/>
      <c r="J1047948" s="4"/>
      <c r="K1047948" s="4"/>
      <c r="L1047948" s="3"/>
      <c r="M1047948" s="3"/>
      <c r="N1047948" s="3"/>
      <c r="O1047948" s="3"/>
      <c r="P1047948" s="3"/>
      <c r="Q1047948" s="3"/>
      <c r="R1047948" s="3"/>
      <c r="S1047948" s="3"/>
      <c r="T1047948" s="3"/>
      <c r="U1047948" s="3"/>
      <c r="V1047948" s="3"/>
      <c r="W1047948" s="3"/>
      <c r="X1047948" s="3"/>
    </row>
    <row r="1047949" s="5" customFormat="1" spans="1:24">
      <c r="A1047949" s="3"/>
      <c r="B1047949" s="3"/>
      <c r="C1047949" s="3"/>
      <c r="D1047949" s="3"/>
      <c r="E1047949" s="3"/>
      <c r="F1047949" s="4"/>
      <c r="G1047949" s="4"/>
      <c r="H1047949" s="3"/>
      <c r="I1047949" s="4"/>
      <c r="J1047949" s="4"/>
      <c r="K1047949" s="4"/>
      <c r="L1047949" s="3"/>
      <c r="M1047949" s="3"/>
      <c r="N1047949" s="3"/>
      <c r="O1047949" s="3"/>
      <c r="P1047949" s="3"/>
      <c r="Q1047949" s="3"/>
      <c r="R1047949" s="3"/>
      <c r="S1047949" s="3"/>
      <c r="T1047949" s="3"/>
      <c r="U1047949" s="3"/>
      <c r="V1047949" s="3"/>
      <c r="W1047949" s="3"/>
      <c r="X1047949" s="3"/>
    </row>
    <row r="1047950" s="5" customFormat="1" spans="1:24">
      <c r="A1047950" s="3"/>
      <c r="B1047950" s="3"/>
      <c r="C1047950" s="3"/>
      <c r="D1047950" s="3"/>
      <c r="E1047950" s="3"/>
      <c r="F1047950" s="4"/>
      <c r="G1047950" s="4"/>
      <c r="H1047950" s="3"/>
      <c r="I1047950" s="4"/>
      <c r="J1047950" s="4"/>
      <c r="K1047950" s="4"/>
      <c r="L1047950" s="3"/>
      <c r="M1047950" s="3"/>
      <c r="N1047950" s="3"/>
      <c r="O1047950" s="3"/>
      <c r="P1047950" s="3"/>
      <c r="Q1047950" s="3"/>
      <c r="R1047950" s="3"/>
      <c r="S1047950" s="3"/>
      <c r="T1047950" s="3"/>
      <c r="U1047950" s="3"/>
      <c r="V1047950" s="3"/>
      <c r="W1047950" s="3"/>
      <c r="X1047950" s="3"/>
    </row>
    <row r="1047951" s="5" customFormat="1" spans="1:24">
      <c r="A1047951" s="3"/>
      <c r="B1047951" s="3"/>
      <c r="C1047951" s="3"/>
      <c r="D1047951" s="3"/>
      <c r="E1047951" s="3"/>
      <c r="F1047951" s="4"/>
      <c r="G1047951" s="4"/>
      <c r="H1047951" s="3"/>
      <c r="I1047951" s="4"/>
      <c r="J1047951" s="4"/>
      <c r="K1047951" s="4"/>
      <c r="L1047951" s="3"/>
      <c r="M1047951" s="3"/>
      <c r="N1047951" s="3"/>
      <c r="O1047951" s="3"/>
      <c r="P1047951" s="3"/>
      <c r="Q1047951" s="3"/>
      <c r="R1047951" s="3"/>
      <c r="S1047951" s="3"/>
      <c r="T1047951" s="3"/>
      <c r="U1047951" s="3"/>
      <c r="V1047951" s="3"/>
      <c r="W1047951" s="3"/>
      <c r="X1047951" s="3"/>
    </row>
    <row r="1047952" s="5" customFormat="1" spans="1:24">
      <c r="A1047952" s="3"/>
      <c r="B1047952" s="3"/>
      <c r="C1047952" s="3"/>
      <c r="D1047952" s="3"/>
      <c r="E1047952" s="3"/>
      <c r="F1047952" s="4"/>
      <c r="G1047952" s="4"/>
      <c r="H1047952" s="3"/>
      <c r="I1047952" s="4"/>
      <c r="J1047952" s="4"/>
      <c r="K1047952" s="4"/>
      <c r="L1047952" s="3"/>
      <c r="M1047952" s="3"/>
      <c r="N1047952" s="3"/>
      <c r="O1047952" s="3"/>
      <c r="P1047952" s="3"/>
      <c r="Q1047952" s="3"/>
      <c r="R1047952" s="3"/>
      <c r="S1047952" s="3"/>
      <c r="T1047952" s="3"/>
      <c r="U1047952" s="3"/>
      <c r="V1047952" s="3"/>
      <c r="W1047952" s="3"/>
      <c r="X1047952" s="3"/>
    </row>
    <row r="1047953" s="5" customFormat="1" spans="1:24">
      <c r="A1047953" s="3"/>
      <c r="B1047953" s="3"/>
      <c r="C1047953" s="3"/>
      <c r="D1047953" s="3"/>
      <c r="E1047953" s="3"/>
      <c r="F1047953" s="4"/>
      <c r="G1047953" s="4"/>
      <c r="H1047953" s="3"/>
      <c r="I1047953" s="4"/>
      <c r="J1047953" s="4"/>
      <c r="K1047953" s="4"/>
      <c r="L1047953" s="3"/>
      <c r="M1047953" s="3"/>
      <c r="N1047953" s="3"/>
      <c r="O1047953" s="3"/>
      <c r="P1047953" s="3"/>
      <c r="Q1047953" s="3"/>
      <c r="R1047953" s="3"/>
      <c r="S1047953" s="3"/>
      <c r="T1047953" s="3"/>
      <c r="U1047953" s="3"/>
      <c r="V1047953" s="3"/>
      <c r="W1047953" s="3"/>
      <c r="X1047953" s="3"/>
    </row>
    <row r="1047954" s="5" customFormat="1" spans="1:24">
      <c r="A1047954" s="3"/>
      <c r="B1047954" s="3"/>
      <c r="C1047954" s="3"/>
      <c r="D1047954" s="3"/>
      <c r="E1047954" s="3"/>
      <c r="F1047954" s="4"/>
      <c r="G1047954" s="4"/>
      <c r="H1047954" s="3"/>
      <c r="I1047954" s="4"/>
      <c r="J1047954" s="4"/>
      <c r="K1047954" s="4"/>
      <c r="L1047954" s="3"/>
      <c r="M1047954" s="3"/>
      <c r="N1047954" s="3"/>
      <c r="O1047954" s="3"/>
      <c r="P1047954" s="3"/>
      <c r="Q1047954" s="3"/>
      <c r="R1047954" s="3"/>
      <c r="S1047954" s="3"/>
      <c r="T1047954" s="3"/>
      <c r="U1047954" s="3"/>
      <c r="V1047954" s="3"/>
      <c r="W1047954" s="3"/>
      <c r="X1047954" s="3"/>
    </row>
    <row r="1047955" s="5" customFormat="1" spans="1:24">
      <c r="A1047955" s="3"/>
      <c r="B1047955" s="3"/>
      <c r="C1047955" s="3"/>
      <c r="D1047955" s="3"/>
      <c r="E1047955" s="3"/>
      <c r="F1047955" s="4"/>
      <c r="G1047955" s="4"/>
      <c r="H1047955" s="3"/>
      <c r="I1047955" s="4"/>
      <c r="J1047955" s="4"/>
      <c r="K1047955" s="4"/>
      <c r="L1047955" s="3"/>
      <c r="M1047955" s="3"/>
      <c r="N1047955" s="3"/>
      <c r="O1047955" s="3"/>
      <c r="P1047955" s="3"/>
      <c r="Q1047955" s="3"/>
      <c r="R1047955" s="3"/>
      <c r="S1047955" s="3"/>
      <c r="T1047955" s="3"/>
      <c r="U1047955" s="3"/>
      <c r="V1047955" s="3"/>
      <c r="W1047955" s="3"/>
      <c r="X1047955" s="3"/>
    </row>
    <row r="1047956" s="5" customFormat="1" spans="1:24">
      <c r="A1047956" s="3"/>
      <c r="B1047956" s="3"/>
      <c r="C1047956" s="3"/>
      <c r="D1047956" s="3"/>
      <c r="E1047956" s="3"/>
      <c r="F1047956" s="4"/>
      <c r="G1047956" s="4"/>
      <c r="H1047956" s="3"/>
      <c r="I1047956" s="4"/>
      <c r="J1047956" s="4"/>
      <c r="K1047956" s="4"/>
      <c r="L1047956" s="3"/>
      <c r="M1047956" s="3"/>
      <c r="N1047956" s="3"/>
      <c r="O1047956" s="3"/>
      <c r="P1047956" s="3"/>
      <c r="Q1047956" s="3"/>
      <c r="R1047956" s="3"/>
      <c r="S1047956" s="3"/>
      <c r="T1047956" s="3"/>
      <c r="U1047956" s="3"/>
      <c r="V1047956" s="3"/>
      <c r="W1047956" s="3"/>
      <c r="X1047956" s="3"/>
    </row>
    <row r="1047957" s="5" customFormat="1" spans="1:24">
      <c r="A1047957" s="3"/>
      <c r="B1047957" s="3"/>
      <c r="C1047957" s="3"/>
      <c r="D1047957" s="3"/>
      <c r="E1047957" s="3"/>
      <c r="F1047957" s="4"/>
      <c r="G1047957" s="4"/>
      <c r="H1047957" s="3"/>
      <c r="I1047957" s="4"/>
      <c r="J1047957" s="4"/>
      <c r="K1047957" s="4"/>
      <c r="L1047957" s="3"/>
      <c r="M1047957" s="3"/>
      <c r="N1047957" s="3"/>
      <c r="O1047957" s="3"/>
      <c r="P1047957" s="3"/>
      <c r="Q1047957" s="3"/>
      <c r="R1047957" s="3"/>
      <c r="S1047957" s="3"/>
      <c r="T1047957" s="3"/>
      <c r="U1047957" s="3"/>
      <c r="V1047957" s="3"/>
      <c r="W1047957" s="3"/>
      <c r="X1047957" s="3"/>
    </row>
    <row r="1047958" s="5" customFormat="1" spans="1:24">
      <c r="A1047958" s="3"/>
      <c r="B1047958" s="3"/>
      <c r="C1047958" s="3"/>
      <c r="D1047958" s="3"/>
      <c r="E1047958" s="3"/>
      <c r="F1047958" s="4"/>
      <c r="G1047958" s="4"/>
      <c r="H1047958" s="3"/>
      <c r="I1047958" s="4"/>
      <c r="J1047958" s="4"/>
      <c r="K1047958" s="4"/>
      <c r="L1047958" s="3"/>
      <c r="M1047958" s="3"/>
      <c r="N1047958" s="3"/>
      <c r="O1047958" s="3"/>
      <c r="P1047958" s="3"/>
      <c r="Q1047958" s="3"/>
      <c r="R1047958" s="3"/>
      <c r="S1047958" s="3"/>
      <c r="T1047958" s="3"/>
      <c r="U1047958" s="3"/>
      <c r="V1047958" s="3"/>
      <c r="W1047958" s="3"/>
      <c r="X1047958" s="3"/>
    </row>
    <row r="1047959" s="5" customFormat="1" spans="1:24">
      <c r="A1047959" s="3"/>
      <c r="B1047959" s="3"/>
      <c r="C1047959" s="3"/>
      <c r="D1047959" s="3"/>
      <c r="E1047959" s="3"/>
      <c r="F1047959" s="4"/>
      <c r="G1047959" s="4"/>
      <c r="H1047959" s="3"/>
      <c r="I1047959" s="4"/>
      <c r="J1047959" s="4"/>
      <c r="K1047959" s="4"/>
      <c r="L1047959" s="3"/>
      <c r="M1047959" s="3"/>
      <c r="N1047959" s="3"/>
      <c r="O1047959" s="3"/>
      <c r="P1047959" s="3"/>
      <c r="Q1047959" s="3"/>
      <c r="R1047959" s="3"/>
      <c r="S1047959" s="3"/>
      <c r="T1047959" s="3"/>
      <c r="U1047959" s="3"/>
      <c r="V1047959" s="3"/>
      <c r="W1047959" s="3"/>
      <c r="X1047959" s="3"/>
    </row>
    <row r="1047960" s="5" customFormat="1" spans="1:24">
      <c r="A1047960" s="3"/>
      <c r="B1047960" s="3"/>
      <c r="C1047960" s="3"/>
      <c r="D1047960" s="3"/>
      <c r="E1047960" s="3"/>
      <c r="F1047960" s="4"/>
      <c r="G1047960" s="4"/>
      <c r="H1047960" s="3"/>
      <c r="I1047960" s="4"/>
      <c r="J1047960" s="4"/>
      <c r="K1047960" s="4"/>
      <c r="L1047960" s="3"/>
      <c r="M1047960" s="3"/>
      <c r="N1047960" s="3"/>
      <c r="O1047960" s="3"/>
      <c r="P1047960" s="3"/>
      <c r="Q1047960" s="3"/>
      <c r="R1047960" s="3"/>
      <c r="S1047960" s="3"/>
      <c r="T1047960" s="3"/>
      <c r="U1047960" s="3"/>
      <c r="V1047960" s="3"/>
      <c r="W1047960" s="3"/>
      <c r="X1047960" s="3"/>
    </row>
    <row r="1047961" s="5" customFormat="1" spans="1:24">
      <c r="A1047961" s="3"/>
      <c r="B1047961" s="3"/>
      <c r="C1047961" s="3"/>
      <c r="D1047961" s="3"/>
      <c r="E1047961" s="3"/>
      <c r="F1047961" s="4"/>
      <c r="G1047961" s="4"/>
      <c r="H1047961" s="3"/>
      <c r="I1047961" s="4"/>
      <c r="J1047961" s="4"/>
      <c r="K1047961" s="4"/>
      <c r="L1047961" s="3"/>
      <c r="M1047961" s="3"/>
      <c r="N1047961" s="3"/>
      <c r="O1047961" s="3"/>
      <c r="P1047961" s="3"/>
      <c r="Q1047961" s="3"/>
      <c r="R1047961" s="3"/>
      <c r="S1047961" s="3"/>
      <c r="T1047961" s="3"/>
      <c r="U1047961" s="3"/>
      <c r="V1047961" s="3"/>
      <c r="W1047961" s="3"/>
      <c r="X1047961" s="3"/>
    </row>
    <row r="1047962" s="5" customFormat="1" spans="1:24">
      <c r="A1047962" s="3"/>
      <c r="B1047962" s="3"/>
      <c r="C1047962" s="3"/>
      <c r="D1047962" s="3"/>
      <c r="E1047962" s="3"/>
      <c r="F1047962" s="4"/>
      <c r="G1047962" s="4"/>
      <c r="H1047962" s="3"/>
      <c r="I1047962" s="4"/>
      <c r="J1047962" s="4"/>
      <c r="K1047962" s="4"/>
      <c r="L1047962" s="3"/>
      <c r="M1047962" s="3"/>
      <c r="N1047962" s="3"/>
      <c r="O1047962" s="3"/>
      <c r="P1047962" s="3"/>
      <c r="Q1047962" s="3"/>
      <c r="R1047962" s="3"/>
      <c r="S1047962" s="3"/>
      <c r="T1047962" s="3"/>
      <c r="U1047962" s="3"/>
      <c r="V1047962" s="3"/>
      <c r="W1047962" s="3"/>
      <c r="X1047962" s="3"/>
    </row>
    <row r="1047963" s="5" customFormat="1" spans="1:24">
      <c r="A1047963" s="3"/>
      <c r="B1047963" s="3"/>
      <c r="C1047963" s="3"/>
      <c r="D1047963" s="3"/>
      <c r="E1047963" s="3"/>
      <c r="F1047963" s="4"/>
      <c r="G1047963" s="4"/>
      <c r="H1047963" s="3"/>
      <c r="I1047963" s="4"/>
      <c r="J1047963" s="4"/>
      <c r="K1047963" s="4"/>
      <c r="L1047963" s="3"/>
      <c r="M1047963" s="3"/>
      <c r="N1047963" s="3"/>
      <c r="O1047963" s="3"/>
      <c r="P1047963" s="3"/>
      <c r="Q1047963" s="3"/>
      <c r="R1047963" s="3"/>
      <c r="S1047963" s="3"/>
      <c r="T1047963" s="3"/>
      <c r="U1047963" s="3"/>
      <c r="V1047963" s="3"/>
      <c r="W1047963" s="3"/>
      <c r="X1047963" s="3"/>
    </row>
    <row r="1047964" s="5" customFormat="1" spans="1:24">
      <c r="A1047964" s="3"/>
      <c r="B1047964" s="3"/>
      <c r="C1047964" s="3"/>
      <c r="D1047964" s="3"/>
      <c r="E1047964" s="3"/>
      <c r="F1047964" s="4"/>
      <c r="G1047964" s="4"/>
      <c r="H1047964" s="3"/>
      <c r="I1047964" s="4"/>
      <c r="J1047964" s="4"/>
      <c r="K1047964" s="4"/>
      <c r="L1047964" s="3"/>
      <c r="M1047964" s="3"/>
      <c r="N1047964" s="3"/>
      <c r="O1047964" s="3"/>
      <c r="P1047964" s="3"/>
      <c r="Q1047964" s="3"/>
      <c r="R1047964" s="3"/>
      <c r="S1047964" s="3"/>
      <c r="T1047964" s="3"/>
      <c r="U1047964" s="3"/>
      <c r="V1047964" s="3"/>
      <c r="W1047964" s="3"/>
      <c r="X1047964" s="3"/>
    </row>
    <row r="1047965" s="5" customFormat="1" spans="1:24">
      <c r="A1047965" s="3"/>
      <c r="B1047965" s="3"/>
      <c r="C1047965" s="3"/>
      <c r="D1047965" s="3"/>
      <c r="E1047965" s="3"/>
      <c r="F1047965" s="4"/>
      <c r="G1047965" s="4"/>
      <c r="H1047965" s="3"/>
      <c r="I1047965" s="4"/>
      <c r="J1047965" s="4"/>
      <c r="K1047965" s="4"/>
      <c r="L1047965" s="3"/>
      <c r="M1047965" s="3"/>
      <c r="N1047965" s="3"/>
      <c r="O1047965" s="3"/>
      <c r="P1047965" s="3"/>
      <c r="Q1047965" s="3"/>
      <c r="R1047965" s="3"/>
      <c r="S1047965" s="3"/>
      <c r="T1047965" s="3"/>
      <c r="U1047965" s="3"/>
      <c r="V1047965" s="3"/>
      <c r="W1047965" s="3"/>
      <c r="X1047965" s="3"/>
    </row>
    <row r="1047966" s="5" customFormat="1" spans="1:24">
      <c r="A1047966" s="3"/>
      <c r="B1047966" s="3"/>
      <c r="C1047966" s="3"/>
      <c r="D1047966" s="3"/>
      <c r="E1047966" s="3"/>
      <c r="F1047966" s="4"/>
      <c r="G1047966" s="4"/>
      <c r="H1047966" s="3"/>
      <c r="I1047966" s="4"/>
      <c r="J1047966" s="4"/>
      <c r="K1047966" s="4"/>
      <c r="L1047966" s="3"/>
      <c r="M1047966" s="3"/>
      <c r="N1047966" s="3"/>
      <c r="O1047966" s="3"/>
      <c r="P1047966" s="3"/>
      <c r="Q1047966" s="3"/>
      <c r="R1047966" s="3"/>
      <c r="S1047966" s="3"/>
      <c r="T1047966" s="3"/>
      <c r="U1047966" s="3"/>
      <c r="V1047966" s="3"/>
      <c r="W1047966" s="3"/>
      <c r="X1047966" s="3"/>
    </row>
    <row r="1047967" s="5" customFormat="1" spans="1:24">
      <c r="A1047967" s="3"/>
      <c r="B1047967" s="3"/>
      <c r="C1047967" s="3"/>
      <c r="D1047967" s="3"/>
      <c r="E1047967" s="3"/>
      <c r="F1047967" s="4"/>
      <c r="G1047967" s="4"/>
      <c r="H1047967" s="3"/>
      <c r="I1047967" s="4"/>
      <c r="J1047967" s="4"/>
      <c r="K1047967" s="4"/>
      <c r="L1047967" s="3"/>
      <c r="M1047967" s="3"/>
      <c r="N1047967" s="3"/>
      <c r="O1047967" s="3"/>
      <c r="P1047967" s="3"/>
      <c r="Q1047967" s="3"/>
      <c r="R1047967" s="3"/>
      <c r="S1047967" s="3"/>
      <c r="T1047967" s="3"/>
      <c r="U1047967" s="3"/>
      <c r="V1047967" s="3"/>
      <c r="W1047967" s="3"/>
      <c r="X1047967" s="3"/>
    </row>
    <row r="1047968" s="5" customFormat="1" spans="1:24">
      <c r="A1047968" s="3"/>
      <c r="B1047968" s="3"/>
      <c r="C1047968" s="3"/>
      <c r="D1047968" s="3"/>
      <c r="E1047968" s="3"/>
      <c r="F1047968" s="4"/>
      <c r="G1047968" s="4"/>
      <c r="H1047968" s="3"/>
      <c r="I1047968" s="4"/>
      <c r="J1047968" s="4"/>
      <c r="K1047968" s="4"/>
      <c r="L1047968" s="3"/>
      <c r="M1047968" s="3"/>
      <c r="N1047968" s="3"/>
      <c r="O1047968" s="3"/>
      <c r="P1047968" s="3"/>
      <c r="Q1047968" s="3"/>
      <c r="R1047968" s="3"/>
      <c r="S1047968" s="3"/>
      <c r="T1047968" s="3"/>
      <c r="U1047968" s="3"/>
      <c r="V1047968" s="3"/>
      <c r="W1047968" s="3"/>
      <c r="X1047968" s="3"/>
    </row>
    <row r="1047969" s="5" customFormat="1" spans="1:24">
      <c r="A1047969" s="3"/>
      <c r="B1047969" s="3"/>
      <c r="C1047969" s="3"/>
      <c r="D1047969" s="3"/>
      <c r="E1047969" s="3"/>
      <c r="F1047969" s="4"/>
      <c r="G1047969" s="4"/>
      <c r="H1047969" s="3"/>
      <c r="I1047969" s="4"/>
      <c r="J1047969" s="4"/>
      <c r="K1047969" s="4"/>
      <c r="L1047969" s="3"/>
      <c r="M1047969" s="3"/>
      <c r="N1047969" s="3"/>
      <c r="O1047969" s="3"/>
      <c r="P1047969" s="3"/>
      <c r="Q1047969" s="3"/>
      <c r="R1047969" s="3"/>
      <c r="S1047969" s="3"/>
      <c r="T1047969" s="3"/>
      <c r="U1047969" s="3"/>
      <c r="V1047969" s="3"/>
      <c r="W1047969" s="3"/>
      <c r="X1047969" s="3"/>
    </row>
    <row r="1047970" s="5" customFormat="1" spans="1:24">
      <c r="A1047970" s="3"/>
      <c r="B1047970" s="3"/>
      <c r="C1047970" s="3"/>
      <c r="D1047970" s="3"/>
      <c r="E1047970" s="3"/>
      <c r="F1047970" s="4"/>
      <c r="G1047970" s="4"/>
      <c r="H1047970" s="3"/>
      <c r="I1047970" s="4"/>
      <c r="J1047970" s="4"/>
      <c r="K1047970" s="4"/>
      <c r="L1047970" s="3"/>
      <c r="M1047970" s="3"/>
      <c r="N1047970" s="3"/>
      <c r="O1047970" s="3"/>
      <c r="P1047970" s="3"/>
      <c r="Q1047970" s="3"/>
      <c r="R1047970" s="3"/>
      <c r="S1047970" s="3"/>
      <c r="T1047970" s="3"/>
      <c r="U1047970" s="3"/>
      <c r="V1047970" s="3"/>
      <c r="W1047970" s="3"/>
      <c r="X1047970" s="3"/>
    </row>
    <row r="1047971" s="5" customFormat="1" spans="1:24">
      <c r="A1047971" s="3"/>
      <c r="B1047971" s="3"/>
      <c r="C1047971" s="3"/>
      <c r="D1047971" s="3"/>
      <c r="E1047971" s="3"/>
      <c r="F1047971" s="4"/>
      <c r="G1047971" s="4"/>
      <c r="H1047971" s="3"/>
      <c r="I1047971" s="4"/>
      <c r="J1047971" s="4"/>
      <c r="K1047971" s="4"/>
      <c r="L1047971" s="3"/>
      <c r="M1047971" s="3"/>
      <c r="N1047971" s="3"/>
      <c r="O1047971" s="3"/>
      <c r="P1047971" s="3"/>
      <c r="Q1047971" s="3"/>
      <c r="R1047971" s="3"/>
      <c r="S1047971" s="3"/>
      <c r="T1047971" s="3"/>
      <c r="U1047971" s="3"/>
      <c r="V1047971" s="3"/>
      <c r="W1047971" s="3"/>
      <c r="X1047971" s="3"/>
    </row>
    <row r="1047972" s="5" customFormat="1" spans="1:24">
      <c r="A1047972" s="3"/>
      <c r="B1047972" s="3"/>
      <c r="C1047972" s="3"/>
      <c r="D1047972" s="3"/>
      <c r="E1047972" s="3"/>
      <c r="F1047972" s="4"/>
      <c r="G1047972" s="4"/>
      <c r="H1047972" s="3"/>
      <c r="I1047972" s="4"/>
      <c r="J1047972" s="4"/>
      <c r="K1047972" s="4"/>
      <c r="L1047972" s="3"/>
      <c r="M1047972" s="3"/>
      <c r="N1047972" s="3"/>
      <c r="O1047972" s="3"/>
      <c r="P1047972" s="3"/>
      <c r="Q1047972" s="3"/>
      <c r="R1047972" s="3"/>
      <c r="S1047972" s="3"/>
      <c r="T1047972" s="3"/>
      <c r="U1047972" s="3"/>
      <c r="V1047972" s="3"/>
      <c r="W1047972" s="3"/>
      <c r="X1047972" s="3"/>
    </row>
    <row r="1047973" s="5" customFormat="1" spans="1:24">
      <c r="A1047973" s="3"/>
      <c r="B1047973" s="3"/>
      <c r="C1047973" s="3"/>
      <c r="D1047973" s="3"/>
      <c r="E1047973" s="3"/>
      <c r="F1047973" s="4"/>
      <c r="G1047973" s="4"/>
      <c r="H1047973" s="3"/>
      <c r="I1047973" s="4"/>
      <c r="J1047973" s="4"/>
      <c r="K1047973" s="4"/>
      <c r="L1047973" s="3"/>
      <c r="M1047973" s="3"/>
      <c r="N1047973" s="3"/>
      <c r="O1047973" s="3"/>
      <c r="P1047973" s="3"/>
      <c r="Q1047973" s="3"/>
      <c r="R1047973" s="3"/>
      <c r="S1047973" s="3"/>
      <c r="T1047973" s="3"/>
      <c r="U1047973" s="3"/>
      <c r="V1047973" s="3"/>
      <c r="W1047973" s="3"/>
      <c r="X1047973" s="3"/>
    </row>
    <row r="1047974" s="5" customFormat="1" spans="1:24">
      <c r="A1047974" s="3"/>
      <c r="B1047974" s="3"/>
      <c r="C1047974" s="3"/>
      <c r="D1047974" s="3"/>
      <c r="E1047974" s="3"/>
      <c r="F1047974" s="4"/>
      <c r="G1047974" s="4"/>
      <c r="H1047974" s="3"/>
      <c r="I1047974" s="4"/>
      <c r="J1047974" s="4"/>
      <c r="K1047974" s="4"/>
      <c r="L1047974" s="3"/>
      <c r="M1047974" s="3"/>
      <c r="N1047974" s="3"/>
      <c r="O1047974" s="3"/>
      <c r="P1047974" s="3"/>
      <c r="Q1047974" s="3"/>
      <c r="R1047974" s="3"/>
      <c r="S1047974" s="3"/>
      <c r="T1047974" s="3"/>
      <c r="U1047974" s="3"/>
      <c r="V1047974" s="3"/>
      <c r="W1047974" s="3"/>
      <c r="X1047974" s="3"/>
    </row>
    <row r="1047975" s="5" customFormat="1" spans="1:24">
      <c r="A1047975" s="3"/>
      <c r="B1047975" s="3"/>
      <c r="C1047975" s="3"/>
      <c r="D1047975" s="3"/>
      <c r="E1047975" s="3"/>
      <c r="F1047975" s="4"/>
      <c r="G1047975" s="4"/>
      <c r="H1047975" s="3"/>
      <c r="I1047975" s="4"/>
      <c r="J1047975" s="4"/>
      <c r="K1047975" s="4"/>
      <c r="L1047975" s="3"/>
      <c r="M1047975" s="3"/>
      <c r="N1047975" s="3"/>
      <c r="O1047975" s="3"/>
      <c r="P1047975" s="3"/>
      <c r="Q1047975" s="3"/>
      <c r="R1047975" s="3"/>
      <c r="S1047975" s="3"/>
      <c r="T1047975" s="3"/>
      <c r="U1047975" s="3"/>
      <c r="V1047975" s="3"/>
      <c r="W1047975" s="3"/>
      <c r="X1047975" s="3"/>
    </row>
    <row r="1047976" s="5" customFormat="1" spans="1:24">
      <c r="A1047976" s="3"/>
      <c r="B1047976" s="3"/>
      <c r="C1047976" s="3"/>
      <c r="D1047976" s="3"/>
      <c r="E1047976" s="3"/>
      <c r="F1047976" s="4"/>
      <c r="G1047976" s="4"/>
      <c r="H1047976" s="3"/>
      <c r="I1047976" s="4"/>
      <c r="J1047976" s="4"/>
      <c r="K1047976" s="4"/>
      <c r="L1047976" s="3"/>
      <c r="M1047976" s="3"/>
      <c r="N1047976" s="3"/>
      <c r="O1047976" s="3"/>
      <c r="P1047976" s="3"/>
      <c r="Q1047976" s="3"/>
      <c r="R1047976" s="3"/>
      <c r="S1047976" s="3"/>
      <c r="T1047976" s="3"/>
      <c r="U1047976" s="3"/>
      <c r="V1047976" s="3"/>
      <c r="W1047976" s="3"/>
      <c r="X1047976" s="3"/>
    </row>
    <row r="1047977" s="5" customFormat="1" spans="1:24">
      <c r="A1047977" s="3"/>
      <c r="B1047977" s="3"/>
      <c r="C1047977" s="3"/>
      <c r="D1047977" s="3"/>
      <c r="E1047977" s="3"/>
      <c r="F1047977" s="4"/>
      <c r="G1047977" s="4"/>
      <c r="H1047977" s="3"/>
      <c r="I1047977" s="4"/>
      <c r="J1047977" s="4"/>
      <c r="K1047977" s="4"/>
      <c r="L1047977" s="3"/>
      <c r="M1047977" s="3"/>
      <c r="N1047977" s="3"/>
      <c r="O1047977" s="3"/>
      <c r="P1047977" s="3"/>
      <c r="Q1047977" s="3"/>
      <c r="R1047977" s="3"/>
      <c r="S1047977" s="3"/>
      <c r="T1047977" s="3"/>
      <c r="U1047977" s="3"/>
      <c r="V1047977" s="3"/>
      <c r="W1047977" s="3"/>
      <c r="X1047977" s="3"/>
    </row>
    <row r="1047978" s="5" customFormat="1" spans="1:24">
      <c r="A1047978" s="3"/>
      <c r="B1047978" s="3"/>
      <c r="C1047978" s="3"/>
      <c r="D1047978" s="3"/>
      <c r="E1047978" s="3"/>
      <c r="F1047978" s="4"/>
      <c r="G1047978" s="4"/>
      <c r="H1047978" s="3"/>
      <c r="I1047978" s="4"/>
      <c r="J1047978" s="4"/>
      <c r="K1047978" s="4"/>
      <c r="L1047978" s="3"/>
      <c r="M1047978" s="3"/>
      <c r="N1047978" s="3"/>
      <c r="O1047978" s="3"/>
      <c r="P1047978" s="3"/>
      <c r="Q1047978" s="3"/>
      <c r="R1047978" s="3"/>
      <c r="S1047978" s="3"/>
      <c r="T1047978" s="3"/>
      <c r="U1047978" s="3"/>
      <c r="V1047978" s="3"/>
      <c r="W1047978" s="3"/>
      <c r="X1047978" s="3"/>
    </row>
    <row r="1047979" s="5" customFormat="1" spans="1:24">
      <c r="A1047979" s="3"/>
      <c r="B1047979" s="3"/>
      <c r="C1047979" s="3"/>
      <c r="D1047979" s="3"/>
      <c r="E1047979" s="3"/>
      <c r="F1047979" s="4"/>
      <c r="G1047979" s="4"/>
      <c r="H1047979" s="3"/>
      <c r="I1047979" s="4"/>
      <c r="J1047979" s="4"/>
      <c r="K1047979" s="4"/>
      <c r="L1047979" s="3"/>
      <c r="M1047979" s="3"/>
      <c r="N1047979" s="3"/>
      <c r="O1047979" s="3"/>
      <c r="P1047979" s="3"/>
      <c r="Q1047979" s="3"/>
      <c r="R1047979" s="3"/>
      <c r="S1047979" s="3"/>
      <c r="T1047979" s="3"/>
      <c r="U1047979" s="3"/>
      <c r="V1047979" s="3"/>
      <c r="W1047979" s="3"/>
      <c r="X1047979" s="3"/>
    </row>
    <row r="1047980" s="5" customFormat="1" spans="1:24">
      <c r="A1047980" s="3"/>
      <c r="B1047980" s="3"/>
      <c r="C1047980" s="3"/>
      <c r="D1047980" s="3"/>
      <c r="E1047980" s="3"/>
      <c r="F1047980" s="4"/>
      <c r="G1047980" s="4"/>
      <c r="H1047980" s="3"/>
      <c r="I1047980" s="4"/>
      <c r="J1047980" s="4"/>
      <c r="K1047980" s="4"/>
      <c r="L1047980" s="3"/>
      <c r="M1047980" s="3"/>
      <c r="N1047980" s="3"/>
      <c r="O1047980" s="3"/>
      <c r="P1047980" s="3"/>
      <c r="Q1047980" s="3"/>
      <c r="R1047980" s="3"/>
      <c r="S1047980" s="3"/>
      <c r="T1047980" s="3"/>
      <c r="U1047980" s="3"/>
      <c r="V1047980" s="3"/>
      <c r="W1047980" s="3"/>
      <c r="X1047980" s="3"/>
    </row>
    <row r="1047981" s="5" customFormat="1" spans="1:24">
      <c r="A1047981" s="3"/>
      <c r="B1047981" s="3"/>
      <c r="C1047981" s="3"/>
      <c r="D1047981" s="3"/>
      <c r="E1047981" s="3"/>
      <c r="F1047981" s="4"/>
      <c r="G1047981" s="4"/>
      <c r="H1047981" s="3"/>
      <c r="I1047981" s="4"/>
      <c r="J1047981" s="4"/>
      <c r="K1047981" s="4"/>
      <c r="L1047981" s="3"/>
      <c r="M1047981" s="3"/>
      <c r="N1047981" s="3"/>
      <c r="O1047981" s="3"/>
      <c r="P1047981" s="3"/>
      <c r="Q1047981" s="3"/>
      <c r="R1047981" s="3"/>
      <c r="S1047981" s="3"/>
      <c r="T1047981" s="3"/>
      <c r="U1047981" s="3"/>
      <c r="V1047981" s="3"/>
      <c r="W1047981" s="3"/>
      <c r="X1047981" s="3"/>
    </row>
    <row r="1047982" s="5" customFormat="1" spans="1:24">
      <c r="A1047982" s="3"/>
      <c r="B1047982" s="3"/>
      <c r="C1047982" s="3"/>
      <c r="D1047982" s="3"/>
      <c r="E1047982" s="3"/>
      <c r="F1047982" s="4"/>
      <c r="G1047982" s="4"/>
      <c r="H1047982" s="3"/>
      <c r="I1047982" s="4"/>
      <c r="J1047982" s="4"/>
      <c r="K1047982" s="4"/>
      <c r="L1047982" s="3"/>
      <c r="M1047982" s="3"/>
      <c r="N1047982" s="3"/>
      <c r="O1047982" s="3"/>
      <c r="P1047982" s="3"/>
      <c r="Q1047982" s="3"/>
      <c r="R1047982" s="3"/>
      <c r="S1047982" s="3"/>
      <c r="T1047982" s="3"/>
      <c r="U1047982" s="3"/>
      <c r="V1047982" s="3"/>
      <c r="W1047982" s="3"/>
      <c r="X1047982" s="3"/>
    </row>
    <row r="1047983" s="5" customFormat="1" spans="1:24">
      <c r="A1047983" s="3"/>
      <c r="B1047983" s="3"/>
      <c r="C1047983" s="3"/>
      <c r="D1047983" s="3"/>
      <c r="E1047983" s="3"/>
      <c r="F1047983" s="4"/>
      <c r="G1047983" s="4"/>
      <c r="H1047983" s="3"/>
      <c r="I1047983" s="4"/>
      <c r="J1047983" s="4"/>
      <c r="K1047983" s="4"/>
      <c r="L1047983" s="3"/>
      <c r="M1047983" s="3"/>
      <c r="N1047983" s="3"/>
      <c r="O1047983" s="3"/>
      <c r="P1047983" s="3"/>
      <c r="Q1047983" s="3"/>
      <c r="R1047983" s="3"/>
      <c r="S1047983" s="3"/>
      <c r="T1047983" s="3"/>
      <c r="U1047983" s="3"/>
      <c r="V1047983" s="3"/>
      <c r="W1047983" s="3"/>
      <c r="X1047983" s="3"/>
    </row>
    <row r="1047984" s="5" customFormat="1" spans="1:24">
      <c r="A1047984" s="3"/>
      <c r="B1047984" s="3"/>
      <c r="C1047984" s="3"/>
      <c r="D1047984" s="3"/>
      <c r="E1047984" s="3"/>
      <c r="F1047984" s="4"/>
      <c r="G1047984" s="4"/>
      <c r="H1047984" s="3"/>
      <c r="I1047984" s="4"/>
      <c r="J1047984" s="4"/>
      <c r="K1047984" s="4"/>
      <c r="L1047984" s="3"/>
      <c r="M1047984" s="3"/>
      <c r="N1047984" s="3"/>
      <c r="O1047984" s="3"/>
      <c r="P1047984" s="3"/>
      <c r="Q1047984" s="3"/>
      <c r="R1047984" s="3"/>
      <c r="S1047984" s="3"/>
      <c r="T1047984" s="3"/>
      <c r="U1047984" s="3"/>
      <c r="V1047984" s="3"/>
      <c r="W1047984" s="3"/>
      <c r="X1047984" s="3"/>
    </row>
    <row r="1047985" s="5" customFormat="1" spans="1:24">
      <c r="A1047985" s="3"/>
      <c r="B1047985" s="3"/>
      <c r="C1047985" s="3"/>
      <c r="D1047985" s="3"/>
      <c r="E1047985" s="3"/>
      <c r="F1047985" s="4"/>
      <c r="G1047985" s="4"/>
      <c r="H1047985" s="3"/>
      <c r="I1047985" s="4"/>
      <c r="J1047985" s="4"/>
      <c r="K1047985" s="4"/>
      <c r="L1047985" s="3"/>
      <c r="M1047985" s="3"/>
      <c r="N1047985" s="3"/>
      <c r="O1047985" s="3"/>
      <c r="P1047985" s="3"/>
      <c r="Q1047985" s="3"/>
      <c r="R1047985" s="3"/>
      <c r="S1047985" s="3"/>
      <c r="T1047985" s="3"/>
      <c r="U1047985" s="3"/>
      <c r="V1047985" s="3"/>
      <c r="W1047985" s="3"/>
      <c r="X1047985" s="3"/>
    </row>
    <row r="1047986" s="5" customFormat="1" spans="1:24">
      <c r="A1047986" s="3"/>
      <c r="B1047986" s="3"/>
      <c r="C1047986" s="3"/>
      <c r="D1047986" s="3"/>
      <c r="E1047986" s="3"/>
      <c r="F1047986" s="4"/>
      <c r="G1047986" s="4"/>
      <c r="H1047986" s="3"/>
      <c r="I1047986" s="4"/>
      <c r="J1047986" s="4"/>
      <c r="K1047986" s="4"/>
      <c r="L1047986" s="3"/>
      <c r="M1047986" s="3"/>
      <c r="N1047986" s="3"/>
      <c r="O1047986" s="3"/>
      <c r="P1047986" s="3"/>
      <c r="Q1047986" s="3"/>
      <c r="R1047986" s="3"/>
      <c r="S1047986" s="3"/>
      <c r="T1047986" s="3"/>
      <c r="U1047986" s="3"/>
      <c r="V1047986" s="3"/>
      <c r="W1047986" s="3"/>
      <c r="X1047986" s="3"/>
    </row>
    <row r="1047987" s="5" customFormat="1" spans="1:24">
      <c r="A1047987" s="3"/>
      <c r="B1047987" s="3"/>
      <c r="C1047987" s="3"/>
      <c r="D1047987" s="3"/>
      <c r="E1047987" s="3"/>
      <c r="F1047987" s="4"/>
      <c r="G1047987" s="4"/>
      <c r="H1047987" s="3"/>
      <c r="I1047987" s="4"/>
      <c r="J1047987" s="4"/>
      <c r="K1047987" s="4"/>
      <c r="L1047987" s="3"/>
      <c r="M1047987" s="3"/>
      <c r="N1047987" s="3"/>
      <c r="O1047987" s="3"/>
      <c r="P1047987" s="3"/>
      <c r="Q1047987" s="3"/>
      <c r="R1047987" s="3"/>
      <c r="S1047987" s="3"/>
      <c r="T1047987" s="3"/>
      <c r="U1047987" s="3"/>
      <c r="V1047987" s="3"/>
      <c r="W1047987" s="3"/>
      <c r="X1047987" s="3"/>
    </row>
    <row r="1047988" s="5" customFormat="1" spans="1:24">
      <c r="A1047988" s="3"/>
      <c r="B1047988" s="3"/>
      <c r="C1047988" s="3"/>
      <c r="D1047988" s="3"/>
      <c r="E1047988" s="3"/>
      <c r="F1047988" s="4"/>
      <c r="G1047988" s="4"/>
      <c r="H1047988" s="3"/>
      <c r="I1047988" s="4"/>
      <c r="J1047988" s="4"/>
      <c r="K1047988" s="4"/>
      <c r="L1047988" s="3"/>
      <c r="M1047988" s="3"/>
      <c r="N1047988" s="3"/>
      <c r="O1047988" s="3"/>
      <c r="P1047988" s="3"/>
      <c r="Q1047988" s="3"/>
      <c r="R1047988" s="3"/>
      <c r="S1047988" s="3"/>
      <c r="T1047988" s="3"/>
      <c r="U1047988" s="3"/>
      <c r="V1047988" s="3"/>
      <c r="W1047988" s="3"/>
      <c r="X1047988" s="3"/>
    </row>
    <row r="1047989" s="5" customFormat="1" spans="1:24">
      <c r="A1047989" s="3"/>
      <c r="B1047989" s="3"/>
      <c r="C1047989" s="3"/>
      <c r="D1047989" s="3"/>
      <c r="E1047989" s="3"/>
      <c r="F1047989" s="4"/>
      <c r="G1047989" s="4"/>
      <c r="H1047989" s="3"/>
      <c r="I1047989" s="4"/>
      <c r="J1047989" s="4"/>
      <c r="K1047989" s="4"/>
      <c r="L1047989" s="3"/>
      <c r="M1047989" s="3"/>
      <c r="N1047989" s="3"/>
      <c r="O1047989" s="3"/>
      <c r="P1047989" s="3"/>
      <c r="Q1047989" s="3"/>
      <c r="R1047989" s="3"/>
      <c r="S1047989" s="3"/>
      <c r="T1047989" s="3"/>
      <c r="U1047989" s="3"/>
      <c r="V1047989" s="3"/>
      <c r="W1047989" s="3"/>
      <c r="X1047989" s="3"/>
    </row>
    <row r="1047990" s="5" customFormat="1" spans="1:24">
      <c r="A1047990" s="3"/>
      <c r="B1047990" s="3"/>
      <c r="C1047990" s="3"/>
      <c r="D1047990" s="3"/>
      <c r="E1047990" s="3"/>
      <c r="F1047990" s="4"/>
      <c r="G1047990" s="4"/>
      <c r="H1047990" s="3"/>
      <c r="I1047990" s="4"/>
      <c r="J1047990" s="4"/>
      <c r="K1047990" s="4"/>
      <c r="L1047990" s="3"/>
      <c r="M1047990" s="3"/>
      <c r="N1047990" s="3"/>
      <c r="O1047990" s="3"/>
      <c r="P1047990" s="3"/>
      <c r="Q1047990" s="3"/>
      <c r="R1047990" s="3"/>
      <c r="S1047990" s="3"/>
      <c r="T1047990" s="3"/>
      <c r="U1047990" s="3"/>
      <c r="V1047990" s="3"/>
      <c r="W1047990" s="3"/>
      <c r="X1047990" s="3"/>
    </row>
    <row r="1047991" s="5" customFormat="1" spans="1:24">
      <c r="A1047991" s="3"/>
      <c r="B1047991" s="3"/>
      <c r="C1047991" s="3"/>
      <c r="D1047991" s="3"/>
      <c r="E1047991" s="3"/>
      <c r="F1047991" s="4"/>
      <c r="G1047991" s="4"/>
      <c r="H1047991" s="3"/>
      <c r="I1047991" s="4"/>
      <c r="J1047991" s="4"/>
      <c r="K1047991" s="4"/>
      <c r="L1047991" s="3"/>
      <c r="M1047991" s="3"/>
      <c r="N1047991" s="3"/>
      <c r="O1047991" s="3"/>
      <c r="P1047991" s="3"/>
      <c r="Q1047991" s="3"/>
      <c r="R1047991" s="3"/>
      <c r="S1047991" s="3"/>
      <c r="T1047991" s="3"/>
      <c r="U1047991" s="3"/>
      <c r="V1047991" s="3"/>
      <c r="W1047991" s="3"/>
      <c r="X1047991" s="3"/>
    </row>
    <row r="1047992" s="5" customFormat="1" spans="1:24">
      <c r="A1047992" s="3"/>
      <c r="B1047992" s="3"/>
      <c r="C1047992" s="3"/>
      <c r="D1047992" s="3"/>
      <c r="E1047992" s="3"/>
      <c r="F1047992" s="4"/>
      <c r="G1047992" s="4"/>
      <c r="H1047992" s="3"/>
      <c r="I1047992" s="4"/>
      <c r="J1047992" s="4"/>
      <c r="K1047992" s="4"/>
      <c r="L1047992" s="3"/>
      <c r="M1047992" s="3"/>
      <c r="N1047992" s="3"/>
      <c r="O1047992" s="3"/>
      <c r="P1047992" s="3"/>
      <c r="Q1047992" s="3"/>
      <c r="R1047992" s="3"/>
      <c r="S1047992" s="3"/>
      <c r="T1047992" s="3"/>
      <c r="U1047992" s="3"/>
      <c r="V1047992" s="3"/>
      <c r="W1047992" s="3"/>
      <c r="X1047992" s="3"/>
    </row>
    <row r="1047993" s="5" customFormat="1" spans="1:24">
      <c r="A1047993" s="3"/>
      <c r="B1047993" s="3"/>
      <c r="C1047993" s="3"/>
      <c r="D1047993" s="3"/>
      <c r="E1047993" s="3"/>
      <c r="F1047993" s="4"/>
      <c r="G1047993" s="4"/>
      <c r="H1047993" s="3"/>
      <c r="I1047993" s="4"/>
      <c r="J1047993" s="4"/>
      <c r="K1047993" s="4"/>
      <c r="L1047993" s="3"/>
      <c r="M1047993" s="3"/>
      <c r="N1047993" s="3"/>
      <c r="O1047993" s="3"/>
      <c r="P1047993" s="3"/>
      <c r="Q1047993" s="3"/>
      <c r="R1047993" s="3"/>
      <c r="S1047993" s="3"/>
      <c r="T1047993" s="3"/>
      <c r="U1047993" s="3"/>
      <c r="V1047993" s="3"/>
      <c r="W1047993" s="3"/>
      <c r="X1047993" s="3"/>
    </row>
    <row r="1047994" s="5" customFormat="1" spans="1:24">
      <c r="A1047994" s="3"/>
      <c r="B1047994" s="3"/>
      <c r="C1047994" s="3"/>
      <c r="D1047994" s="3"/>
      <c r="E1047994" s="3"/>
      <c r="F1047994" s="4"/>
      <c r="G1047994" s="4"/>
      <c r="H1047994" s="3"/>
      <c r="I1047994" s="4"/>
      <c r="J1047994" s="4"/>
      <c r="K1047994" s="4"/>
      <c r="L1047994" s="3"/>
      <c r="M1047994" s="3"/>
      <c r="N1047994" s="3"/>
      <c r="O1047994" s="3"/>
      <c r="P1047994" s="3"/>
      <c r="Q1047994" s="3"/>
      <c r="R1047994" s="3"/>
      <c r="S1047994" s="3"/>
      <c r="T1047994" s="3"/>
      <c r="U1047994" s="3"/>
      <c r="V1047994" s="3"/>
      <c r="W1047994" s="3"/>
      <c r="X1047994" s="3"/>
    </row>
    <row r="1047995" s="5" customFormat="1" spans="1:24">
      <c r="A1047995" s="3"/>
      <c r="B1047995" s="3"/>
      <c r="C1047995" s="3"/>
      <c r="D1047995" s="3"/>
      <c r="E1047995" s="3"/>
      <c r="F1047995" s="4"/>
      <c r="G1047995" s="4"/>
      <c r="H1047995" s="3"/>
      <c r="I1047995" s="4"/>
      <c r="J1047995" s="4"/>
      <c r="K1047995" s="4"/>
      <c r="L1047995" s="3"/>
      <c r="M1047995" s="3"/>
      <c r="N1047995" s="3"/>
      <c r="O1047995" s="3"/>
      <c r="P1047995" s="3"/>
      <c r="Q1047995" s="3"/>
      <c r="R1047995" s="3"/>
      <c r="S1047995" s="3"/>
      <c r="T1047995" s="3"/>
      <c r="U1047995" s="3"/>
      <c r="V1047995" s="3"/>
      <c r="W1047995" s="3"/>
      <c r="X1047995" s="3"/>
    </row>
    <row r="1047996" s="5" customFormat="1" spans="1:24">
      <c r="A1047996" s="3"/>
      <c r="B1047996" s="3"/>
      <c r="C1047996" s="3"/>
      <c r="D1047996" s="3"/>
      <c r="E1047996" s="3"/>
      <c r="F1047996" s="4"/>
      <c r="G1047996" s="4"/>
      <c r="H1047996" s="3"/>
      <c r="I1047996" s="4"/>
      <c r="J1047996" s="4"/>
      <c r="K1047996" s="4"/>
      <c r="L1047996" s="3"/>
      <c r="M1047996" s="3"/>
      <c r="N1047996" s="3"/>
      <c r="O1047996" s="3"/>
      <c r="P1047996" s="3"/>
      <c r="Q1047996" s="3"/>
      <c r="R1047996" s="3"/>
      <c r="S1047996" s="3"/>
      <c r="T1047996" s="3"/>
      <c r="U1047996" s="3"/>
      <c r="V1047996" s="3"/>
      <c r="W1047996" s="3"/>
      <c r="X1047996" s="3"/>
    </row>
    <row r="1047997" s="5" customFormat="1" spans="1:24">
      <c r="A1047997" s="3"/>
      <c r="B1047997" s="3"/>
      <c r="C1047997" s="3"/>
      <c r="D1047997" s="3"/>
      <c r="E1047997" s="3"/>
      <c r="F1047997" s="4"/>
      <c r="G1047997" s="4"/>
      <c r="H1047997" s="3"/>
      <c r="I1047997" s="4"/>
      <c r="J1047997" s="4"/>
      <c r="K1047997" s="4"/>
      <c r="L1047997" s="3"/>
      <c r="M1047997" s="3"/>
      <c r="N1047997" s="3"/>
      <c r="O1047997" s="3"/>
      <c r="P1047997" s="3"/>
      <c r="Q1047997" s="3"/>
      <c r="R1047997" s="3"/>
      <c r="S1047997" s="3"/>
      <c r="T1047997" s="3"/>
      <c r="U1047997" s="3"/>
      <c r="V1047997" s="3"/>
      <c r="W1047997" s="3"/>
      <c r="X1047997" s="3"/>
    </row>
    <row r="1047998" s="5" customFormat="1" spans="1:24">
      <c r="A1047998" s="3"/>
      <c r="B1047998" s="3"/>
      <c r="C1047998" s="3"/>
      <c r="D1047998" s="3"/>
      <c r="E1047998" s="3"/>
      <c r="F1047998" s="4"/>
      <c r="G1047998" s="4"/>
      <c r="H1047998" s="3"/>
      <c r="I1047998" s="4"/>
      <c r="J1047998" s="4"/>
      <c r="K1047998" s="4"/>
      <c r="L1047998" s="3"/>
      <c r="M1047998" s="3"/>
      <c r="N1047998" s="3"/>
      <c r="O1047998" s="3"/>
      <c r="P1047998" s="3"/>
      <c r="Q1047998" s="3"/>
      <c r="R1047998" s="3"/>
      <c r="S1047998" s="3"/>
      <c r="T1047998" s="3"/>
      <c r="U1047998" s="3"/>
      <c r="V1047998" s="3"/>
      <c r="W1047998" s="3"/>
      <c r="X1047998" s="3"/>
    </row>
    <row r="1047999" s="5" customFormat="1" spans="1:24">
      <c r="A1047999" s="3"/>
      <c r="B1047999" s="3"/>
      <c r="C1047999" s="3"/>
      <c r="D1047999" s="3"/>
      <c r="E1047999" s="3"/>
      <c r="F1047999" s="4"/>
      <c r="G1047999" s="4"/>
      <c r="H1047999" s="3"/>
      <c r="I1047999" s="4"/>
      <c r="J1047999" s="4"/>
      <c r="K1047999" s="4"/>
      <c r="L1047999" s="3"/>
      <c r="M1047999" s="3"/>
      <c r="N1047999" s="3"/>
      <c r="O1047999" s="3"/>
      <c r="P1047999" s="3"/>
      <c r="Q1047999" s="3"/>
      <c r="R1047999" s="3"/>
      <c r="S1047999" s="3"/>
      <c r="T1047999" s="3"/>
      <c r="U1047999" s="3"/>
      <c r="V1047999" s="3"/>
      <c r="W1047999" s="3"/>
      <c r="X1047999" s="3"/>
    </row>
    <row r="1048000" s="5" customFormat="1" spans="1:24">
      <c r="A1048000" s="3"/>
      <c r="B1048000" s="3"/>
      <c r="C1048000" s="3"/>
      <c r="D1048000" s="3"/>
      <c r="E1048000" s="3"/>
      <c r="F1048000" s="4"/>
      <c r="G1048000" s="4"/>
      <c r="H1048000" s="3"/>
      <c r="I1048000" s="4"/>
      <c r="J1048000" s="4"/>
      <c r="K1048000" s="4"/>
      <c r="L1048000" s="3"/>
      <c r="M1048000" s="3"/>
      <c r="N1048000" s="3"/>
      <c r="O1048000" s="3"/>
      <c r="P1048000" s="3"/>
      <c r="Q1048000" s="3"/>
      <c r="R1048000" s="3"/>
      <c r="S1048000" s="3"/>
      <c r="T1048000" s="3"/>
      <c r="U1048000" s="3"/>
      <c r="V1048000" s="3"/>
      <c r="W1048000" s="3"/>
      <c r="X1048000" s="3"/>
    </row>
    <row r="1048001" s="5" customFormat="1" spans="1:24">
      <c r="A1048001" s="3"/>
      <c r="B1048001" s="3"/>
      <c r="C1048001" s="3"/>
      <c r="D1048001" s="3"/>
      <c r="E1048001" s="3"/>
      <c r="F1048001" s="4"/>
      <c r="G1048001" s="4"/>
      <c r="H1048001" s="3"/>
      <c r="I1048001" s="4"/>
      <c r="J1048001" s="4"/>
      <c r="K1048001" s="4"/>
      <c r="L1048001" s="3"/>
      <c r="M1048001" s="3"/>
      <c r="N1048001" s="3"/>
      <c r="O1048001" s="3"/>
      <c r="P1048001" s="3"/>
      <c r="Q1048001" s="3"/>
      <c r="R1048001" s="3"/>
      <c r="S1048001" s="3"/>
      <c r="T1048001" s="3"/>
      <c r="U1048001" s="3"/>
      <c r="V1048001" s="3"/>
      <c r="W1048001" s="3"/>
      <c r="X1048001" s="3"/>
    </row>
    <row r="1048002" s="5" customFormat="1" spans="1:24">
      <c r="A1048002" s="3"/>
      <c r="B1048002" s="3"/>
      <c r="C1048002" s="3"/>
      <c r="D1048002" s="3"/>
      <c r="E1048002" s="3"/>
      <c r="F1048002" s="4"/>
      <c r="G1048002" s="4"/>
      <c r="H1048002" s="3"/>
      <c r="I1048002" s="4"/>
      <c r="J1048002" s="4"/>
      <c r="K1048002" s="4"/>
      <c r="L1048002" s="3"/>
      <c r="M1048002" s="3"/>
      <c r="N1048002" s="3"/>
      <c r="O1048002" s="3"/>
      <c r="P1048002" s="3"/>
      <c r="Q1048002" s="3"/>
      <c r="R1048002" s="3"/>
      <c r="S1048002" s="3"/>
      <c r="T1048002" s="3"/>
      <c r="U1048002" s="3"/>
      <c r="V1048002" s="3"/>
      <c r="W1048002" s="3"/>
      <c r="X1048002" s="3"/>
    </row>
    <row r="1048003" s="5" customFormat="1" spans="1:24">
      <c r="A1048003" s="3"/>
      <c r="B1048003" s="3"/>
      <c r="C1048003" s="3"/>
      <c r="D1048003" s="3"/>
      <c r="E1048003" s="3"/>
      <c r="F1048003" s="4"/>
      <c r="G1048003" s="4"/>
      <c r="H1048003" s="3"/>
      <c r="I1048003" s="4"/>
      <c r="J1048003" s="4"/>
      <c r="K1048003" s="4"/>
      <c r="L1048003" s="3"/>
      <c r="M1048003" s="3"/>
      <c r="N1048003" s="3"/>
      <c r="O1048003" s="3"/>
      <c r="P1048003" s="3"/>
      <c r="Q1048003" s="3"/>
      <c r="R1048003" s="3"/>
      <c r="S1048003" s="3"/>
      <c r="T1048003" s="3"/>
      <c r="U1048003" s="3"/>
      <c r="V1048003" s="3"/>
      <c r="W1048003" s="3"/>
      <c r="X1048003" s="3"/>
    </row>
    <row r="1048004" s="5" customFormat="1" spans="1:24">
      <c r="A1048004" s="3"/>
      <c r="B1048004" s="3"/>
      <c r="C1048004" s="3"/>
      <c r="D1048004" s="3"/>
      <c r="E1048004" s="3"/>
      <c r="F1048004" s="4"/>
      <c r="G1048004" s="4"/>
      <c r="H1048004" s="3"/>
      <c r="I1048004" s="4"/>
      <c r="J1048004" s="4"/>
      <c r="K1048004" s="4"/>
      <c r="L1048004" s="3"/>
      <c r="M1048004" s="3"/>
      <c r="N1048004" s="3"/>
      <c r="O1048004" s="3"/>
      <c r="P1048004" s="3"/>
      <c r="Q1048004" s="3"/>
      <c r="R1048004" s="3"/>
      <c r="S1048004" s="3"/>
      <c r="T1048004" s="3"/>
      <c r="U1048004" s="3"/>
      <c r="V1048004" s="3"/>
      <c r="W1048004" s="3"/>
      <c r="X1048004" s="3"/>
    </row>
    <row r="1048005" s="5" customFormat="1" spans="1:24">
      <c r="A1048005" s="3"/>
      <c r="B1048005" s="3"/>
      <c r="C1048005" s="3"/>
      <c r="D1048005" s="3"/>
      <c r="E1048005" s="3"/>
      <c r="F1048005" s="4"/>
      <c r="G1048005" s="4"/>
      <c r="H1048005" s="3"/>
      <c r="I1048005" s="4"/>
      <c r="J1048005" s="4"/>
      <c r="K1048005" s="4"/>
      <c r="L1048005" s="3"/>
      <c r="M1048005" s="3"/>
      <c r="N1048005" s="3"/>
      <c r="O1048005" s="3"/>
      <c r="P1048005" s="3"/>
      <c r="Q1048005" s="3"/>
      <c r="R1048005" s="3"/>
      <c r="S1048005" s="3"/>
      <c r="T1048005" s="3"/>
      <c r="U1048005" s="3"/>
      <c r="V1048005" s="3"/>
      <c r="W1048005" s="3"/>
      <c r="X1048005" s="3"/>
    </row>
    <row r="1048006" s="5" customFormat="1" spans="1:24">
      <c r="A1048006" s="3"/>
      <c r="B1048006" s="3"/>
      <c r="C1048006" s="3"/>
      <c r="D1048006" s="3"/>
      <c r="E1048006" s="3"/>
      <c r="F1048006" s="4"/>
      <c r="G1048006" s="4"/>
      <c r="H1048006" s="3"/>
      <c r="I1048006" s="4"/>
      <c r="J1048006" s="4"/>
      <c r="K1048006" s="4"/>
      <c r="L1048006" s="3"/>
      <c r="M1048006" s="3"/>
      <c r="N1048006" s="3"/>
      <c r="O1048006" s="3"/>
      <c r="P1048006" s="3"/>
      <c r="Q1048006" s="3"/>
      <c r="R1048006" s="3"/>
      <c r="S1048006" s="3"/>
      <c r="T1048006" s="3"/>
      <c r="U1048006" s="3"/>
      <c r="V1048006" s="3"/>
      <c r="W1048006" s="3"/>
      <c r="X1048006" s="3"/>
    </row>
    <row r="1048007" s="5" customFormat="1" spans="1:24">
      <c r="A1048007" s="3"/>
      <c r="B1048007" s="3"/>
      <c r="C1048007" s="3"/>
      <c r="D1048007" s="3"/>
      <c r="E1048007" s="3"/>
      <c r="F1048007" s="4"/>
      <c r="G1048007" s="4"/>
      <c r="H1048007" s="3"/>
      <c r="I1048007" s="4"/>
      <c r="J1048007" s="4"/>
      <c r="K1048007" s="4"/>
      <c r="L1048007" s="3"/>
      <c r="M1048007" s="3"/>
      <c r="N1048007" s="3"/>
      <c r="O1048007" s="3"/>
      <c r="P1048007" s="3"/>
      <c r="Q1048007" s="3"/>
      <c r="R1048007" s="3"/>
      <c r="S1048007" s="3"/>
      <c r="T1048007" s="3"/>
      <c r="U1048007" s="3"/>
      <c r="V1048007" s="3"/>
      <c r="W1048007" s="3"/>
      <c r="X1048007" s="3"/>
    </row>
    <row r="1048008" s="5" customFormat="1" spans="1:24">
      <c r="A1048008" s="3"/>
      <c r="B1048008" s="3"/>
      <c r="C1048008" s="3"/>
      <c r="D1048008" s="3"/>
      <c r="E1048008" s="3"/>
      <c r="F1048008" s="4"/>
      <c r="G1048008" s="4"/>
      <c r="H1048008" s="3"/>
      <c r="I1048008" s="4"/>
      <c r="J1048008" s="4"/>
      <c r="K1048008" s="4"/>
      <c r="L1048008" s="3"/>
      <c r="M1048008" s="3"/>
      <c r="N1048008" s="3"/>
      <c r="O1048008" s="3"/>
      <c r="P1048008" s="3"/>
      <c r="Q1048008" s="3"/>
      <c r="R1048008" s="3"/>
      <c r="S1048008" s="3"/>
      <c r="T1048008" s="3"/>
      <c r="U1048008" s="3"/>
      <c r="V1048008" s="3"/>
      <c r="W1048008" s="3"/>
      <c r="X1048008" s="3"/>
    </row>
    <row r="1048009" s="5" customFormat="1" spans="1:24">
      <c r="A1048009" s="3"/>
      <c r="B1048009" s="3"/>
      <c r="C1048009" s="3"/>
      <c r="D1048009" s="3"/>
      <c r="E1048009" s="3"/>
      <c r="F1048009" s="4"/>
      <c r="G1048009" s="4"/>
      <c r="H1048009" s="3"/>
      <c r="I1048009" s="4"/>
      <c r="J1048009" s="4"/>
      <c r="K1048009" s="4"/>
      <c r="L1048009" s="3"/>
      <c r="M1048009" s="3"/>
      <c r="N1048009" s="3"/>
      <c r="O1048009" s="3"/>
      <c r="P1048009" s="3"/>
      <c r="Q1048009" s="3"/>
      <c r="R1048009" s="3"/>
      <c r="S1048009" s="3"/>
      <c r="T1048009" s="3"/>
      <c r="U1048009" s="3"/>
      <c r="V1048009" s="3"/>
      <c r="W1048009" s="3"/>
      <c r="X1048009" s="3"/>
    </row>
    <row r="1048010" s="5" customFormat="1" spans="1:24">
      <c r="A1048010" s="3"/>
      <c r="B1048010" s="3"/>
      <c r="C1048010" s="3"/>
      <c r="D1048010" s="3"/>
      <c r="E1048010" s="3"/>
      <c r="F1048010" s="4"/>
      <c r="G1048010" s="4"/>
      <c r="H1048010" s="3"/>
      <c r="I1048010" s="4"/>
      <c r="J1048010" s="4"/>
      <c r="K1048010" s="4"/>
      <c r="L1048010" s="3"/>
      <c r="M1048010" s="3"/>
      <c r="N1048010" s="3"/>
      <c r="O1048010" s="3"/>
      <c r="P1048010" s="3"/>
      <c r="Q1048010" s="3"/>
      <c r="R1048010" s="3"/>
      <c r="S1048010" s="3"/>
      <c r="T1048010" s="3"/>
      <c r="U1048010" s="3"/>
      <c r="V1048010" s="3"/>
      <c r="W1048010" s="3"/>
      <c r="X1048010" s="3"/>
    </row>
    <row r="1048011" s="5" customFormat="1" spans="1:24">
      <c r="A1048011" s="3"/>
      <c r="B1048011" s="3"/>
      <c r="C1048011" s="3"/>
      <c r="D1048011" s="3"/>
      <c r="E1048011" s="3"/>
      <c r="F1048011" s="4"/>
      <c r="G1048011" s="4"/>
      <c r="H1048011" s="3"/>
      <c r="I1048011" s="4"/>
      <c r="J1048011" s="4"/>
      <c r="K1048011" s="4"/>
      <c r="L1048011" s="3"/>
      <c r="M1048011" s="3"/>
      <c r="N1048011" s="3"/>
      <c r="O1048011" s="3"/>
      <c r="P1048011" s="3"/>
      <c r="Q1048011" s="3"/>
      <c r="R1048011" s="3"/>
      <c r="S1048011" s="3"/>
      <c r="T1048011" s="3"/>
      <c r="U1048011" s="3"/>
      <c r="V1048011" s="3"/>
      <c r="W1048011" s="3"/>
      <c r="X1048011" s="3"/>
    </row>
    <row r="1048012" s="5" customFormat="1" spans="1:24">
      <c r="A1048012" s="3"/>
      <c r="B1048012" s="3"/>
      <c r="C1048012" s="3"/>
      <c r="D1048012" s="3"/>
      <c r="E1048012" s="3"/>
      <c r="F1048012" s="4"/>
      <c r="G1048012" s="4"/>
      <c r="H1048012" s="3"/>
      <c r="I1048012" s="4"/>
      <c r="J1048012" s="4"/>
      <c r="K1048012" s="4"/>
      <c r="L1048012" s="3"/>
      <c r="M1048012" s="3"/>
      <c r="N1048012" s="3"/>
      <c r="O1048012" s="3"/>
      <c r="P1048012" s="3"/>
      <c r="Q1048012" s="3"/>
      <c r="R1048012" s="3"/>
      <c r="S1048012" s="3"/>
      <c r="T1048012" s="3"/>
      <c r="U1048012" s="3"/>
      <c r="V1048012" s="3"/>
      <c r="W1048012" s="3"/>
      <c r="X1048012" s="3"/>
    </row>
    <row r="1048013" s="5" customFormat="1" spans="1:24">
      <c r="A1048013" s="3"/>
      <c r="B1048013" s="3"/>
      <c r="C1048013" s="3"/>
      <c r="D1048013" s="3"/>
      <c r="E1048013" s="3"/>
      <c r="F1048013" s="4"/>
      <c r="G1048013" s="4"/>
      <c r="H1048013" s="3"/>
      <c r="I1048013" s="4"/>
      <c r="J1048013" s="4"/>
      <c r="K1048013" s="4"/>
      <c r="L1048013" s="3"/>
      <c r="M1048013" s="3"/>
      <c r="N1048013" s="3"/>
      <c r="O1048013" s="3"/>
      <c r="P1048013" s="3"/>
      <c r="Q1048013" s="3"/>
      <c r="R1048013" s="3"/>
      <c r="S1048013" s="3"/>
      <c r="T1048013" s="3"/>
      <c r="U1048013" s="3"/>
      <c r="V1048013" s="3"/>
      <c r="W1048013" s="3"/>
      <c r="X1048013" s="3"/>
    </row>
    <row r="1048014" s="5" customFormat="1" spans="1:24">
      <c r="A1048014" s="3"/>
      <c r="B1048014" s="3"/>
      <c r="C1048014" s="3"/>
      <c r="D1048014" s="3"/>
      <c r="E1048014" s="3"/>
      <c r="F1048014" s="4"/>
      <c r="G1048014" s="4"/>
      <c r="H1048014" s="3"/>
      <c r="I1048014" s="4"/>
      <c r="J1048014" s="4"/>
      <c r="K1048014" s="4"/>
      <c r="L1048014" s="3"/>
      <c r="M1048014" s="3"/>
      <c r="N1048014" s="3"/>
      <c r="O1048014" s="3"/>
      <c r="P1048014" s="3"/>
      <c r="Q1048014" s="3"/>
      <c r="R1048014" s="3"/>
      <c r="S1048014" s="3"/>
      <c r="T1048014" s="3"/>
      <c r="U1048014" s="3"/>
      <c r="V1048014" s="3"/>
      <c r="W1048014" s="3"/>
      <c r="X1048014" s="3"/>
    </row>
    <row r="1048015" s="5" customFormat="1" spans="1:24">
      <c r="A1048015" s="3"/>
      <c r="B1048015" s="3"/>
      <c r="C1048015" s="3"/>
      <c r="D1048015" s="3"/>
      <c r="E1048015" s="3"/>
      <c r="F1048015" s="4"/>
      <c r="G1048015" s="4"/>
      <c r="H1048015" s="3"/>
      <c r="I1048015" s="4"/>
      <c r="J1048015" s="4"/>
      <c r="K1048015" s="4"/>
      <c r="L1048015" s="3"/>
      <c r="M1048015" s="3"/>
      <c r="N1048015" s="3"/>
      <c r="O1048015" s="3"/>
      <c r="P1048015" s="3"/>
      <c r="Q1048015" s="3"/>
      <c r="R1048015" s="3"/>
      <c r="S1048015" s="3"/>
      <c r="T1048015" s="3"/>
      <c r="U1048015" s="3"/>
      <c r="V1048015" s="3"/>
      <c r="W1048015" s="3"/>
      <c r="X1048015" s="3"/>
    </row>
    <row r="1048016" s="5" customFormat="1" spans="1:24">
      <c r="A1048016" s="3"/>
      <c r="B1048016" s="3"/>
      <c r="C1048016" s="3"/>
      <c r="D1048016" s="3"/>
      <c r="E1048016" s="3"/>
      <c r="F1048016" s="4"/>
      <c r="G1048016" s="4"/>
      <c r="H1048016" s="3"/>
      <c r="I1048016" s="4"/>
      <c r="J1048016" s="4"/>
      <c r="K1048016" s="4"/>
      <c r="L1048016" s="3"/>
      <c r="M1048016" s="3"/>
      <c r="N1048016" s="3"/>
      <c r="O1048016" s="3"/>
      <c r="P1048016" s="3"/>
      <c r="Q1048016" s="3"/>
      <c r="R1048016" s="3"/>
      <c r="S1048016" s="3"/>
      <c r="T1048016" s="3"/>
      <c r="U1048016" s="3"/>
      <c r="V1048016" s="3"/>
      <c r="W1048016" s="3"/>
      <c r="X1048016" s="3"/>
    </row>
    <row r="1048017" s="5" customFormat="1" spans="1:24">
      <c r="A1048017" s="3"/>
      <c r="B1048017" s="3"/>
      <c r="C1048017" s="3"/>
      <c r="D1048017" s="3"/>
      <c r="E1048017" s="3"/>
      <c r="F1048017" s="4"/>
      <c r="G1048017" s="4"/>
      <c r="H1048017" s="3"/>
      <c r="I1048017" s="4"/>
      <c r="J1048017" s="4"/>
      <c r="K1048017" s="4"/>
      <c r="L1048017" s="3"/>
      <c r="M1048017" s="3"/>
      <c r="N1048017" s="3"/>
      <c r="O1048017" s="3"/>
      <c r="P1048017" s="3"/>
      <c r="Q1048017" s="3"/>
      <c r="R1048017" s="3"/>
      <c r="S1048017" s="3"/>
      <c r="T1048017" s="3"/>
      <c r="U1048017" s="3"/>
      <c r="V1048017" s="3"/>
      <c r="W1048017" s="3"/>
      <c r="X1048017" s="3"/>
    </row>
    <row r="1048018" s="5" customFormat="1" spans="1:24">
      <c r="A1048018" s="3"/>
      <c r="B1048018" s="3"/>
      <c r="C1048018" s="3"/>
      <c r="D1048018" s="3"/>
      <c r="E1048018" s="3"/>
      <c r="F1048018" s="4"/>
      <c r="G1048018" s="4"/>
      <c r="H1048018" s="3"/>
      <c r="I1048018" s="4"/>
      <c r="J1048018" s="4"/>
      <c r="K1048018" s="4"/>
      <c r="L1048018" s="3"/>
      <c r="M1048018" s="3"/>
      <c r="N1048018" s="3"/>
      <c r="O1048018" s="3"/>
      <c r="P1048018" s="3"/>
      <c r="Q1048018" s="3"/>
      <c r="R1048018" s="3"/>
      <c r="S1048018" s="3"/>
      <c r="T1048018" s="3"/>
      <c r="U1048018" s="3"/>
      <c r="V1048018" s="3"/>
      <c r="W1048018" s="3"/>
      <c r="X1048018" s="3"/>
    </row>
    <row r="1048019" s="5" customFormat="1" spans="1:24">
      <c r="A1048019" s="3"/>
      <c r="B1048019" s="3"/>
      <c r="C1048019" s="3"/>
      <c r="D1048019" s="3"/>
      <c r="E1048019" s="3"/>
      <c r="F1048019" s="4"/>
      <c r="G1048019" s="4"/>
      <c r="H1048019" s="3"/>
      <c r="I1048019" s="4"/>
      <c r="J1048019" s="4"/>
      <c r="K1048019" s="4"/>
      <c r="L1048019" s="3"/>
      <c r="M1048019" s="3"/>
      <c r="N1048019" s="3"/>
      <c r="O1048019" s="3"/>
      <c r="P1048019" s="3"/>
      <c r="Q1048019" s="3"/>
      <c r="R1048019" s="3"/>
      <c r="S1048019" s="3"/>
      <c r="T1048019" s="3"/>
      <c r="U1048019" s="3"/>
      <c r="V1048019" s="3"/>
      <c r="W1048019" s="3"/>
      <c r="X1048019" s="3"/>
    </row>
    <row r="1048020" s="5" customFormat="1" spans="1:24">
      <c r="A1048020" s="3"/>
      <c r="B1048020" s="3"/>
      <c r="C1048020" s="3"/>
      <c r="D1048020" s="3"/>
      <c r="E1048020" s="3"/>
      <c r="F1048020" s="4"/>
      <c r="G1048020" s="4"/>
      <c r="H1048020" s="3"/>
      <c r="I1048020" s="4"/>
      <c r="J1048020" s="4"/>
      <c r="K1048020" s="4"/>
      <c r="L1048020" s="3"/>
      <c r="M1048020" s="3"/>
      <c r="N1048020" s="3"/>
      <c r="O1048020" s="3"/>
      <c r="P1048020" s="3"/>
      <c r="Q1048020" s="3"/>
      <c r="R1048020" s="3"/>
      <c r="S1048020" s="3"/>
      <c r="T1048020" s="3"/>
      <c r="U1048020" s="3"/>
      <c r="V1048020" s="3"/>
      <c r="W1048020" s="3"/>
      <c r="X1048020" s="3"/>
    </row>
    <row r="1048021" s="5" customFormat="1" spans="1:24">
      <c r="A1048021" s="3"/>
      <c r="B1048021" s="3"/>
      <c r="C1048021" s="3"/>
      <c r="D1048021" s="3"/>
      <c r="E1048021" s="3"/>
      <c r="F1048021" s="4"/>
      <c r="G1048021" s="4"/>
      <c r="H1048021" s="3"/>
      <c r="I1048021" s="4"/>
      <c r="J1048021" s="4"/>
      <c r="K1048021" s="4"/>
      <c r="L1048021" s="3"/>
      <c r="M1048021" s="3"/>
      <c r="N1048021" s="3"/>
      <c r="O1048021" s="3"/>
      <c r="P1048021" s="3"/>
      <c r="Q1048021" s="3"/>
      <c r="R1048021" s="3"/>
      <c r="S1048021" s="3"/>
      <c r="T1048021" s="3"/>
      <c r="U1048021" s="3"/>
      <c r="V1048021" s="3"/>
      <c r="W1048021" s="3"/>
      <c r="X1048021" s="3"/>
    </row>
    <row r="1048022" s="5" customFormat="1" spans="1:24">
      <c r="A1048022" s="3"/>
      <c r="B1048022" s="3"/>
      <c r="C1048022" s="3"/>
      <c r="D1048022" s="3"/>
      <c r="E1048022" s="3"/>
      <c r="F1048022" s="4"/>
      <c r="G1048022" s="4"/>
      <c r="H1048022" s="3"/>
      <c r="I1048022" s="4"/>
      <c r="J1048022" s="4"/>
      <c r="K1048022" s="4"/>
      <c r="L1048022" s="3"/>
      <c r="M1048022" s="3"/>
      <c r="N1048022" s="3"/>
      <c r="O1048022" s="3"/>
      <c r="P1048022" s="3"/>
      <c r="Q1048022" s="3"/>
      <c r="R1048022" s="3"/>
      <c r="S1048022" s="3"/>
      <c r="T1048022" s="3"/>
      <c r="U1048022" s="3"/>
      <c r="V1048022" s="3"/>
      <c r="W1048022" s="3"/>
      <c r="X1048022" s="3"/>
    </row>
    <row r="1048023" s="5" customFormat="1" spans="1:24">
      <c r="A1048023" s="3"/>
      <c r="B1048023" s="3"/>
      <c r="C1048023" s="3"/>
      <c r="D1048023" s="3"/>
      <c r="E1048023" s="3"/>
      <c r="F1048023" s="4"/>
      <c r="G1048023" s="4"/>
      <c r="H1048023" s="3"/>
      <c r="I1048023" s="4"/>
      <c r="J1048023" s="4"/>
      <c r="K1048023" s="4"/>
      <c r="L1048023" s="3"/>
      <c r="M1048023" s="3"/>
      <c r="N1048023" s="3"/>
      <c r="O1048023" s="3"/>
      <c r="P1048023" s="3"/>
      <c r="Q1048023" s="3"/>
      <c r="R1048023" s="3"/>
      <c r="S1048023" s="3"/>
      <c r="T1048023" s="3"/>
      <c r="U1048023" s="3"/>
      <c r="V1048023" s="3"/>
      <c r="W1048023" s="3"/>
      <c r="X1048023" s="3"/>
    </row>
    <row r="1048024" s="5" customFormat="1" spans="1:24">
      <c r="A1048024" s="3"/>
      <c r="B1048024" s="3"/>
      <c r="C1048024" s="3"/>
      <c r="D1048024" s="3"/>
      <c r="E1048024" s="3"/>
      <c r="F1048024" s="4"/>
      <c r="G1048024" s="4"/>
      <c r="H1048024" s="3"/>
      <c r="I1048024" s="4"/>
      <c r="J1048024" s="4"/>
      <c r="K1048024" s="4"/>
      <c r="L1048024" s="3"/>
      <c r="M1048024" s="3"/>
      <c r="N1048024" s="3"/>
      <c r="O1048024" s="3"/>
      <c r="P1048024" s="3"/>
      <c r="Q1048024" s="3"/>
      <c r="R1048024" s="3"/>
      <c r="S1048024" s="3"/>
      <c r="T1048024" s="3"/>
      <c r="U1048024" s="3"/>
      <c r="V1048024" s="3"/>
      <c r="W1048024" s="3"/>
      <c r="X1048024" s="3"/>
    </row>
    <row r="1048025" s="5" customFormat="1" spans="1:24">
      <c r="A1048025" s="3"/>
      <c r="B1048025" s="3"/>
      <c r="C1048025" s="3"/>
      <c r="D1048025" s="3"/>
      <c r="E1048025" s="3"/>
      <c r="F1048025" s="4"/>
      <c r="G1048025" s="4"/>
      <c r="H1048025" s="3"/>
      <c r="I1048025" s="4"/>
      <c r="J1048025" s="4"/>
      <c r="K1048025" s="4"/>
      <c r="L1048025" s="3"/>
      <c r="M1048025" s="3"/>
      <c r="N1048025" s="3"/>
      <c r="O1048025" s="3"/>
      <c r="P1048025" s="3"/>
      <c r="Q1048025" s="3"/>
      <c r="R1048025" s="3"/>
      <c r="S1048025" s="3"/>
      <c r="T1048025" s="3"/>
      <c r="U1048025" s="3"/>
      <c r="V1048025" s="3"/>
      <c r="W1048025" s="3"/>
      <c r="X1048025" s="3"/>
    </row>
    <row r="1048026" s="5" customFormat="1" spans="1:24">
      <c r="A1048026" s="3"/>
      <c r="B1048026" s="3"/>
      <c r="C1048026" s="3"/>
      <c r="D1048026" s="3"/>
      <c r="E1048026" s="3"/>
      <c r="F1048026" s="4"/>
      <c r="G1048026" s="4"/>
      <c r="H1048026" s="3"/>
      <c r="I1048026" s="4"/>
      <c r="J1048026" s="4"/>
      <c r="K1048026" s="4"/>
      <c r="L1048026" s="3"/>
      <c r="M1048026" s="3"/>
      <c r="N1048026" s="3"/>
      <c r="O1048026" s="3"/>
      <c r="P1048026" s="3"/>
      <c r="Q1048026" s="3"/>
      <c r="R1048026" s="3"/>
      <c r="S1048026" s="3"/>
      <c r="T1048026" s="3"/>
      <c r="U1048026" s="3"/>
      <c r="V1048026" s="3"/>
      <c r="W1048026" s="3"/>
      <c r="X1048026" s="3"/>
    </row>
    <row r="1048027" s="5" customFormat="1" spans="1:24">
      <c r="A1048027" s="3"/>
      <c r="B1048027" s="3"/>
      <c r="C1048027" s="3"/>
      <c r="D1048027" s="3"/>
      <c r="E1048027" s="3"/>
      <c r="F1048027" s="4"/>
      <c r="G1048027" s="4"/>
      <c r="H1048027" s="3"/>
      <c r="I1048027" s="4"/>
      <c r="J1048027" s="4"/>
      <c r="K1048027" s="4"/>
      <c r="L1048027" s="3"/>
      <c r="M1048027" s="3"/>
      <c r="N1048027" s="3"/>
      <c r="O1048027" s="3"/>
      <c r="P1048027" s="3"/>
      <c r="Q1048027" s="3"/>
      <c r="R1048027" s="3"/>
      <c r="S1048027" s="3"/>
      <c r="T1048027" s="3"/>
      <c r="U1048027" s="3"/>
      <c r="V1048027" s="3"/>
      <c r="W1048027" s="3"/>
      <c r="X1048027" s="3"/>
    </row>
    <row r="1048028" s="5" customFormat="1" spans="1:24">
      <c r="A1048028" s="3"/>
      <c r="B1048028" s="3"/>
      <c r="C1048028" s="3"/>
      <c r="D1048028" s="3"/>
      <c r="E1048028" s="3"/>
      <c r="F1048028" s="4"/>
      <c r="G1048028" s="4"/>
      <c r="H1048028" s="3"/>
      <c r="I1048028" s="4"/>
      <c r="J1048028" s="4"/>
      <c r="K1048028" s="4"/>
      <c r="L1048028" s="3"/>
      <c r="M1048028" s="3"/>
      <c r="N1048028" s="3"/>
      <c r="O1048028" s="3"/>
      <c r="P1048028" s="3"/>
      <c r="Q1048028" s="3"/>
      <c r="R1048028" s="3"/>
      <c r="S1048028" s="3"/>
      <c r="T1048028" s="3"/>
      <c r="U1048028" s="3"/>
      <c r="V1048028" s="3"/>
      <c r="W1048028" s="3"/>
      <c r="X1048028" s="3"/>
    </row>
    <row r="1048029" s="5" customFormat="1" spans="1:24">
      <c r="A1048029" s="3"/>
      <c r="B1048029" s="3"/>
      <c r="C1048029" s="3"/>
      <c r="D1048029" s="3"/>
      <c r="E1048029" s="3"/>
      <c r="F1048029" s="4"/>
      <c r="G1048029" s="4"/>
      <c r="H1048029" s="3"/>
      <c r="I1048029" s="4"/>
      <c r="J1048029" s="4"/>
      <c r="K1048029" s="4"/>
      <c r="L1048029" s="3"/>
      <c r="M1048029" s="3"/>
      <c r="N1048029" s="3"/>
      <c r="O1048029" s="3"/>
      <c r="P1048029" s="3"/>
      <c r="Q1048029" s="3"/>
      <c r="R1048029" s="3"/>
      <c r="S1048029" s="3"/>
      <c r="T1048029" s="3"/>
      <c r="U1048029" s="3"/>
      <c r="V1048029" s="3"/>
      <c r="W1048029" s="3"/>
      <c r="X1048029" s="3"/>
    </row>
    <row r="1048030" s="5" customFormat="1" spans="1:24">
      <c r="A1048030" s="3"/>
      <c r="B1048030" s="3"/>
      <c r="C1048030" s="3"/>
      <c r="D1048030" s="3"/>
      <c r="E1048030" s="3"/>
      <c r="F1048030" s="4"/>
      <c r="G1048030" s="4"/>
      <c r="H1048030" s="3"/>
      <c r="I1048030" s="4"/>
      <c r="J1048030" s="4"/>
      <c r="K1048030" s="4"/>
      <c r="L1048030" s="3"/>
      <c r="M1048030" s="3"/>
      <c r="N1048030" s="3"/>
      <c r="O1048030" s="3"/>
      <c r="P1048030" s="3"/>
      <c r="Q1048030" s="3"/>
      <c r="R1048030" s="3"/>
      <c r="S1048030" s="3"/>
      <c r="T1048030" s="3"/>
      <c r="U1048030" s="3"/>
      <c r="V1048030" s="3"/>
      <c r="W1048030" s="3"/>
      <c r="X1048030" s="3"/>
    </row>
    <row r="1048031" s="5" customFormat="1" spans="1:24">
      <c r="A1048031" s="3"/>
      <c r="B1048031" s="3"/>
      <c r="C1048031" s="3"/>
      <c r="D1048031" s="3"/>
      <c r="E1048031" s="3"/>
      <c r="F1048031" s="4"/>
      <c r="G1048031" s="4"/>
      <c r="H1048031" s="3"/>
      <c r="I1048031" s="4"/>
      <c r="J1048031" s="4"/>
      <c r="K1048031" s="4"/>
      <c r="L1048031" s="3"/>
      <c r="M1048031" s="3"/>
      <c r="N1048031" s="3"/>
      <c r="O1048031" s="3"/>
      <c r="P1048031" s="3"/>
      <c r="Q1048031" s="3"/>
      <c r="R1048031" s="3"/>
      <c r="S1048031" s="3"/>
      <c r="T1048031" s="3"/>
      <c r="U1048031" s="3"/>
      <c r="V1048031" s="3"/>
      <c r="W1048031" s="3"/>
      <c r="X1048031" s="3"/>
    </row>
    <row r="1048032" s="5" customFormat="1" spans="1:24">
      <c r="A1048032" s="3"/>
      <c r="B1048032" s="3"/>
      <c r="C1048032" s="3"/>
      <c r="D1048032" s="3"/>
      <c r="E1048032" s="3"/>
      <c r="F1048032" s="4"/>
      <c r="G1048032" s="4"/>
      <c r="H1048032" s="3"/>
      <c r="I1048032" s="4"/>
      <c r="J1048032" s="4"/>
      <c r="K1048032" s="4"/>
      <c r="L1048032" s="3"/>
      <c r="M1048032" s="3"/>
      <c r="N1048032" s="3"/>
      <c r="O1048032" s="3"/>
      <c r="P1048032" s="3"/>
      <c r="Q1048032" s="3"/>
      <c r="R1048032" s="3"/>
      <c r="S1048032" s="3"/>
      <c r="T1048032" s="3"/>
      <c r="U1048032" s="3"/>
      <c r="V1048032" s="3"/>
      <c r="W1048032" s="3"/>
      <c r="X1048032" s="3"/>
    </row>
    <row r="1048033" s="5" customFormat="1" spans="1:24">
      <c r="A1048033" s="3"/>
      <c r="B1048033" s="3"/>
      <c r="C1048033" s="3"/>
      <c r="D1048033" s="3"/>
      <c r="E1048033" s="3"/>
      <c r="F1048033" s="4"/>
      <c r="G1048033" s="4"/>
      <c r="H1048033" s="3"/>
      <c r="I1048033" s="4"/>
      <c r="J1048033" s="4"/>
      <c r="K1048033" s="4"/>
      <c r="L1048033" s="3"/>
      <c r="M1048033" s="3"/>
      <c r="N1048033" s="3"/>
      <c r="O1048033" s="3"/>
      <c r="P1048033" s="3"/>
      <c r="Q1048033" s="3"/>
      <c r="R1048033" s="3"/>
      <c r="S1048033" s="3"/>
      <c r="T1048033" s="3"/>
      <c r="U1048033" s="3"/>
      <c r="V1048033" s="3"/>
      <c r="W1048033" s="3"/>
      <c r="X1048033" s="3"/>
    </row>
    <row r="1048034" s="5" customFormat="1" spans="1:24">
      <c r="A1048034" s="3"/>
      <c r="B1048034" s="3"/>
      <c r="C1048034" s="3"/>
      <c r="D1048034" s="3"/>
      <c r="E1048034" s="3"/>
      <c r="F1048034" s="4"/>
      <c r="G1048034" s="4"/>
      <c r="H1048034" s="3"/>
      <c r="I1048034" s="4"/>
      <c r="J1048034" s="4"/>
      <c r="K1048034" s="4"/>
      <c r="L1048034" s="3"/>
      <c r="M1048034" s="3"/>
      <c r="N1048034" s="3"/>
      <c r="O1048034" s="3"/>
      <c r="P1048034" s="3"/>
      <c r="Q1048034" s="3"/>
      <c r="R1048034" s="3"/>
      <c r="S1048034" s="3"/>
      <c r="T1048034" s="3"/>
      <c r="U1048034" s="3"/>
      <c r="V1048034" s="3"/>
      <c r="W1048034" s="3"/>
      <c r="X1048034" s="3"/>
    </row>
    <row r="1048035" s="5" customFormat="1" spans="1:24">
      <c r="A1048035" s="3"/>
      <c r="B1048035" s="3"/>
      <c r="C1048035" s="3"/>
      <c r="D1048035" s="3"/>
      <c r="E1048035" s="3"/>
      <c r="F1048035" s="4"/>
      <c r="G1048035" s="4"/>
      <c r="H1048035" s="3"/>
      <c r="I1048035" s="4"/>
      <c r="J1048035" s="4"/>
      <c r="K1048035" s="4"/>
      <c r="L1048035" s="3"/>
      <c r="M1048035" s="3"/>
      <c r="N1048035" s="3"/>
      <c r="O1048035" s="3"/>
      <c r="P1048035" s="3"/>
      <c r="Q1048035" s="3"/>
      <c r="R1048035" s="3"/>
      <c r="S1048035" s="3"/>
      <c r="T1048035" s="3"/>
      <c r="U1048035" s="3"/>
      <c r="V1048035" s="3"/>
      <c r="W1048035" s="3"/>
      <c r="X1048035" s="3"/>
    </row>
    <row r="1048036" s="5" customFormat="1" spans="1:24">
      <c r="A1048036" s="3"/>
      <c r="B1048036" s="3"/>
      <c r="C1048036" s="3"/>
      <c r="D1048036" s="3"/>
      <c r="E1048036" s="3"/>
      <c r="F1048036" s="4"/>
      <c r="G1048036" s="4"/>
      <c r="H1048036" s="3"/>
      <c r="I1048036" s="4"/>
      <c r="J1048036" s="4"/>
      <c r="K1048036" s="4"/>
      <c r="L1048036" s="3"/>
      <c r="M1048036" s="3"/>
      <c r="N1048036" s="3"/>
      <c r="O1048036" s="3"/>
      <c r="P1048036" s="3"/>
      <c r="Q1048036" s="3"/>
      <c r="R1048036" s="3"/>
      <c r="S1048036" s="3"/>
      <c r="T1048036" s="3"/>
      <c r="U1048036" s="3"/>
      <c r="V1048036" s="3"/>
      <c r="W1048036" s="3"/>
      <c r="X1048036" s="3"/>
    </row>
    <row r="1048037" s="5" customFormat="1" spans="1:24">
      <c r="A1048037" s="3"/>
      <c r="B1048037" s="3"/>
      <c r="C1048037" s="3"/>
      <c r="D1048037" s="3"/>
      <c r="E1048037" s="3"/>
      <c r="F1048037" s="4"/>
      <c r="G1048037" s="4"/>
      <c r="H1048037" s="3"/>
      <c r="I1048037" s="4"/>
      <c r="J1048037" s="4"/>
      <c r="K1048037" s="4"/>
      <c r="L1048037" s="3"/>
      <c r="M1048037" s="3"/>
      <c r="N1048037" s="3"/>
      <c r="O1048037" s="3"/>
      <c r="P1048037" s="3"/>
      <c r="Q1048037" s="3"/>
      <c r="R1048037" s="3"/>
      <c r="S1048037" s="3"/>
      <c r="T1048037" s="3"/>
      <c r="U1048037" s="3"/>
      <c r="V1048037" s="3"/>
      <c r="W1048037" s="3"/>
      <c r="X1048037" s="3"/>
    </row>
    <row r="1048038" s="5" customFormat="1" spans="1:24">
      <c r="A1048038" s="3"/>
      <c r="B1048038" s="3"/>
      <c r="C1048038" s="3"/>
      <c r="D1048038" s="3"/>
      <c r="E1048038" s="3"/>
      <c r="F1048038" s="4"/>
      <c r="G1048038" s="4"/>
      <c r="H1048038" s="3"/>
      <c r="I1048038" s="4"/>
      <c r="J1048038" s="4"/>
      <c r="K1048038" s="4"/>
      <c r="L1048038" s="3"/>
      <c r="M1048038" s="3"/>
      <c r="N1048038" s="3"/>
      <c r="O1048038" s="3"/>
      <c r="P1048038" s="3"/>
      <c r="Q1048038" s="3"/>
      <c r="R1048038" s="3"/>
      <c r="S1048038" s="3"/>
      <c r="T1048038" s="3"/>
      <c r="U1048038" s="3"/>
      <c r="V1048038" s="3"/>
      <c r="W1048038" s="3"/>
      <c r="X1048038" s="3"/>
    </row>
    <row r="1048039" s="5" customFormat="1" spans="1:24">
      <c r="A1048039" s="3"/>
      <c r="B1048039" s="3"/>
      <c r="C1048039" s="3"/>
      <c r="D1048039" s="3"/>
      <c r="E1048039" s="3"/>
      <c r="F1048039" s="4"/>
      <c r="G1048039" s="4"/>
      <c r="H1048039" s="3"/>
      <c r="I1048039" s="4"/>
      <c r="J1048039" s="4"/>
      <c r="K1048039" s="4"/>
      <c r="L1048039" s="3"/>
      <c r="M1048039" s="3"/>
      <c r="N1048039" s="3"/>
      <c r="O1048039" s="3"/>
      <c r="P1048039" s="3"/>
      <c r="Q1048039" s="3"/>
      <c r="R1048039" s="3"/>
      <c r="S1048039" s="3"/>
      <c r="T1048039" s="3"/>
      <c r="U1048039" s="3"/>
      <c r="V1048039" s="3"/>
      <c r="W1048039" s="3"/>
      <c r="X1048039" s="3"/>
    </row>
    <row r="1048040" s="5" customFormat="1" spans="1:24">
      <c r="A1048040" s="3"/>
      <c r="B1048040" s="3"/>
      <c r="C1048040" s="3"/>
      <c r="D1048040" s="3"/>
      <c r="E1048040" s="3"/>
      <c r="F1048040" s="4"/>
      <c r="G1048040" s="4"/>
      <c r="H1048040" s="3"/>
      <c r="I1048040" s="4"/>
      <c r="J1048040" s="4"/>
      <c r="K1048040" s="4"/>
      <c r="L1048040" s="3"/>
      <c r="M1048040" s="3"/>
      <c r="N1048040" s="3"/>
      <c r="O1048040" s="3"/>
      <c r="P1048040" s="3"/>
      <c r="Q1048040" s="3"/>
      <c r="R1048040" s="3"/>
      <c r="S1048040" s="3"/>
      <c r="T1048040" s="3"/>
      <c r="U1048040" s="3"/>
      <c r="V1048040" s="3"/>
      <c r="W1048040" s="3"/>
      <c r="X1048040" s="3"/>
    </row>
    <row r="1048041" s="5" customFormat="1" spans="1:24">
      <c r="A1048041" s="3"/>
      <c r="B1048041" s="3"/>
      <c r="C1048041" s="3"/>
      <c r="D1048041" s="3"/>
      <c r="E1048041" s="3"/>
      <c r="F1048041" s="4"/>
      <c r="G1048041" s="4"/>
      <c r="H1048041" s="3"/>
      <c r="I1048041" s="4"/>
      <c r="J1048041" s="4"/>
      <c r="K1048041" s="4"/>
      <c r="L1048041" s="3"/>
      <c r="M1048041" s="3"/>
      <c r="N1048041" s="3"/>
      <c r="O1048041" s="3"/>
      <c r="P1048041" s="3"/>
      <c r="Q1048041" s="3"/>
      <c r="R1048041" s="3"/>
      <c r="S1048041" s="3"/>
      <c r="T1048041" s="3"/>
      <c r="U1048041" s="3"/>
      <c r="V1048041" s="3"/>
      <c r="W1048041" s="3"/>
      <c r="X1048041" s="3"/>
    </row>
    <row r="1048042" s="5" customFormat="1" spans="1:24">
      <c r="A1048042" s="3"/>
      <c r="B1048042" s="3"/>
      <c r="C1048042" s="3"/>
      <c r="D1048042" s="3"/>
      <c r="E1048042" s="3"/>
      <c r="F1048042" s="4"/>
      <c r="G1048042" s="4"/>
      <c r="H1048042" s="3"/>
      <c r="I1048042" s="4"/>
      <c r="J1048042" s="4"/>
      <c r="K1048042" s="4"/>
      <c r="L1048042" s="3"/>
      <c r="M1048042" s="3"/>
      <c r="N1048042" s="3"/>
      <c r="O1048042" s="3"/>
      <c r="P1048042" s="3"/>
      <c r="Q1048042" s="3"/>
      <c r="R1048042" s="3"/>
      <c r="S1048042" s="3"/>
      <c r="T1048042" s="3"/>
      <c r="U1048042" s="3"/>
      <c r="V1048042" s="3"/>
      <c r="W1048042" s="3"/>
      <c r="X1048042" s="3"/>
    </row>
    <row r="1048043" s="5" customFormat="1" spans="1:24">
      <c r="A1048043" s="3"/>
      <c r="B1048043" s="3"/>
      <c r="C1048043" s="3"/>
      <c r="D1048043" s="3"/>
      <c r="E1048043" s="3"/>
      <c r="F1048043" s="4"/>
      <c r="G1048043" s="4"/>
      <c r="H1048043" s="3"/>
      <c r="I1048043" s="4"/>
      <c r="J1048043" s="4"/>
      <c r="K1048043" s="4"/>
      <c r="L1048043" s="3"/>
      <c r="M1048043" s="3"/>
      <c r="N1048043" s="3"/>
      <c r="O1048043" s="3"/>
      <c r="P1048043" s="3"/>
      <c r="Q1048043" s="3"/>
      <c r="R1048043" s="3"/>
      <c r="S1048043" s="3"/>
      <c r="T1048043" s="3"/>
      <c r="U1048043" s="3"/>
      <c r="V1048043" s="3"/>
      <c r="W1048043" s="3"/>
      <c r="X1048043" s="3"/>
    </row>
    <row r="1048044" s="5" customFormat="1" spans="1:24">
      <c r="A1048044" s="3"/>
      <c r="B1048044" s="3"/>
      <c r="C1048044" s="3"/>
      <c r="D1048044" s="3"/>
      <c r="E1048044" s="3"/>
      <c r="F1048044" s="4"/>
      <c r="G1048044" s="4"/>
      <c r="H1048044" s="3"/>
      <c r="I1048044" s="4"/>
      <c r="J1048044" s="4"/>
      <c r="K1048044" s="4"/>
      <c r="L1048044" s="3"/>
      <c r="M1048044" s="3"/>
      <c r="N1048044" s="3"/>
      <c r="O1048044" s="3"/>
      <c r="P1048044" s="3"/>
      <c r="Q1048044" s="3"/>
      <c r="R1048044" s="3"/>
      <c r="S1048044" s="3"/>
      <c r="T1048044" s="3"/>
      <c r="U1048044" s="3"/>
      <c r="V1048044" s="3"/>
      <c r="W1048044" s="3"/>
      <c r="X1048044" s="3"/>
    </row>
    <row r="1048045" s="5" customFormat="1" spans="1:24">
      <c r="A1048045" s="3"/>
      <c r="B1048045" s="3"/>
      <c r="C1048045" s="3"/>
      <c r="D1048045" s="3"/>
      <c r="E1048045" s="3"/>
      <c r="F1048045" s="4"/>
      <c r="G1048045" s="4"/>
      <c r="H1048045" s="3"/>
      <c r="I1048045" s="4"/>
      <c r="J1048045" s="4"/>
      <c r="K1048045" s="4"/>
      <c r="L1048045" s="3"/>
      <c r="M1048045" s="3"/>
      <c r="N1048045" s="3"/>
      <c r="O1048045" s="3"/>
      <c r="P1048045" s="3"/>
      <c r="Q1048045" s="3"/>
      <c r="R1048045" s="3"/>
      <c r="S1048045" s="3"/>
      <c r="T1048045" s="3"/>
      <c r="U1048045" s="3"/>
      <c r="V1048045" s="3"/>
      <c r="W1048045" s="3"/>
      <c r="X1048045" s="3"/>
    </row>
    <row r="1048046" s="5" customFormat="1" spans="1:24">
      <c r="A1048046" s="3"/>
      <c r="B1048046" s="3"/>
      <c r="C1048046" s="3"/>
      <c r="D1048046" s="3"/>
      <c r="E1048046" s="3"/>
      <c r="F1048046" s="4"/>
      <c r="G1048046" s="4"/>
      <c r="H1048046" s="3"/>
      <c r="I1048046" s="4"/>
      <c r="J1048046" s="4"/>
      <c r="K1048046" s="4"/>
      <c r="L1048046" s="3"/>
      <c r="M1048046" s="3"/>
      <c r="N1048046" s="3"/>
      <c r="O1048046" s="3"/>
      <c r="P1048046" s="3"/>
      <c r="Q1048046" s="3"/>
      <c r="R1048046" s="3"/>
      <c r="S1048046" s="3"/>
      <c r="T1048046" s="3"/>
      <c r="U1048046" s="3"/>
      <c r="V1048046" s="3"/>
      <c r="W1048046" s="3"/>
      <c r="X1048046" s="3"/>
    </row>
    <row r="1048047" s="5" customFormat="1" spans="1:24">
      <c r="A1048047" s="3"/>
      <c r="B1048047" s="3"/>
      <c r="C1048047" s="3"/>
      <c r="D1048047" s="3"/>
      <c r="E1048047" s="3"/>
      <c r="F1048047" s="4"/>
      <c r="G1048047" s="4"/>
      <c r="H1048047" s="3"/>
      <c r="I1048047" s="4"/>
      <c r="J1048047" s="4"/>
      <c r="K1048047" s="4"/>
      <c r="L1048047" s="3"/>
      <c r="M1048047" s="3"/>
      <c r="N1048047" s="3"/>
      <c r="O1048047" s="3"/>
      <c r="P1048047" s="3"/>
      <c r="Q1048047" s="3"/>
      <c r="R1048047" s="3"/>
      <c r="S1048047" s="3"/>
      <c r="T1048047" s="3"/>
      <c r="U1048047" s="3"/>
      <c r="V1048047" s="3"/>
      <c r="W1048047" s="3"/>
      <c r="X1048047" s="3"/>
    </row>
    <row r="1048048" s="5" customFormat="1" spans="1:24">
      <c r="A1048048" s="3"/>
      <c r="B1048048" s="3"/>
      <c r="C1048048" s="3"/>
      <c r="D1048048" s="3"/>
      <c r="E1048048" s="3"/>
      <c r="F1048048" s="4"/>
      <c r="G1048048" s="4"/>
      <c r="H1048048" s="3"/>
      <c r="I1048048" s="4"/>
      <c r="J1048048" s="4"/>
      <c r="K1048048" s="4"/>
      <c r="L1048048" s="3"/>
      <c r="M1048048" s="3"/>
      <c r="N1048048" s="3"/>
      <c r="O1048048" s="3"/>
      <c r="P1048048" s="3"/>
      <c r="Q1048048" s="3"/>
      <c r="R1048048" s="3"/>
      <c r="S1048048" s="3"/>
      <c r="T1048048" s="3"/>
      <c r="U1048048" s="3"/>
      <c r="V1048048" s="3"/>
      <c r="W1048048" s="3"/>
      <c r="X1048048" s="3"/>
    </row>
    <row r="1048049" s="5" customFormat="1" spans="1:24">
      <c r="A1048049" s="3"/>
      <c r="B1048049" s="3"/>
      <c r="C1048049" s="3"/>
      <c r="D1048049" s="3"/>
      <c r="E1048049" s="3"/>
      <c r="F1048049" s="4"/>
      <c r="G1048049" s="4"/>
      <c r="H1048049" s="3"/>
      <c r="I1048049" s="4"/>
      <c r="J1048049" s="4"/>
      <c r="K1048049" s="4"/>
      <c r="L1048049" s="3"/>
      <c r="M1048049" s="3"/>
      <c r="N1048049" s="3"/>
      <c r="O1048049" s="3"/>
      <c r="P1048049" s="3"/>
      <c r="Q1048049" s="3"/>
      <c r="R1048049" s="3"/>
      <c r="S1048049" s="3"/>
      <c r="T1048049" s="3"/>
      <c r="U1048049" s="3"/>
      <c r="V1048049" s="3"/>
      <c r="W1048049" s="3"/>
      <c r="X1048049" s="3"/>
    </row>
    <row r="1048050" s="5" customFormat="1" spans="1:24">
      <c r="A1048050" s="3"/>
      <c r="B1048050" s="3"/>
      <c r="C1048050" s="3"/>
      <c r="D1048050" s="3"/>
      <c r="E1048050" s="3"/>
      <c r="F1048050" s="4"/>
      <c r="G1048050" s="4"/>
      <c r="H1048050" s="3"/>
      <c r="I1048050" s="4"/>
      <c r="J1048050" s="4"/>
      <c r="K1048050" s="4"/>
      <c r="L1048050" s="3"/>
      <c r="M1048050" s="3"/>
      <c r="N1048050" s="3"/>
      <c r="O1048050" s="3"/>
      <c r="P1048050" s="3"/>
      <c r="Q1048050" s="3"/>
      <c r="R1048050" s="3"/>
      <c r="S1048050" s="3"/>
      <c r="T1048050" s="3"/>
      <c r="U1048050" s="3"/>
      <c r="V1048050" s="3"/>
      <c r="W1048050" s="3"/>
      <c r="X1048050" s="3"/>
    </row>
    <row r="1048051" s="5" customFormat="1" spans="1:24">
      <c r="A1048051" s="3"/>
      <c r="B1048051" s="3"/>
      <c r="C1048051" s="3"/>
      <c r="D1048051" s="3"/>
      <c r="E1048051" s="3"/>
      <c r="F1048051" s="4"/>
      <c r="G1048051" s="4"/>
      <c r="H1048051" s="3"/>
      <c r="I1048051" s="4"/>
      <c r="J1048051" s="4"/>
      <c r="K1048051" s="4"/>
      <c r="L1048051" s="3"/>
      <c r="M1048051" s="3"/>
      <c r="N1048051" s="3"/>
      <c r="O1048051" s="3"/>
      <c r="P1048051" s="3"/>
      <c r="Q1048051" s="3"/>
      <c r="R1048051" s="3"/>
      <c r="S1048051" s="3"/>
      <c r="T1048051" s="3"/>
      <c r="U1048051" s="3"/>
      <c r="V1048051" s="3"/>
      <c r="W1048051" s="3"/>
      <c r="X1048051" s="3"/>
    </row>
    <row r="1048052" s="5" customFormat="1" spans="1:24">
      <c r="A1048052" s="3"/>
      <c r="B1048052" s="3"/>
      <c r="C1048052" s="3"/>
      <c r="D1048052" s="3"/>
      <c r="E1048052" s="3"/>
      <c r="F1048052" s="4"/>
      <c r="G1048052" s="4"/>
      <c r="H1048052" s="3"/>
      <c r="I1048052" s="4"/>
      <c r="J1048052" s="4"/>
      <c r="K1048052" s="4"/>
      <c r="L1048052" s="3"/>
      <c r="M1048052" s="3"/>
      <c r="N1048052" s="3"/>
      <c r="O1048052" s="3"/>
      <c r="P1048052" s="3"/>
      <c r="Q1048052" s="3"/>
      <c r="R1048052" s="3"/>
      <c r="S1048052" s="3"/>
      <c r="T1048052" s="3"/>
      <c r="U1048052" s="3"/>
      <c r="V1048052" s="3"/>
      <c r="W1048052" s="3"/>
      <c r="X1048052" s="3"/>
    </row>
    <row r="1048053" s="5" customFormat="1" spans="1:24">
      <c r="A1048053" s="3"/>
      <c r="B1048053" s="3"/>
      <c r="C1048053" s="3"/>
      <c r="D1048053" s="3"/>
      <c r="E1048053" s="3"/>
      <c r="F1048053" s="4"/>
      <c r="G1048053" s="4"/>
      <c r="H1048053" s="3"/>
      <c r="I1048053" s="4"/>
      <c r="J1048053" s="4"/>
      <c r="K1048053" s="4"/>
      <c r="L1048053" s="3"/>
      <c r="M1048053" s="3"/>
      <c r="N1048053" s="3"/>
      <c r="O1048053" s="3"/>
      <c r="P1048053" s="3"/>
      <c r="Q1048053" s="3"/>
      <c r="R1048053" s="3"/>
      <c r="S1048053" s="3"/>
      <c r="T1048053" s="3"/>
      <c r="U1048053" s="3"/>
      <c r="V1048053" s="3"/>
      <c r="W1048053" s="3"/>
      <c r="X1048053" s="3"/>
    </row>
    <row r="1048054" s="5" customFormat="1" spans="1:24">
      <c r="A1048054" s="3"/>
      <c r="B1048054" s="3"/>
      <c r="C1048054" s="3"/>
      <c r="D1048054" s="3"/>
      <c r="E1048054" s="3"/>
      <c r="F1048054" s="4"/>
      <c r="G1048054" s="4"/>
      <c r="H1048054" s="3"/>
      <c r="I1048054" s="4"/>
      <c r="J1048054" s="4"/>
      <c r="K1048054" s="4"/>
      <c r="L1048054" s="3"/>
      <c r="M1048054" s="3"/>
      <c r="N1048054" s="3"/>
      <c r="O1048054" s="3"/>
      <c r="P1048054" s="3"/>
      <c r="Q1048054" s="3"/>
      <c r="R1048054" s="3"/>
      <c r="S1048054" s="3"/>
      <c r="T1048054" s="3"/>
      <c r="U1048054" s="3"/>
      <c r="V1048054" s="3"/>
      <c r="W1048054" s="3"/>
      <c r="X1048054" s="3"/>
    </row>
    <row r="1048055" s="5" customFormat="1" spans="1:24">
      <c r="A1048055" s="3"/>
      <c r="B1048055" s="3"/>
      <c r="C1048055" s="3"/>
      <c r="D1048055" s="3"/>
      <c r="E1048055" s="3"/>
      <c r="F1048055" s="4"/>
      <c r="G1048055" s="4"/>
      <c r="H1048055" s="3"/>
      <c r="I1048055" s="4"/>
      <c r="J1048055" s="4"/>
      <c r="K1048055" s="4"/>
      <c r="L1048055" s="3"/>
      <c r="M1048055" s="3"/>
      <c r="N1048055" s="3"/>
      <c r="O1048055" s="3"/>
      <c r="P1048055" s="3"/>
      <c r="Q1048055" s="3"/>
      <c r="R1048055" s="3"/>
      <c r="S1048055" s="3"/>
      <c r="T1048055" s="3"/>
      <c r="U1048055" s="3"/>
      <c r="V1048055" s="3"/>
      <c r="W1048055" s="3"/>
      <c r="X1048055" s="3"/>
    </row>
    <row r="1048056" s="5" customFormat="1" spans="1:24">
      <c r="A1048056" s="3"/>
      <c r="B1048056" s="3"/>
      <c r="C1048056" s="3"/>
      <c r="D1048056" s="3"/>
      <c r="E1048056" s="3"/>
      <c r="F1048056" s="4"/>
      <c r="G1048056" s="4"/>
      <c r="H1048056" s="3"/>
      <c r="I1048056" s="4"/>
      <c r="J1048056" s="4"/>
      <c r="K1048056" s="4"/>
      <c r="L1048056" s="3"/>
      <c r="M1048056" s="3"/>
      <c r="N1048056" s="3"/>
      <c r="O1048056" s="3"/>
      <c r="P1048056" s="3"/>
      <c r="Q1048056" s="3"/>
      <c r="R1048056" s="3"/>
      <c r="S1048056" s="3"/>
      <c r="T1048056" s="3"/>
      <c r="U1048056" s="3"/>
      <c r="V1048056" s="3"/>
      <c r="W1048056" s="3"/>
      <c r="X1048056" s="3"/>
    </row>
    <row r="1048057" s="5" customFormat="1" spans="1:24">
      <c r="A1048057" s="3"/>
      <c r="B1048057" s="3"/>
      <c r="C1048057" s="3"/>
      <c r="D1048057" s="3"/>
      <c r="E1048057" s="3"/>
      <c r="F1048057" s="4"/>
      <c r="G1048057" s="4"/>
      <c r="H1048057" s="3"/>
      <c r="I1048057" s="4"/>
      <c r="J1048057" s="4"/>
      <c r="K1048057" s="4"/>
      <c r="L1048057" s="3"/>
      <c r="M1048057" s="3"/>
      <c r="N1048057" s="3"/>
      <c r="O1048057" s="3"/>
      <c r="P1048057" s="3"/>
      <c r="Q1048057" s="3"/>
      <c r="R1048057" s="3"/>
      <c r="S1048057" s="3"/>
      <c r="T1048057" s="3"/>
      <c r="U1048057" s="3"/>
      <c r="V1048057" s="3"/>
      <c r="W1048057" s="3"/>
      <c r="X1048057" s="3"/>
    </row>
    <row r="1048058" s="5" customFormat="1" spans="1:24">
      <c r="A1048058" s="3"/>
      <c r="B1048058" s="3"/>
      <c r="C1048058" s="3"/>
      <c r="D1048058" s="3"/>
      <c r="E1048058" s="3"/>
      <c r="F1048058" s="4"/>
      <c r="G1048058" s="4"/>
      <c r="H1048058" s="3"/>
      <c r="I1048058" s="4"/>
      <c r="J1048058" s="4"/>
      <c r="K1048058" s="4"/>
      <c r="L1048058" s="3"/>
      <c r="M1048058" s="3"/>
      <c r="N1048058" s="3"/>
      <c r="O1048058" s="3"/>
      <c r="P1048058" s="3"/>
      <c r="Q1048058" s="3"/>
      <c r="R1048058" s="3"/>
      <c r="S1048058" s="3"/>
      <c r="T1048058" s="3"/>
      <c r="U1048058" s="3"/>
      <c r="V1048058" s="3"/>
      <c r="W1048058" s="3"/>
      <c r="X1048058" s="3"/>
    </row>
    <row r="1048059" s="5" customFormat="1" spans="1:24">
      <c r="A1048059" s="3"/>
      <c r="B1048059" s="3"/>
      <c r="C1048059" s="3"/>
      <c r="D1048059" s="3"/>
      <c r="E1048059" s="3"/>
      <c r="F1048059" s="4"/>
      <c r="G1048059" s="4"/>
      <c r="H1048059" s="3"/>
      <c r="I1048059" s="4"/>
      <c r="J1048059" s="4"/>
      <c r="K1048059" s="4"/>
      <c r="L1048059" s="3"/>
      <c r="M1048059" s="3"/>
      <c r="N1048059" s="3"/>
      <c r="O1048059" s="3"/>
      <c r="P1048059" s="3"/>
      <c r="Q1048059" s="3"/>
      <c r="R1048059" s="3"/>
      <c r="S1048059" s="3"/>
      <c r="T1048059" s="3"/>
      <c r="U1048059" s="3"/>
      <c r="V1048059" s="3"/>
      <c r="W1048059" s="3"/>
      <c r="X1048059" s="3"/>
    </row>
    <row r="1048060" s="5" customFormat="1" spans="1:24">
      <c r="A1048060" s="3"/>
      <c r="B1048060" s="3"/>
      <c r="C1048060" s="3"/>
      <c r="D1048060" s="3"/>
      <c r="E1048060" s="3"/>
      <c r="F1048060" s="4"/>
      <c r="G1048060" s="4"/>
      <c r="H1048060" s="3"/>
      <c r="I1048060" s="4"/>
      <c r="J1048060" s="4"/>
      <c r="K1048060" s="4"/>
      <c r="L1048060" s="3"/>
      <c r="M1048060" s="3"/>
      <c r="N1048060" s="3"/>
      <c r="O1048060" s="3"/>
      <c r="P1048060" s="3"/>
      <c r="Q1048060" s="3"/>
      <c r="R1048060" s="3"/>
      <c r="S1048060" s="3"/>
      <c r="T1048060" s="3"/>
      <c r="U1048060" s="3"/>
      <c r="V1048060" s="3"/>
      <c r="W1048060" s="3"/>
      <c r="X1048060" s="3"/>
    </row>
    <row r="1048061" s="5" customFormat="1" spans="1:24">
      <c r="A1048061" s="3"/>
      <c r="B1048061" s="3"/>
      <c r="C1048061" s="3"/>
      <c r="D1048061" s="3"/>
      <c r="E1048061" s="3"/>
      <c r="F1048061" s="4"/>
      <c r="G1048061" s="4"/>
      <c r="H1048061" s="3"/>
      <c r="I1048061" s="4"/>
      <c r="J1048061" s="4"/>
      <c r="K1048061" s="4"/>
      <c r="L1048061" s="3"/>
      <c r="M1048061" s="3"/>
      <c r="N1048061" s="3"/>
      <c r="O1048061" s="3"/>
      <c r="P1048061" s="3"/>
      <c r="Q1048061" s="3"/>
      <c r="R1048061" s="3"/>
      <c r="S1048061" s="3"/>
      <c r="T1048061" s="3"/>
      <c r="U1048061" s="3"/>
      <c r="V1048061" s="3"/>
      <c r="W1048061" s="3"/>
      <c r="X1048061" s="3"/>
    </row>
    <row r="1048062" s="5" customFormat="1" spans="1:24">
      <c r="A1048062" s="3"/>
      <c r="B1048062" s="3"/>
      <c r="C1048062" s="3"/>
      <c r="D1048062" s="3"/>
      <c r="E1048062" s="3"/>
      <c r="F1048062" s="4"/>
      <c r="G1048062" s="4"/>
      <c r="H1048062" s="3"/>
      <c r="I1048062" s="4"/>
      <c r="J1048062" s="4"/>
      <c r="K1048062" s="4"/>
      <c r="L1048062" s="3"/>
      <c r="M1048062" s="3"/>
      <c r="N1048062" s="3"/>
      <c r="O1048062" s="3"/>
      <c r="P1048062" s="3"/>
      <c r="Q1048062" s="3"/>
      <c r="R1048062" s="3"/>
      <c r="S1048062" s="3"/>
      <c r="T1048062" s="3"/>
      <c r="U1048062" s="3"/>
      <c r="V1048062" s="3"/>
      <c r="W1048062" s="3"/>
      <c r="X1048062" s="3"/>
    </row>
    <row r="1048063" s="5" customFormat="1" spans="1:24">
      <c r="A1048063" s="3"/>
      <c r="B1048063" s="3"/>
      <c r="C1048063" s="3"/>
      <c r="D1048063" s="3"/>
      <c r="E1048063" s="3"/>
      <c r="F1048063" s="4"/>
      <c r="G1048063" s="4"/>
      <c r="H1048063" s="3"/>
      <c r="I1048063" s="4"/>
      <c r="J1048063" s="4"/>
      <c r="K1048063" s="4"/>
      <c r="L1048063" s="3"/>
      <c r="M1048063" s="3"/>
      <c r="N1048063" s="3"/>
      <c r="O1048063" s="3"/>
      <c r="P1048063" s="3"/>
      <c r="Q1048063" s="3"/>
      <c r="R1048063" s="3"/>
      <c r="S1048063" s="3"/>
      <c r="T1048063" s="3"/>
      <c r="U1048063" s="3"/>
      <c r="V1048063" s="3"/>
      <c r="W1048063" s="3"/>
      <c r="X1048063" s="3"/>
    </row>
    <row r="1048064" s="5" customFormat="1" spans="1:24">
      <c r="A1048064" s="3"/>
      <c r="B1048064" s="3"/>
      <c r="C1048064" s="3"/>
      <c r="D1048064" s="3"/>
      <c r="E1048064" s="3"/>
      <c r="F1048064" s="4"/>
      <c r="G1048064" s="4"/>
      <c r="H1048064" s="3"/>
      <c r="I1048064" s="4"/>
      <c r="J1048064" s="4"/>
      <c r="K1048064" s="4"/>
      <c r="L1048064" s="3"/>
      <c r="M1048064" s="3"/>
      <c r="N1048064" s="3"/>
      <c r="O1048064" s="3"/>
      <c r="P1048064" s="3"/>
      <c r="Q1048064" s="3"/>
      <c r="R1048064" s="3"/>
      <c r="S1048064" s="3"/>
      <c r="T1048064" s="3"/>
      <c r="U1048064" s="3"/>
      <c r="V1048064" s="3"/>
      <c r="W1048064" s="3"/>
      <c r="X1048064" s="3"/>
    </row>
    <row r="1048065" s="5" customFormat="1" spans="1:24">
      <c r="A1048065" s="3"/>
      <c r="B1048065" s="3"/>
      <c r="C1048065" s="3"/>
      <c r="D1048065" s="3"/>
      <c r="E1048065" s="3"/>
      <c r="F1048065" s="4"/>
      <c r="G1048065" s="4"/>
      <c r="H1048065" s="3"/>
      <c r="I1048065" s="4"/>
      <c r="J1048065" s="4"/>
      <c r="K1048065" s="4"/>
      <c r="L1048065" s="3"/>
      <c r="M1048065" s="3"/>
      <c r="N1048065" s="3"/>
      <c r="O1048065" s="3"/>
      <c r="P1048065" s="3"/>
      <c r="Q1048065" s="3"/>
      <c r="R1048065" s="3"/>
      <c r="S1048065" s="3"/>
      <c r="T1048065" s="3"/>
      <c r="U1048065" s="3"/>
      <c r="V1048065" s="3"/>
      <c r="W1048065" s="3"/>
      <c r="X1048065" s="3"/>
    </row>
    <row r="1048066" s="5" customFormat="1" spans="1:24">
      <c r="A1048066" s="3"/>
      <c r="B1048066" s="3"/>
      <c r="C1048066" s="3"/>
      <c r="D1048066" s="3"/>
      <c r="E1048066" s="3"/>
      <c r="F1048066" s="4"/>
      <c r="G1048066" s="4"/>
      <c r="H1048066" s="3"/>
      <c r="I1048066" s="4"/>
      <c r="J1048066" s="4"/>
      <c r="K1048066" s="4"/>
      <c r="L1048066" s="3"/>
      <c r="M1048066" s="3"/>
      <c r="N1048066" s="3"/>
      <c r="O1048066" s="3"/>
      <c r="P1048066" s="3"/>
      <c r="Q1048066" s="3"/>
      <c r="R1048066" s="3"/>
      <c r="S1048066" s="3"/>
      <c r="T1048066" s="3"/>
      <c r="U1048066" s="3"/>
      <c r="V1048066" s="3"/>
      <c r="W1048066" s="3"/>
      <c r="X1048066" s="3"/>
    </row>
    <row r="1048067" s="5" customFormat="1" spans="1:24">
      <c r="A1048067" s="3"/>
      <c r="B1048067" s="3"/>
      <c r="C1048067" s="3"/>
      <c r="D1048067" s="3"/>
      <c r="E1048067" s="3"/>
      <c r="F1048067" s="4"/>
      <c r="G1048067" s="4"/>
      <c r="H1048067" s="3"/>
      <c r="I1048067" s="4"/>
      <c r="J1048067" s="4"/>
      <c r="K1048067" s="4"/>
      <c r="L1048067" s="3"/>
      <c r="M1048067" s="3"/>
      <c r="N1048067" s="3"/>
      <c r="O1048067" s="3"/>
      <c r="P1048067" s="3"/>
      <c r="Q1048067" s="3"/>
      <c r="R1048067" s="3"/>
      <c r="S1048067" s="3"/>
      <c r="T1048067" s="3"/>
      <c r="U1048067" s="3"/>
      <c r="V1048067" s="3"/>
      <c r="W1048067" s="3"/>
      <c r="X1048067" s="3"/>
    </row>
    <row r="1048068" s="5" customFormat="1" spans="1:24">
      <c r="A1048068" s="3"/>
      <c r="B1048068" s="3"/>
      <c r="C1048068" s="3"/>
      <c r="D1048068" s="3"/>
      <c r="E1048068" s="3"/>
      <c r="F1048068" s="4"/>
      <c r="G1048068" s="4"/>
      <c r="H1048068" s="3"/>
      <c r="I1048068" s="4"/>
      <c r="J1048068" s="4"/>
      <c r="K1048068" s="4"/>
      <c r="L1048068" s="3"/>
      <c r="M1048068" s="3"/>
      <c r="N1048068" s="3"/>
      <c r="O1048068" s="3"/>
      <c r="P1048068" s="3"/>
      <c r="Q1048068" s="3"/>
      <c r="R1048068" s="3"/>
      <c r="S1048068" s="3"/>
      <c r="T1048068" s="3"/>
      <c r="U1048068" s="3"/>
      <c r="V1048068" s="3"/>
      <c r="W1048068" s="3"/>
      <c r="X1048068" s="3"/>
    </row>
    <row r="1048069" s="5" customFormat="1" spans="1:24">
      <c r="A1048069" s="3"/>
      <c r="B1048069" s="3"/>
      <c r="C1048069" s="3"/>
      <c r="D1048069" s="3"/>
      <c r="E1048069" s="3"/>
      <c r="F1048069" s="4"/>
      <c r="G1048069" s="4"/>
      <c r="H1048069" s="3"/>
      <c r="I1048069" s="4"/>
      <c r="J1048069" s="4"/>
      <c r="K1048069" s="4"/>
      <c r="L1048069" s="3"/>
      <c r="M1048069" s="3"/>
      <c r="N1048069" s="3"/>
      <c r="O1048069" s="3"/>
      <c r="P1048069" s="3"/>
      <c r="Q1048069" s="3"/>
      <c r="R1048069" s="3"/>
      <c r="S1048069" s="3"/>
      <c r="T1048069" s="3"/>
      <c r="U1048069" s="3"/>
      <c r="V1048069" s="3"/>
      <c r="W1048069" s="3"/>
      <c r="X1048069" s="3"/>
    </row>
    <row r="1048070" s="5" customFormat="1" spans="1:24">
      <c r="A1048070" s="3"/>
      <c r="B1048070" s="3"/>
      <c r="C1048070" s="3"/>
      <c r="D1048070" s="3"/>
      <c r="E1048070" s="3"/>
      <c r="F1048070" s="4"/>
      <c r="G1048070" s="4"/>
      <c r="H1048070" s="3"/>
      <c r="I1048070" s="4"/>
      <c r="J1048070" s="4"/>
      <c r="K1048070" s="4"/>
      <c r="L1048070" s="3"/>
      <c r="M1048070" s="3"/>
      <c r="N1048070" s="3"/>
      <c r="O1048070" s="3"/>
      <c r="P1048070" s="3"/>
      <c r="Q1048070" s="3"/>
      <c r="R1048070" s="3"/>
      <c r="S1048070" s="3"/>
      <c r="T1048070" s="3"/>
      <c r="U1048070" s="3"/>
      <c r="V1048070" s="3"/>
      <c r="W1048070" s="3"/>
      <c r="X1048070" s="3"/>
    </row>
    <row r="1048071" s="5" customFormat="1" spans="1:24">
      <c r="A1048071" s="3"/>
      <c r="B1048071" s="3"/>
      <c r="C1048071" s="3"/>
      <c r="D1048071" s="3"/>
      <c r="E1048071" s="3"/>
      <c r="F1048071" s="4"/>
      <c r="G1048071" s="4"/>
      <c r="H1048071" s="3"/>
      <c r="I1048071" s="4"/>
      <c r="J1048071" s="4"/>
      <c r="K1048071" s="4"/>
      <c r="L1048071" s="3"/>
      <c r="M1048071" s="3"/>
      <c r="N1048071" s="3"/>
      <c r="O1048071" s="3"/>
      <c r="P1048071" s="3"/>
      <c r="Q1048071" s="3"/>
      <c r="R1048071" s="3"/>
      <c r="S1048071" s="3"/>
      <c r="T1048071" s="3"/>
      <c r="U1048071" s="3"/>
      <c r="V1048071" s="3"/>
      <c r="W1048071" s="3"/>
      <c r="X1048071" s="3"/>
    </row>
    <row r="1048072" s="5" customFormat="1" spans="1:24">
      <c r="A1048072" s="3"/>
      <c r="B1048072" s="3"/>
      <c r="C1048072" s="3"/>
      <c r="D1048072" s="3"/>
      <c r="E1048072" s="3"/>
      <c r="F1048072" s="4"/>
      <c r="G1048072" s="4"/>
      <c r="H1048072" s="3"/>
      <c r="I1048072" s="4"/>
      <c r="J1048072" s="4"/>
      <c r="K1048072" s="4"/>
      <c r="L1048072" s="3"/>
      <c r="M1048072" s="3"/>
      <c r="N1048072" s="3"/>
      <c r="O1048072" s="3"/>
      <c r="P1048072" s="3"/>
      <c r="Q1048072" s="3"/>
      <c r="R1048072" s="3"/>
      <c r="S1048072" s="3"/>
      <c r="T1048072" s="3"/>
      <c r="U1048072" s="3"/>
      <c r="V1048072" s="3"/>
      <c r="W1048072" s="3"/>
      <c r="X1048072" s="3"/>
    </row>
    <row r="1048073" s="5" customFormat="1" spans="1:24">
      <c r="A1048073" s="3"/>
      <c r="B1048073" s="3"/>
      <c r="C1048073" s="3"/>
      <c r="D1048073" s="3"/>
      <c r="E1048073" s="3"/>
      <c r="F1048073" s="4"/>
      <c r="G1048073" s="4"/>
      <c r="H1048073" s="3"/>
      <c r="I1048073" s="4"/>
      <c r="J1048073" s="4"/>
      <c r="K1048073" s="4"/>
      <c r="L1048073" s="3"/>
      <c r="M1048073" s="3"/>
      <c r="N1048073" s="3"/>
      <c r="O1048073" s="3"/>
      <c r="P1048073" s="3"/>
      <c r="Q1048073" s="3"/>
      <c r="R1048073" s="3"/>
      <c r="S1048073" s="3"/>
      <c r="T1048073" s="3"/>
      <c r="U1048073" s="3"/>
      <c r="V1048073" s="3"/>
      <c r="W1048073" s="3"/>
      <c r="X1048073" s="3"/>
    </row>
    <row r="1048074" s="5" customFormat="1" spans="1:24">
      <c r="A1048074" s="3"/>
      <c r="B1048074" s="3"/>
      <c r="C1048074" s="3"/>
      <c r="D1048074" s="3"/>
      <c r="E1048074" s="3"/>
      <c r="F1048074" s="4"/>
      <c r="G1048074" s="4"/>
      <c r="H1048074" s="3"/>
      <c r="I1048074" s="4"/>
      <c r="J1048074" s="4"/>
      <c r="K1048074" s="4"/>
      <c r="L1048074" s="3"/>
      <c r="M1048074" s="3"/>
      <c r="N1048074" s="3"/>
      <c r="O1048074" s="3"/>
      <c r="P1048074" s="3"/>
      <c r="Q1048074" s="3"/>
      <c r="R1048074" s="3"/>
      <c r="S1048074" s="3"/>
      <c r="T1048074" s="3"/>
      <c r="U1048074" s="3"/>
      <c r="V1048074" s="3"/>
      <c r="W1048074" s="3"/>
      <c r="X1048074" s="3"/>
    </row>
    <row r="1048075" s="5" customFormat="1" spans="1:24">
      <c r="A1048075" s="3"/>
      <c r="B1048075" s="3"/>
      <c r="C1048075" s="3"/>
      <c r="D1048075" s="3"/>
      <c r="E1048075" s="3"/>
      <c r="F1048075" s="4"/>
      <c r="G1048075" s="4"/>
      <c r="H1048075" s="3"/>
      <c r="I1048075" s="4"/>
      <c r="J1048075" s="4"/>
      <c r="K1048075" s="4"/>
      <c r="L1048075" s="3"/>
      <c r="M1048075" s="3"/>
      <c r="N1048075" s="3"/>
      <c r="O1048075" s="3"/>
      <c r="P1048075" s="3"/>
      <c r="Q1048075" s="3"/>
      <c r="R1048075" s="3"/>
      <c r="S1048075" s="3"/>
      <c r="T1048075" s="3"/>
      <c r="U1048075" s="3"/>
      <c r="V1048075" s="3"/>
      <c r="W1048075" s="3"/>
      <c r="X1048075" s="3"/>
    </row>
    <row r="1048076" s="5" customFormat="1" spans="1:24">
      <c r="A1048076" s="3"/>
      <c r="B1048076" s="3"/>
      <c r="C1048076" s="3"/>
      <c r="D1048076" s="3"/>
      <c r="E1048076" s="3"/>
      <c r="F1048076" s="4"/>
      <c r="G1048076" s="4"/>
      <c r="H1048076" s="3"/>
      <c r="I1048076" s="4"/>
      <c r="J1048076" s="4"/>
      <c r="K1048076" s="4"/>
      <c r="L1048076" s="3"/>
      <c r="M1048076" s="3"/>
      <c r="N1048076" s="3"/>
      <c r="O1048076" s="3"/>
      <c r="P1048076" s="3"/>
      <c r="Q1048076" s="3"/>
      <c r="R1048076" s="3"/>
      <c r="S1048076" s="3"/>
      <c r="T1048076" s="3"/>
      <c r="U1048076" s="3"/>
      <c r="V1048076" s="3"/>
      <c r="W1048076" s="3"/>
      <c r="X1048076" s="3"/>
    </row>
    <row r="1048077" s="5" customFormat="1" spans="1:24">
      <c r="A1048077" s="3"/>
      <c r="B1048077" s="3"/>
      <c r="C1048077" s="3"/>
      <c r="D1048077" s="3"/>
      <c r="E1048077" s="3"/>
      <c r="F1048077" s="4"/>
      <c r="G1048077" s="4"/>
      <c r="H1048077" s="3"/>
      <c r="I1048077" s="4"/>
      <c r="J1048077" s="4"/>
      <c r="K1048077" s="4"/>
      <c r="L1048077" s="3"/>
      <c r="M1048077" s="3"/>
      <c r="N1048077" s="3"/>
      <c r="O1048077" s="3"/>
      <c r="P1048077" s="3"/>
      <c r="Q1048077" s="3"/>
      <c r="R1048077" s="3"/>
      <c r="S1048077" s="3"/>
      <c r="T1048077" s="3"/>
      <c r="U1048077" s="3"/>
      <c r="V1048077" s="3"/>
      <c r="W1048077" s="3"/>
      <c r="X1048077" s="3"/>
    </row>
    <row r="1048078" s="5" customFormat="1" spans="1:24">
      <c r="A1048078" s="3"/>
      <c r="B1048078" s="3"/>
      <c r="C1048078" s="3"/>
      <c r="D1048078" s="3"/>
      <c r="E1048078" s="3"/>
      <c r="F1048078" s="4"/>
      <c r="G1048078" s="4"/>
      <c r="H1048078" s="3"/>
      <c r="I1048078" s="4"/>
      <c r="J1048078" s="4"/>
      <c r="K1048078" s="4"/>
      <c r="L1048078" s="3"/>
      <c r="M1048078" s="3"/>
      <c r="N1048078" s="3"/>
      <c r="O1048078" s="3"/>
      <c r="P1048078" s="3"/>
      <c r="Q1048078" s="3"/>
      <c r="R1048078" s="3"/>
      <c r="S1048078" s="3"/>
      <c r="T1048078" s="3"/>
      <c r="U1048078" s="3"/>
      <c r="V1048078" s="3"/>
      <c r="W1048078" s="3"/>
      <c r="X1048078" s="3"/>
    </row>
    <row r="1048079" s="5" customFormat="1" spans="1:24">
      <c r="A1048079" s="3"/>
      <c r="B1048079" s="3"/>
      <c r="C1048079" s="3"/>
      <c r="D1048079" s="3"/>
      <c r="E1048079" s="3"/>
      <c r="F1048079" s="4"/>
      <c r="G1048079" s="4"/>
      <c r="H1048079" s="3"/>
      <c r="I1048079" s="4"/>
      <c r="J1048079" s="4"/>
      <c r="K1048079" s="4"/>
      <c r="L1048079" s="3"/>
      <c r="M1048079" s="3"/>
      <c r="N1048079" s="3"/>
      <c r="O1048079" s="3"/>
      <c r="P1048079" s="3"/>
      <c r="Q1048079" s="3"/>
      <c r="R1048079" s="3"/>
      <c r="S1048079" s="3"/>
      <c r="T1048079" s="3"/>
      <c r="U1048079" s="3"/>
      <c r="V1048079" s="3"/>
      <c r="W1048079" s="3"/>
      <c r="X1048079" s="3"/>
    </row>
    <row r="1048080" s="5" customFormat="1" spans="1:24">
      <c r="A1048080" s="3"/>
      <c r="B1048080" s="3"/>
      <c r="C1048080" s="3"/>
      <c r="D1048080" s="3"/>
      <c r="E1048080" s="3"/>
      <c r="F1048080" s="4"/>
      <c r="G1048080" s="4"/>
      <c r="H1048080" s="3"/>
      <c r="I1048080" s="4"/>
      <c r="J1048080" s="4"/>
      <c r="K1048080" s="4"/>
      <c r="L1048080" s="3"/>
      <c r="M1048080" s="3"/>
      <c r="N1048080" s="3"/>
      <c r="O1048080" s="3"/>
      <c r="P1048080" s="3"/>
      <c r="Q1048080" s="3"/>
      <c r="R1048080" s="3"/>
      <c r="S1048080" s="3"/>
      <c r="T1048080" s="3"/>
      <c r="U1048080" s="3"/>
      <c r="V1048080" s="3"/>
      <c r="W1048080" s="3"/>
      <c r="X1048080" s="3"/>
    </row>
    <row r="1048081" s="5" customFormat="1" spans="1:24">
      <c r="A1048081" s="3"/>
      <c r="B1048081" s="3"/>
      <c r="C1048081" s="3"/>
      <c r="D1048081" s="3"/>
      <c r="E1048081" s="3"/>
      <c r="F1048081" s="4"/>
      <c r="G1048081" s="4"/>
      <c r="H1048081" s="3"/>
      <c r="I1048081" s="4"/>
      <c r="J1048081" s="4"/>
      <c r="K1048081" s="4"/>
      <c r="L1048081" s="3"/>
      <c r="M1048081" s="3"/>
      <c r="N1048081" s="3"/>
      <c r="O1048081" s="3"/>
      <c r="P1048081" s="3"/>
      <c r="Q1048081" s="3"/>
      <c r="R1048081" s="3"/>
      <c r="S1048081" s="3"/>
      <c r="T1048081" s="3"/>
      <c r="U1048081" s="3"/>
      <c r="V1048081" s="3"/>
      <c r="W1048081" s="3"/>
      <c r="X1048081" s="3"/>
    </row>
    <row r="1048082" s="5" customFormat="1" spans="1:24">
      <c r="A1048082" s="3"/>
      <c r="B1048082" s="3"/>
      <c r="C1048082" s="3"/>
      <c r="D1048082" s="3"/>
      <c r="E1048082" s="3"/>
      <c r="F1048082" s="4"/>
      <c r="G1048082" s="4"/>
      <c r="H1048082" s="3"/>
      <c r="I1048082" s="4"/>
      <c r="J1048082" s="4"/>
      <c r="K1048082" s="4"/>
      <c r="L1048082" s="3"/>
      <c r="M1048082" s="3"/>
      <c r="N1048082" s="3"/>
      <c r="O1048082" s="3"/>
      <c r="P1048082" s="3"/>
      <c r="Q1048082" s="3"/>
      <c r="R1048082" s="3"/>
      <c r="S1048082" s="3"/>
      <c r="T1048082" s="3"/>
      <c r="U1048082" s="3"/>
      <c r="V1048082" s="3"/>
      <c r="W1048082" s="3"/>
      <c r="X1048082" s="3"/>
    </row>
    <row r="1048083" s="5" customFormat="1" spans="1:24">
      <c r="A1048083" s="3"/>
      <c r="B1048083" s="3"/>
      <c r="C1048083" s="3"/>
      <c r="D1048083" s="3"/>
      <c r="E1048083" s="3"/>
      <c r="F1048083" s="4"/>
      <c r="G1048083" s="4"/>
      <c r="H1048083" s="3"/>
      <c r="I1048083" s="4"/>
      <c r="J1048083" s="4"/>
      <c r="K1048083" s="4"/>
      <c r="L1048083" s="3"/>
      <c r="M1048083" s="3"/>
      <c r="N1048083" s="3"/>
      <c r="O1048083" s="3"/>
      <c r="P1048083" s="3"/>
      <c r="Q1048083" s="3"/>
      <c r="R1048083" s="3"/>
      <c r="S1048083" s="3"/>
      <c r="T1048083" s="3"/>
      <c r="U1048083" s="3"/>
      <c r="V1048083" s="3"/>
      <c r="W1048083" s="3"/>
      <c r="X1048083" s="3"/>
    </row>
    <row r="1048084" s="5" customFormat="1" spans="1:24">
      <c r="A1048084" s="3"/>
      <c r="B1048084" s="3"/>
      <c r="C1048084" s="3"/>
      <c r="D1048084" s="3"/>
      <c r="E1048084" s="3"/>
      <c r="F1048084" s="4"/>
      <c r="G1048084" s="4"/>
      <c r="H1048084" s="3"/>
      <c r="I1048084" s="4"/>
      <c r="J1048084" s="4"/>
      <c r="K1048084" s="4"/>
      <c r="L1048084" s="3"/>
      <c r="M1048084" s="3"/>
      <c r="N1048084" s="3"/>
      <c r="O1048084" s="3"/>
      <c r="P1048084" s="3"/>
      <c r="Q1048084" s="3"/>
      <c r="R1048084" s="3"/>
      <c r="S1048084" s="3"/>
      <c r="T1048084" s="3"/>
      <c r="U1048084" s="3"/>
      <c r="V1048084" s="3"/>
      <c r="W1048084" s="3"/>
      <c r="X1048084" s="3"/>
    </row>
    <row r="1048085" s="5" customFormat="1" spans="1:24">
      <c r="A1048085" s="3"/>
      <c r="B1048085" s="3"/>
      <c r="C1048085" s="3"/>
      <c r="D1048085" s="3"/>
      <c r="E1048085" s="3"/>
      <c r="F1048085" s="4"/>
      <c r="G1048085" s="4"/>
      <c r="H1048085" s="3"/>
      <c r="I1048085" s="4"/>
      <c r="J1048085" s="4"/>
      <c r="K1048085" s="4"/>
      <c r="L1048085" s="3"/>
      <c r="M1048085" s="3"/>
      <c r="N1048085" s="3"/>
      <c r="O1048085" s="3"/>
      <c r="P1048085" s="3"/>
      <c r="Q1048085" s="3"/>
      <c r="R1048085" s="3"/>
      <c r="S1048085" s="3"/>
      <c r="T1048085" s="3"/>
      <c r="U1048085" s="3"/>
      <c r="V1048085" s="3"/>
      <c r="W1048085" s="3"/>
      <c r="X1048085" s="3"/>
    </row>
    <row r="1048086" s="5" customFormat="1" spans="1:24">
      <c r="A1048086" s="3"/>
      <c r="B1048086" s="3"/>
      <c r="C1048086" s="3"/>
      <c r="D1048086" s="3"/>
      <c r="E1048086" s="3"/>
      <c r="F1048086" s="4"/>
      <c r="G1048086" s="4"/>
      <c r="H1048086" s="3"/>
      <c r="I1048086" s="4"/>
      <c r="J1048086" s="4"/>
      <c r="K1048086" s="4"/>
      <c r="L1048086" s="3"/>
      <c r="M1048086" s="3"/>
      <c r="N1048086" s="3"/>
      <c r="O1048086" s="3"/>
      <c r="P1048086" s="3"/>
      <c r="Q1048086" s="3"/>
      <c r="R1048086" s="3"/>
      <c r="S1048086" s="3"/>
      <c r="T1048086" s="3"/>
      <c r="U1048086" s="3"/>
      <c r="V1048086" s="3"/>
      <c r="W1048086" s="3"/>
      <c r="X1048086" s="3"/>
    </row>
    <row r="1048087" s="5" customFormat="1" spans="1:24">
      <c r="A1048087" s="3"/>
      <c r="B1048087" s="3"/>
      <c r="C1048087" s="3"/>
      <c r="D1048087" s="3"/>
      <c r="E1048087" s="3"/>
      <c r="F1048087" s="4"/>
      <c r="G1048087" s="4"/>
      <c r="H1048087" s="3"/>
      <c r="I1048087" s="4"/>
      <c r="J1048087" s="4"/>
      <c r="K1048087" s="4"/>
      <c r="L1048087" s="3"/>
      <c r="M1048087" s="3"/>
      <c r="N1048087" s="3"/>
      <c r="O1048087" s="3"/>
      <c r="P1048087" s="3"/>
      <c r="Q1048087" s="3"/>
      <c r="R1048087" s="3"/>
      <c r="S1048087" s="3"/>
      <c r="T1048087" s="3"/>
      <c r="U1048087" s="3"/>
      <c r="V1048087" s="3"/>
      <c r="W1048087" s="3"/>
      <c r="X1048087" s="3"/>
    </row>
    <row r="1048088" s="5" customFormat="1" spans="1:24">
      <c r="A1048088" s="3"/>
      <c r="B1048088" s="3"/>
      <c r="C1048088" s="3"/>
      <c r="D1048088" s="3"/>
      <c r="E1048088" s="3"/>
      <c r="F1048088" s="4"/>
      <c r="G1048088" s="4"/>
      <c r="H1048088" s="3"/>
      <c r="I1048088" s="4"/>
      <c r="J1048088" s="4"/>
      <c r="K1048088" s="4"/>
      <c r="L1048088" s="3"/>
      <c r="M1048088" s="3"/>
      <c r="N1048088" s="3"/>
      <c r="O1048088" s="3"/>
      <c r="P1048088" s="3"/>
      <c r="Q1048088" s="3"/>
      <c r="R1048088" s="3"/>
      <c r="S1048088" s="3"/>
      <c r="T1048088" s="3"/>
      <c r="U1048088" s="3"/>
      <c r="V1048088" s="3"/>
      <c r="W1048088" s="3"/>
      <c r="X1048088" s="3"/>
    </row>
    <row r="1048089" s="5" customFormat="1" spans="1:24">
      <c r="A1048089" s="3"/>
      <c r="B1048089" s="3"/>
      <c r="C1048089" s="3"/>
      <c r="D1048089" s="3"/>
      <c r="E1048089" s="3"/>
      <c r="F1048089" s="4"/>
      <c r="G1048089" s="4"/>
      <c r="H1048089" s="3"/>
      <c r="I1048089" s="4"/>
      <c r="J1048089" s="4"/>
      <c r="K1048089" s="4"/>
      <c r="L1048089" s="3"/>
      <c r="M1048089" s="3"/>
      <c r="N1048089" s="3"/>
      <c r="O1048089" s="3"/>
      <c r="P1048089" s="3"/>
      <c r="Q1048089" s="3"/>
      <c r="R1048089" s="3"/>
      <c r="S1048089" s="3"/>
      <c r="T1048089" s="3"/>
      <c r="U1048089" s="3"/>
      <c r="V1048089" s="3"/>
      <c r="W1048089" s="3"/>
      <c r="X1048089" s="3"/>
    </row>
    <row r="1048090" s="5" customFormat="1" spans="1:24">
      <c r="A1048090" s="3"/>
      <c r="B1048090" s="3"/>
      <c r="C1048090" s="3"/>
      <c r="D1048090" s="3"/>
      <c r="E1048090" s="3"/>
      <c r="F1048090" s="4"/>
      <c r="G1048090" s="4"/>
      <c r="H1048090" s="3"/>
      <c r="I1048090" s="4"/>
      <c r="J1048090" s="4"/>
      <c r="K1048090" s="4"/>
      <c r="L1048090" s="3"/>
      <c r="M1048090" s="3"/>
      <c r="N1048090" s="3"/>
      <c r="O1048090" s="3"/>
      <c r="P1048090" s="3"/>
      <c r="Q1048090" s="3"/>
      <c r="R1048090" s="3"/>
      <c r="S1048090" s="3"/>
      <c r="T1048090" s="3"/>
      <c r="U1048090" s="3"/>
      <c r="V1048090" s="3"/>
      <c r="W1048090" s="3"/>
      <c r="X1048090" s="3"/>
    </row>
    <row r="1048091" s="5" customFormat="1" spans="1:24">
      <c r="A1048091" s="3"/>
      <c r="B1048091" s="3"/>
      <c r="C1048091" s="3"/>
      <c r="D1048091" s="3"/>
      <c r="E1048091" s="3"/>
      <c r="F1048091" s="4"/>
      <c r="G1048091" s="4"/>
      <c r="H1048091" s="3"/>
      <c r="I1048091" s="4"/>
      <c r="J1048091" s="4"/>
      <c r="K1048091" s="4"/>
      <c r="L1048091" s="3"/>
      <c r="M1048091" s="3"/>
      <c r="N1048091" s="3"/>
      <c r="O1048091" s="3"/>
      <c r="P1048091" s="3"/>
      <c r="Q1048091" s="3"/>
      <c r="R1048091" s="3"/>
      <c r="S1048091" s="3"/>
      <c r="T1048091" s="3"/>
      <c r="U1048091" s="3"/>
      <c r="V1048091" s="3"/>
      <c r="W1048091" s="3"/>
      <c r="X1048091" s="3"/>
    </row>
    <row r="1048092" s="5" customFormat="1" spans="1:24">
      <c r="A1048092" s="3"/>
      <c r="B1048092" s="3"/>
      <c r="C1048092" s="3"/>
      <c r="D1048092" s="3"/>
      <c r="E1048092" s="3"/>
      <c r="F1048092" s="4"/>
      <c r="G1048092" s="4"/>
      <c r="H1048092" s="3"/>
      <c r="I1048092" s="4"/>
      <c r="J1048092" s="4"/>
      <c r="K1048092" s="4"/>
      <c r="L1048092" s="3"/>
      <c r="M1048092" s="3"/>
      <c r="N1048092" s="3"/>
      <c r="O1048092" s="3"/>
      <c r="P1048092" s="3"/>
      <c r="Q1048092" s="3"/>
      <c r="R1048092" s="3"/>
      <c r="S1048092" s="3"/>
      <c r="T1048092" s="3"/>
      <c r="U1048092" s="3"/>
      <c r="V1048092" s="3"/>
      <c r="W1048092" s="3"/>
      <c r="X1048092" s="3"/>
    </row>
    <row r="1048093" s="5" customFormat="1" spans="1:24">
      <c r="A1048093" s="3"/>
      <c r="B1048093" s="3"/>
      <c r="C1048093" s="3"/>
      <c r="D1048093" s="3"/>
      <c r="E1048093" s="3"/>
      <c r="F1048093" s="4"/>
      <c r="G1048093" s="4"/>
      <c r="H1048093" s="3"/>
      <c r="I1048093" s="4"/>
      <c r="J1048093" s="4"/>
      <c r="K1048093" s="4"/>
      <c r="L1048093" s="3"/>
      <c r="M1048093" s="3"/>
      <c r="N1048093" s="3"/>
      <c r="O1048093" s="3"/>
      <c r="P1048093" s="3"/>
      <c r="Q1048093" s="3"/>
      <c r="R1048093" s="3"/>
      <c r="S1048093" s="3"/>
      <c r="T1048093" s="3"/>
      <c r="U1048093" s="3"/>
      <c r="V1048093" s="3"/>
      <c r="W1048093" s="3"/>
      <c r="X1048093" s="3"/>
    </row>
    <row r="1048094" s="5" customFormat="1" spans="1:24">
      <c r="A1048094" s="3"/>
      <c r="B1048094" s="3"/>
      <c r="C1048094" s="3"/>
      <c r="D1048094" s="3"/>
      <c r="E1048094" s="3"/>
      <c r="F1048094" s="4"/>
      <c r="G1048094" s="4"/>
      <c r="H1048094" s="3"/>
      <c r="I1048094" s="4"/>
      <c r="J1048094" s="4"/>
      <c r="K1048094" s="4"/>
      <c r="L1048094" s="3"/>
      <c r="M1048094" s="3"/>
      <c r="N1048094" s="3"/>
      <c r="O1048094" s="3"/>
      <c r="P1048094" s="3"/>
      <c r="Q1048094" s="3"/>
      <c r="R1048094" s="3"/>
      <c r="S1048094" s="3"/>
      <c r="T1048094" s="3"/>
      <c r="U1048094" s="3"/>
      <c r="V1048094" s="3"/>
      <c r="W1048094" s="3"/>
      <c r="X1048094" s="3"/>
    </row>
    <row r="1048095" s="5" customFormat="1" spans="1:24">
      <c r="A1048095" s="3"/>
      <c r="B1048095" s="3"/>
      <c r="C1048095" s="3"/>
      <c r="D1048095" s="3"/>
      <c r="E1048095" s="3"/>
      <c r="F1048095" s="4"/>
      <c r="G1048095" s="4"/>
      <c r="H1048095" s="3"/>
      <c r="I1048095" s="4"/>
      <c r="J1048095" s="4"/>
      <c r="K1048095" s="4"/>
      <c r="L1048095" s="3"/>
      <c r="M1048095" s="3"/>
      <c r="N1048095" s="3"/>
      <c r="O1048095" s="3"/>
      <c r="P1048095" s="3"/>
      <c r="Q1048095" s="3"/>
      <c r="R1048095" s="3"/>
      <c r="S1048095" s="3"/>
      <c r="T1048095" s="3"/>
      <c r="U1048095" s="3"/>
      <c r="V1048095" s="3"/>
      <c r="W1048095" s="3"/>
      <c r="X1048095" s="3"/>
    </row>
    <row r="1048096" s="5" customFormat="1" spans="1:24">
      <c r="A1048096" s="3"/>
      <c r="B1048096" s="3"/>
      <c r="C1048096" s="3"/>
      <c r="D1048096" s="3"/>
      <c r="E1048096" s="3"/>
      <c r="F1048096" s="4"/>
      <c r="G1048096" s="4"/>
      <c r="H1048096" s="3"/>
      <c r="I1048096" s="4"/>
      <c r="J1048096" s="4"/>
      <c r="K1048096" s="4"/>
      <c r="L1048096" s="3"/>
      <c r="M1048096" s="3"/>
      <c r="N1048096" s="3"/>
      <c r="O1048096" s="3"/>
      <c r="P1048096" s="3"/>
      <c r="Q1048096" s="3"/>
      <c r="R1048096" s="3"/>
      <c r="S1048096" s="3"/>
      <c r="T1048096" s="3"/>
      <c r="U1048096" s="3"/>
      <c r="V1048096" s="3"/>
      <c r="W1048096" s="3"/>
      <c r="X1048096" s="3"/>
    </row>
    <row r="1048097" s="5" customFormat="1" spans="1:24">
      <c r="A1048097" s="3"/>
      <c r="B1048097" s="3"/>
      <c r="C1048097" s="3"/>
      <c r="D1048097" s="3"/>
      <c r="E1048097" s="3"/>
      <c r="F1048097" s="4"/>
      <c r="G1048097" s="4"/>
      <c r="H1048097" s="3"/>
      <c r="I1048097" s="4"/>
      <c r="J1048097" s="4"/>
      <c r="K1048097" s="4"/>
      <c r="L1048097" s="3"/>
      <c r="M1048097" s="3"/>
      <c r="N1048097" s="3"/>
      <c r="O1048097" s="3"/>
      <c r="P1048097" s="3"/>
      <c r="Q1048097" s="3"/>
      <c r="R1048097" s="3"/>
      <c r="S1048097" s="3"/>
      <c r="T1048097" s="3"/>
      <c r="U1048097" s="3"/>
      <c r="V1048097" s="3"/>
      <c r="W1048097" s="3"/>
      <c r="X1048097" s="3"/>
    </row>
    <row r="1048098" s="5" customFormat="1" spans="1:24">
      <c r="A1048098" s="3"/>
      <c r="B1048098" s="3"/>
      <c r="C1048098" s="3"/>
      <c r="D1048098" s="3"/>
      <c r="E1048098" s="3"/>
      <c r="F1048098" s="4"/>
      <c r="G1048098" s="4"/>
      <c r="H1048098" s="3"/>
      <c r="I1048098" s="4"/>
      <c r="J1048098" s="4"/>
      <c r="K1048098" s="4"/>
      <c r="L1048098" s="3"/>
      <c r="M1048098" s="3"/>
      <c r="N1048098" s="3"/>
      <c r="O1048098" s="3"/>
      <c r="P1048098" s="3"/>
      <c r="Q1048098" s="3"/>
      <c r="R1048098" s="3"/>
      <c r="S1048098" s="3"/>
      <c r="T1048098" s="3"/>
      <c r="U1048098" s="3"/>
      <c r="V1048098" s="3"/>
      <c r="W1048098" s="3"/>
      <c r="X1048098" s="3"/>
    </row>
    <row r="1048099" s="5" customFormat="1" spans="1:24">
      <c r="A1048099" s="3"/>
      <c r="B1048099" s="3"/>
      <c r="C1048099" s="3"/>
      <c r="D1048099" s="3"/>
      <c r="E1048099" s="3"/>
      <c r="F1048099" s="4"/>
      <c r="G1048099" s="4"/>
      <c r="H1048099" s="3"/>
      <c r="I1048099" s="4"/>
      <c r="J1048099" s="4"/>
      <c r="K1048099" s="4"/>
      <c r="L1048099" s="3"/>
      <c r="M1048099" s="3"/>
      <c r="N1048099" s="3"/>
      <c r="O1048099" s="3"/>
      <c r="P1048099" s="3"/>
      <c r="Q1048099" s="3"/>
      <c r="R1048099" s="3"/>
      <c r="S1048099" s="3"/>
      <c r="T1048099" s="3"/>
      <c r="U1048099" s="3"/>
      <c r="V1048099" s="3"/>
      <c r="W1048099" s="3"/>
      <c r="X1048099" s="3"/>
    </row>
    <row r="1048100" s="5" customFormat="1" spans="1:24">
      <c r="A1048100" s="3"/>
      <c r="B1048100" s="3"/>
      <c r="C1048100" s="3"/>
      <c r="D1048100" s="3"/>
      <c r="E1048100" s="3"/>
      <c r="F1048100" s="4"/>
      <c r="G1048100" s="4"/>
      <c r="H1048100" s="3"/>
      <c r="I1048100" s="4"/>
      <c r="J1048100" s="4"/>
      <c r="K1048100" s="4"/>
      <c r="L1048100" s="3"/>
      <c r="M1048100" s="3"/>
      <c r="N1048100" s="3"/>
      <c r="O1048100" s="3"/>
      <c r="P1048100" s="3"/>
      <c r="Q1048100" s="3"/>
      <c r="R1048100" s="3"/>
      <c r="S1048100" s="3"/>
      <c r="T1048100" s="3"/>
      <c r="U1048100" s="3"/>
      <c r="V1048100" s="3"/>
      <c r="W1048100" s="3"/>
      <c r="X1048100" s="3"/>
    </row>
    <row r="1048101" s="5" customFormat="1" spans="1:24">
      <c r="A1048101" s="3"/>
      <c r="B1048101" s="3"/>
      <c r="C1048101" s="3"/>
      <c r="D1048101" s="3"/>
      <c r="E1048101" s="3"/>
      <c r="F1048101" s="4"/>
      <c r="G1048101" s="4"/>
      <c r="H1048101" s="3"/>
      <c r="I1048101" s="4"/>
      <c r="J1048101" s="4"/>
      <c r="K1048101" s="4"/>
      <c r="L1048101" s="3"/>
      <c r="M1048101" s="3"/>
      <c r="N1048101" s="3"/>
      <c r="O1048101" s="3"/>
      <c r="P1048101" s="3"/>
      <c r="Q1048101" s="3"/>
      <c r="R1048101" s="3"/>
      <c r="S1048101" s="3"/>
      <c r="T1048101" s="3"/>
      <c r="U1048101" s="3"/>
      <c r="V1048101" s="3"/>
      <c r="W1048101" s="3"/>
      <c r="X1048101" s="3"/>
    </row>
    <row r="1048102" s="5" customFormat="1" spans="1:24">
      <c r="A1048102" s="3"/>
      <c r="B1048102" s="3"/>
      <c r="C1048102" s="3"/>
      <c r="D1048102" s="3"/>
      <c r="E1048102" s="3"/>
      <c r="F1048102" s="4"/>
      <c r="G1048102" s="4"/>
      <c r="H1048102" s="3"/>
      <c r="I1048102" s="4"/>
      <c r="J1048102" s="4"/>
      <c r="K1048102" s="4"/>
      <c r="L1048102" s="3"/>
      <c r="M1048102" s="3"/>
      <c r="N1048102" s="3"/>
      <c r="O1048102" s="3"/>
      <c r="P1048102" s="3"/>
      <c r="Q1048102" s="3"/>
      <c r="R1048102" s="3"/>
      <c r="S1048102" s="3"/>
      <c r="T1048102" s="3"/>
      <c r="U1048102" s="3"/>
      <c r="V1048102" s="3"/>
      <c r="W1048102" s="3"/>
      <c r="X1048102" s="3"/>
    </row>
    <row r="1048103" s="5" customFormat="1" spans="1:24">
      <c r="A1048103" s="3"/>
      <c r="B1048103" s="3"/>
      <c r="C1048103" s="3"/>
      <c r="D1048103" s="3"/>
      <c r="E1048103" s="3"/>
      <c r="F1048103" s="4"/>
      <c r="G1048103" s="4"/>
      <c r="H1048103" s="3"/>
      <c r="I1048103" s="4"/>
      <c r="J1048103" s="4"/>
      <c r="K1048103" s="4"/>
      <c r="L1048103" s="3"/>
      <c r="M1048103" s="3"/>
      <c r="N1048103" s="3"/>
      <c r="O1048103" s="3"/>
      <c r="P1048103" s="3"/>
      <c r="Q1048103" s="3"/>
      <c r="R1048103" s="3"/>
      <c r="S1048103" s="3"/>
      <c r="T1048103" s="3"/>
      <c r="U1048103" s="3"/>
      <c r="V1048103" s="3"/>
      <c r="W1048103" s="3"/>
      <c r="X1048103" s="3"/>
    </row>
    <row r="1048104" s="5" customFormat="1" spans="1:24">
      <c r="A1048104" s="3"/>
      <c r="B1048104" s="3"/>
      <c r="C1048104" s="3"/>
      <c r="D1048104" s="3"/>
      <c r="E1048104" s="3"/>
      <c r="F1048104" s="4"/>
      <c r="G1048104" s="4"/>
      <c r="H1048104" s="3"/>
      <c r="I1048104" s="4"/>
      <c r="J1048104" s="4"/>
      <c r="K1048104" s="4"/>
      <c r="L1048104" s="3"/>
      <c r="M1048104" s="3"/>
      <c r="N1048104" s="3"/>
      <c r="O1048104" s="3"/>
      <c r="P1048104" s="3"/>
      <c r="Q1048104" s="3"/>
      <c r="R1048104" s="3"/>
      <c r="S1048104" s="3"/>
      <c r="T1048104" s="3"/>
      <c r="U1048104" s="3"/>
      <c r="V1048104" s="3"/>
      <c r="W1048104" s="3"/>
      <c r="X1048104" s="3"/>
    </row>
    <row r="1048105" s="5" customFormat="1" spans="1:24">
      <c r="A1048105" s="3"/>
      <c r="B1048105" s="3"/>
      <c r="C1048105" s="3"/>
      <c r="D1048105" s="3"/>
      <c r="E1048105" s="3"/>
      <c r="F1048105" s="4"/>
      <c r="G1048105" s="4"/>
      <c r="H1048105" s="3"/>
      <c r="I1048105" s="4"/>
      <c r="J1048105" s="4"/>
      <c r="K1048105" s="4"/>
      <c r="L1048105" s="3"/>
      <c r="M1048105" s="3"/>
      <c r="N1048105" s="3"/>
      <c r="O1048105" s="3"/>
      <c r="P1048105" s="3"/>
      <c r="Q1048105" s="3"/>
      <c r="R1048105" s="3"/>
      <c r="S1048105" s="3"/>
      <c r="T1048105" s="3"/>
      <c r="U1048105" s="3"/>
      <c r="V1048105" s="3"/>
      <c r="W1048105" s="3"/>
      <c r="X1048105" s="3"/>
    </row>
    <row r="1048106" s="5" customFormat="1" spans="1:24">
      <c r="A1048106" s="3"/>
      <c r="B1048106" s="3"/>
      <c r="C1048106" s="3"/>
      <c r="D1048106" s="3"/>
      <c r="E1048106" s="3"/>
      <c r="F1048106" s="4"/>
      <c r="G1048106" s="4"/>
      <c r="H1048106" s="3"/>
      <c r="I1048106" s="4"/>
      <c r="J1048106" s="4"/>
      <c r="K1048106" s="4"/>
      <c r="L1048106" s="3"/>
      <c r="M1048106" s="3"/>
      <c r="N1048106" s="3"/>
      <c r="O1048106" s="3"/>
      <c r="P1048106" s="3"/>
      <c r="Q1048106" s="3"/>
      <c r="R1048106" s="3"/>
      <c r="S1048106" s="3"/>
      <c r="T1048106" s="3"/>
      <c r="U1048106" s="3"/>
      <c r="V1048106" s="3"/>
      <c r="W1048106" s="3"/>
      <c r="X1048106" s="3"/>
    </row>
    <row r="1048107" s="5" customFormat="1" spans="1:24">
      <c r="A1048107" s="3"/>
      <c r="B1048107" s="3"/>
      <c r="C1048107" s="3"/>
      <c r="D1048107" s="3"/>
      <c r="E1048107" s="3"/>
      <c r="F1048107" s="4"/>
      <c r="G1048107" s="4"/>
      <c r="H1048107" s="3"/>
      <c r="I1048107" s="4"/>
      <c r="J1048107" s="4"/>
      <c r="K1048107" s="4"/>
      <c r="L1048107" s="3"/>
      <c r="M1048107" s="3"/>
      <c r="N1048107" s="3"/>
      <c r="O1048107" s="3"/>
      <c r="P1048107" s="3"/>
      <c r="Q1048107" s="3"/>
      <c r="R1048107" s="3"/>
      <c r="S1048107" s="3"/>
      <c r="T1048107" s="3"/>
      <c r="U1048107" s="3"/>
      <c r="V1048107" s="3"/>
      <c r="W1048107" s="3"/>
      <c r="X1048107" s="3"/>
    </row>
    <row r="1048108" s="5" customFormat="1" spans="1:24">
      <c r="A1048108" s="3"/>
      <c r="B1048108" s="3"/>
      <c r="C1048108" s="3"/>
      <c r="D1048108" s="3"/>
      <c r="E1048108" s="3"/>
      <c r="F1048108" s="4"/>
      <c r="G1048108" s="4"/>
      <c r="H1048108" s="3"/>
      <c r="I1048108" s="4"/>
      <c r="J1048108" s="4"/>
      <c r="K1048108" s="4"/>
      <c r="L1048108" s="3"/>
      <c r="M1048108" s="3"/>
      <c r="N1048108" s="3"/>
      <c r="O1048108" s="3"/>
      <c r="P1048108" s="3"/>
      <c r="Q1048108" s="3"/>
      <c r="R1048108" s="3"/>
      <c r="S1048108" s="3"/>
      <c r="T1048108" s="3"/>
      <c r="U1048108" s="3"/>
      <c r="V1048108" s="3"/>
      <c r="W1048108" s="3"/>
      <c r="X1048108" s="3"/>
    </row>
    <row r="1048109" s="5" customFormat="1" spans="1:24">
      <c r="A1048109" s="3"/>
      <c r="B1048109" s="3"/>
      <c r="C1048109" s="3"/>
      <c r="D1048109" s="3"/>
      <c r="E1048109" s="3"/>
      <c r="F1048109" s="4"/>
      <c r="G1048109" s="4"/>
      <c r="H1048109" s="3"/>
      <c r="I1048109" s="4"/>
      <c r="J1048109" s="4"/>
      <c r="K1048109" s="4"/>
      <c r="L1048109" s="3"/>
      <c r="M1048109" s="3"/>
      <c r="N1048109" s="3"/>
      <c r="O1048109" s="3"/>
      <c r="P1048109" s="3"/>
      <c r="Q1048109" s="3"/>
      <c r="R1048109" s="3"/>
      <c r="S1048109" s="3"/>
      <c r="T1048109" s="3"/>
      <c r="U1048109" s="3"/>
      <c r="V1048109" s="3"/>
      <c r="W1048109" s="3"/>
      <c r="X1048109" s="3"/>
    </row>
    <row r="1048110" s="5" customFormat="1" spans="1:24">
      <c r="A1048110" s="3"/>
      <c r="B1048110" s="3"/>
      <c r="C1048110" s="3"/>
      <c r="D1048110" s="3"/>
      <c r="E1048110" s="3"/>
      <c r="F1048110" s="4"/>
      <c r="G1048110" s="4"/>
      <c r="H1048110" s="3"/>
      <c r="I1048110" s="4"/>
      <c r="J1048110" s="4"/>
      <c r="K1048110" s="4"/>
      <c r="L1048110" s="3"/>
      <c r="M1048110" s="3"/>
      <c r="N1048110" s="3"/>
      <c r="O1048110" s="3"/>
      <c r="P1048110" s="3"/>
      <c r="Q1048110" s="3"/>
      <c r="R1048110" s="3"/>
      <c r="S1048110" s="3"/>
      <c r="T1048110" s="3"/>
      <c r="U1048110" s="3"/>
      <c r="V1048110" s="3"/>
      <c r="W1048110" s="3"/>
      <c r="X1048110" s="3"/>
    </row>
    <row r="1048111" s="5" customFormat="1" spans="1:24">
      <c r="A1048111" s="3"/>
      <c r="B1048111" s="3"/>
      <c r="C1048111" s="3"/>
      <c r="D1048111" s="3"/>
      <c r="E1048111" s="3"/>
      <c r="F1048111" s="4"/>
      <c r="G1048111" s="4"/>
      <c r="H1048111" s="3"/>
      <c r="I1048111" s="4"/>
      <c r="J1048111" s="4"/>
      <c r="K1048111" s="4"/>
      <c r="L1048111" s="3"/>
      <c r="M1048111" s="3"/>
      <c r="N1048111" s="3"/>
      <c r="O1048111" s="3"/>
      <c r="P1048111" s="3"/>
      <c r="Q1048111" s="3"/>
      <c r="R1048111" s="3"/>
      <c r="S1048111" s="3"/>
      <c r="T1048111" s="3"/>
      <c r="U1048111" s="3"/>
      <c r="V1048111" s="3"/>
      <c r="W1048111" s="3"/>
      <c r="X1048111" s="3"/>
    </row>
    <row r="1048112" s="5" customFormat="1" spans="1:24">
      <c r="A1048112" s="3"/>
      <c r="B1048112" s="3"/>
      <c r="C1048112" s="3"/>
      <c r="D1048112" s="3"/>
      <c r="E1048112" s="3"/>
      <c r="F1048112" s="4"/>
      <c r="G1048112" s="4"/>
      <c r="H1048112" s="3"/>
      <c r="I1048112" s="4"/>
      <c r="J1048112" s="4"/>
      <c r="K1048112" s="4"/>
      <c r="L1048112" s="3"/>
      <c r="M1048112" s="3"/>
      <c r="N1048112" s="3"/>
      <c r="O1048112" s="3"/>
      <c r="P1048112" s="3"/>
      <c r="Q1048112" s="3"/>
      <c r="R1048112" s="3"/>
      <c r="S1048112" s="3"/>
      <c r="T1048112" s="3"/>
      <c r="U1048112" s="3"/>
      <c r="V1048112" s="3"/>
      <c r="W1048112" s="3"/>
      <c r="X1048112" s="3"/>
    </row>
    <row r="1048113" s="5" customFormat="1" spans="1:24">
      <c r="A1048113" s="3"/>
      <c r="B1048113" s="3"/>
      <c r="C1048113" s="3"/>
      <c r="D1048113" s="3"/>
      <c r="E1048113" s="3"/>
      <c r="F1048113" s="4"/>
      <c r="G1048113" s="4"/>
      <c r="H1048113" s="3"/>
      <c r="I1048113" s="4"/>
      <c r="J1048113" s="4"/>
      <c r="K1048113" s="4"/>
      <c r="L1048113" s="3"/>
      <c r="M1048113" s="3"/>
      <c r="N1048113" s="3"/>
      <c r="O1048113" s="3"/>
      <c r="P1048113" s="3"/>
      <c r="Q1048113" s="3"/>
      <c r="R1048113" s="3"/>
      <c r="S1048113" s="3"/>
      <c r="T1048113" s="3"/>
      <c r="U1048113" s="3"/>
      <c r="V1048113" s="3"/>
      <c r="W1048113" s="3"/>
      <c r="X1048113" s="3"/>
    </row>
    <row r="1048114" s="5" customFormat="1" spans="1:24">
      <c r="A1048114" s="3"/>
      <c r="B1048114" s="3"/>
      <c r="C1048114" s="3"/>
      <c r="D1048114" s="3"/>
      <c r="E1048114" s="3"/>
      <c r="F1048114" s="4"/>
      <c r="G1048114" s="4"/>
      <c r="H1048114" s="3"/>
      <c r="I1048114" s="4"/>
      <c r="J1048114" s="4"/>
      <c r="K1048114" s="4"/>
      <c r="L1048114" s="3"/>
      <c r="M1048114" s="3"/>
      <c r="N1048114" s="3"/>
      <c r="O1048114" s="3"/>
      <c r="P1048114" s="3"/>
      <c r="Q1048114" s="3"/>
      <c r="R1048114" s="3"/>
      <c r="S1048114" s="3"/>
      <c r="T1048114" s="3"/>
      <c r="U1048114" s="3"/>
      <c r="V1048114" s="3"/>
      <c r="W1048114" s="3"/>
      <c r="X1048114" s="3"/>
    </row>
    <row r="1048115" s="5" customFormat="1" spans="1:24">
      <c r="A1048115" s="3"/>
      <c r="B1048115" s="3"/>
      <c r="C1048115" s="3"/>
      <c r="D1048115" s="3"/>
      <c r="E1048115" s="3"/>
      <c r="F1048115" s="4"/>
      <c r="G1048115" s="4"/>
      <c r="H1048115" s="3"/>
      <c r="I1048115" s="4"/>
      <c r="J1048115" s="4"/>
      <c r="K1048115" s="4"/>
      <c r="L1048115" s="3"/>
      <c r="M1048115" s="3"/>
      <c r="N1048115" s="3"/>
      <c r="O1048115" s="3"/>
      <c r="P1048115" s="3"/>
      <c r="Q1048115" s="3"/>
      <c r="R1048115" s="3"/>
      <c r="S1048115" s="3"/>
      <c r="T1048115" s="3"/>
      <c r="U1048115" s="3"/>
      <c r="V1048115" s="3"/>
      <c r="W1048115" s="3"/>
      <c r="X1048115" s="3"/>
    </row>
    <row r="1048116" s="5" customFormat="1" spans="1:24">
      <c r="A1048116" s="3"/>
      <c r="B1048116" s="3"/>
      <c r="C1048116" s="3"/>
      <c r="D1048116" s="3"/>
      <c r="E1048116" s="3"/>
      <c r="F1048116" s="4"/>
      <c r="G1048116" s="4"/>
      <c r="H1048116" s="3"/>
      <c r="I1048116" s="4"/>
      <c r="J1048116" s="4"/>
      <c r="K1048116" s="4"/>
      <c r="L1048116" s="3"/>
      <c r="M1048116" s="3"/>
      <c r="N1048116" s="3"/>
      <c r="O1048116" s="3"/>
      <c r="P1048116" s="3"/>
      <c r="Q1048116" s="3"/>
      <c r="R1048116" s="3"/>
      <c r="S1048116" s="3"/>
      <c r="T1048116" s="3"/>
      <c r="U1048116" s="3"/>
      <c r="V1048116" s="3"/>
      <c r="W1048116" s="3"/>
      <c r="X1048116" s="3"/>
    </row>
    <row r="1048117" s="5" customFormat="1" spans="1:24">
      <c r="A1048117" s="3"/>
      <c r="B1048117" s="3"/>
      <c r="C1048117" s="3"/>
      <c r="D1048117" s="3"/>
      <c r="E1048117" s="3"/>
      <c r="F1048117" s="4"/>
      <c r="G1048117" s="4"/>
      <c r="H1048117" s="3"/>
      <c r="I1048117" s="4"/>
      <c r="J1048117" s="4"/>
      <c r="K1048117" s="4"/>
      <c r="L1048117" s="3"/>
      <c r="M1048117" s="3"/>
      <c r="N1048117" s="3"/>
      <c r="O1048117" s="3"/>
      <c r="P1048117" s="3"/>
      <c r="Q1048117" s="3"/>
      <c r="R1048117" s="3"/>
      <c r="S1048117" s="3"/>
      <c r="T1048117" s="3"/>
      <c r="U1048117" s="3"/>
      <c r="V1048117" s="3"/>
      <c r="W1048117" s="3"/>
      <c r="X1048117" s="3"/>
    </row>
    <row r="1048118" s="5" customFormat="1" spans="1:24">
      <c r="A1048118" s="3"/>
      <c r="B1048118" s="3"/>
      <c r="C1048118" s="3"/>
      <c r="D1048118" s="3"/>
      <c r="E1048118" s="3"/>
      <c r="F1048118" s="4"/>
      <c r="G1048118" s="4"/>
      <c r="H1048118" s="3"/>
      <c r="I1048118" s="4"/>
      <c r="J1048118" s="4"/>
      <c r="K1048118" s="4"/>
      <c r="L1048118" s="3"/>
      <c r="M1048118" s="3"/>
      <c r="N1048118" s="3"/>
      <c r="O1048118" s="3"/>
      <c r="P1048118" s="3"/>
      <c r="Q1048118" s="3"/>
      <c r="R1048118" s="3"/>
      <c r="S1048118" s="3"/>
      <c r="T1048118" s="3"/>
      <c r="U1048118" s="3"/>
      <c r="V1048118" s="3"/>
      <c r="W1048118" s="3"/>
      <c r="X1048118" s="3"/>
    </row>
    <row r="1048119" s="5" customFormat="1" spans="1:24">
      <c r="A1048119" s="3"/>
      <c r="B1048119" s="3"/>
      <c r="C1048119" s="3"/>
      <c r="D1048119" s="3"/>
      <c r="E1048119" s="3"/>
      <c r="F1048119" s="4"/>
      <c r="G1048119" s="4"/>
      <c r="H1048119" s="3"/>
      <c r="I1048119" s="4"/>
      <c r="J1048119" s="4"/>
      <c r="K1048119" s="4"/>
      <c r="L1048119" s="3"/>
      <c r="M1048119" s="3"/>
      <c r="N1048119" s="3"/>
      <c r="O1048119" s="3"/>
      <c r="P1048119" s="3"/>
      <c r="Q1048119" s="3"/>
      <c r="R1048119" s="3"/>
      <c r="S1048119" s="3"/>
      <c r="T1048119" s="3"/>
      <c r="U1048119" s="3"/>
      <c r="V1048119" s="3"/>
      <c r="W1048119" s="3"/>
      <c r="X1048119" s="3"/>
    </row>
    <row r="1048120" s="5" customFormat="1" spans="1:24">
      <c r="A1048120" s="3"/>
      <c r="B1048120" s="3"/>
      <c r="C1048120" s="3"/>
      <c r="D1048120" s="3"/>
      <c r="E1048120" s="3"/>
      <c r="F1048120" s="4"/>
      <c r="G1048120" s="4"/>
      <c r="H1048120" s="3"/>
      <c r="I1048120" s="4"/>
      <c r="J1048120" s="4"/>
      <c r="K1048120" s="4"/>
      <c r="L1048120" s="3"/>
      <c r="M1048120" s="3"/>
      <c r="N1048120" s="3"/>
      <c r="O1048120" s="3"/>
      <c r="P1048120" s="3"/>
      <c r="Q1048120" s="3"/>
      <c r="R1048120" s="3"/>
      <c r="S1048120" s="3"/>
      <c r="T1048120" s="3"/>
      <c r="U1048120" s="3"/>
      <c r="V1048120" s="3"/>
      <c r="W1048120" s="3"/>
      <c r="X1048120" s="3"/>
    </row>
    <row r="1048121" s="5" customFormat="1" spans="1:24">
      <c r="A1048121" s="3"/>
      <c r="B1048121" s="3"/>
      <c r="C1048121" s="3"/>
      <c r="D1048121" s="3"/>
      <c r="E1048121" s="3"/>
      <c r="F1048121" s="4"/>
      <c r="G1048121" s="4"/>
      <c r="H1048121" s="3"/>
      <c r="I1048121" s="4"/>
      <c r="J1048121" s="4"/>
      <c r="K1048121" s="4"/>
      <c r="L1048121" s="3"/>
      <c r="M1048121" s="3"/>
      <c r="N1048121" s="3"/>
      <c r="O1048121" s="3"/>
      <c r="P1048121" s="3"/>
      <c r="Q1048121" s="3"/>
      <c r="R1048121" s="3"/>
      <c r="S1048121" s="3"/>
      <c r="T1048121" s="3"/>
      <c r="U1048121" s="3"/>
      <c r="V1048121" s="3"/>
      <c r="W1048121" s="3"/>
      <c r="X1048121" s="3"/>
    </row>
    <row r="1048122" s="5" customFormat="1" spans="1:24">
      <c r="A1048122" s="3"/>
      <c r="B1048122" s="3"/>
      <c r="C1048122" s="3"/>
      <c r="D1048122" s="3"/>
      <c r="E1048122" s="3"/>
      <c r="F1048122" s="4"/>
      <c r="G1048122" s="4"/>
      <c r="H1048122" s="3"/>
      <c r="I1048122" s="4"/>
      <c r="J1048122" s="4"/>
      <c r="K1048122" s="4"/>
      <c r="L1048122" s="3"/>
      <c r="M1048122" s="3"/>
      <c r="N1048122" s="3"/>
      <c r="O1048122" s="3"/>
      <c r="P1048122" s="3"/>
      <c r="Q1048122" s="3"/>
      <c r="R1048122" s="3"/>
      <c r="S1048122" s="3"/>
      <c r="T1048122" s="3"/>
      <c r="U1048122" s="3"/>
      <c r="V1048122" s="3"/>
      <c r="W1048122" s="3"/>
      <c r="X1048122" s="3"/>
    </row>
    <row r="1048123" s="5" customFormat="1" spans="1:24">
      <c r="A1048123" s="3"/>
      <c r="B1048123" s="3"/>
      <c r="C1048123" s="3"/>
      <c r="D1048123" s="3"/>
      <c r="E1048123" s="3"/>
      <c r="F1048123" s="4"/>
      <c r="G1048123" s="4"/>
      <c r="H1048123" s="3"/>
      <c r="I1048123" s="4"/>
      <c r="J1048123" s="4"/>
      <c r="K1048123" s="4"/>
      <c r="L1048123" s="3"/>
      <c r="M1048123" s="3"/>
      <c r="N1048123" s="3"/>
      <c r="O1048123" s="3"/>
      <c r="P1048123" s="3"/>
      <c r="Q1048123" s="3"/>
      <c r="R1048123" s="3"/>
      <c r="S1048123" s="3"/>
      <c r="T1048123" s="3"/>
      <c r="U1048123" s="3"/>
      <c r="V1048123" s="3"/>
      <c r="W1048123" s="3"/>
      <c r="X1048123" s="3"/>
    </row>
    <row r="1048124" s="5" customFormat="1" spans="1:24">
      <c r="A1048124" s="3"/>
      <c r="B1048124" s="3"/>
      <c r="C1048124" s="3"/>
      <c r="D1048124" s="3"/>
      <c r="E1048124" s="3"/>
      <c r="F1048124" s="4"/>
      <c r="G1048124" s="4"/>
      <c r="H1048124" s="3"/>
      <c r="I1048124" s="4"/>
      <c r="J1048124" s="4"/>
      <c r="K1048124" s="4"/>
      <c r="L1048124" s="3"/>
      <c r="M1048124" s="3"/>
      <c r="N1048124" s="3"/>
      <c r="O1048124" s="3"/>
      <c r="P1048124" s="3"/>
      <c r="Q1048124" s="3"/>
      <c r="R1048124" s="3"/>
      <c r="S1048124" s="3"/>
      <c r="T1048124" s="3"/>
      <c r="U1048124" s="3"/>
      <c r="V1048124" s="3"/>
      <c r="W1048124" s="3"/>
      <c r="X1048124" s="3"/>
    </row>
    <row r="1048125" s="5" customFormat="1" spans="1:24">
      <c r="A1048125" s="3"/>
      <c r="B1048125" s="3"/>
      <c r="C1048125" s="3"/>
      <c r="D1048125" s="3"/>
      <c r="E1048125" s="3"/>
      <c r="F1048125" s="4"/>
      <c r="G1048125" s="4"/>
      <c r="H1048125" s="3"/>
      <c r="I1048125" s="4"/>
      <c r="J1048125" s="4"/>
      <c r="K1048125" s="4"/>
      <c r="L1048125" s="3"/>
      <c r="M1048125" s="3"/>
      <c r="N1048125" s="3"/>
      <c r="O1048125" s="3"/>
      <c r="P1048125" s="3"/>
      <c r="Q1048125" s="3"/>
      <c r="R1048125" s="3"/>
      <c r="S1048125" s="3"/>
      <c r="T1048125" s="3"/>
      <c r="U1048125" s="3"/>
      <c r="V1048125" s="3"/>
      <c r="W1048125" s="3"/>
      <c r="X1048125" s="3"/>
    </row>
    <row r="1048126" s="5" customFormat="1" spans="1:24">
      <c r="A1048126" s="3"/>
      <c r="B1048126" s="3"/>
      <c r="C1048126" s="3"/>
      <c r="D1048126" s="3"/>
      <c r="E1048126" s="3"/>
      <c r="F1048126" s="4"/>
      <c r="G1048126" s="4"/>
      <c r="H1048126" s="3"/>
      <c r="I1048126" s="4"/>
      <c r="J1048126" s="4"/>
      <c r="K1048126" s="4"/>
      <c r="L1048126" s="3"/>
      <c r="M1048126" s="3"/>
      <c r="N1048126" s="3"/>
      <c r="O1048126" s="3"/>
      <c r="P1048126" s="3"/>
      <c r="Q1048126" s="3"/>
      <c r="R1048126" s="3"/>
      <c r="S1048126" s="3"/>
      <c r="T1048126" s="3"/>
      <c r="U1048126" s="3"/>
      <c r="V1048126" s="3"/>
      <c r="W1048126" s="3"/>
      <c r="X1048126" s="3"/>
    </row>
    <row r="1048127" s="5" customFormat="1" spans="1:24">
      <c r="A1048127" s="3"/>
      <c r="B1048127" s="3"/>
      <c r="C1048127" s="3"/>
      <c r="D1048127" s="3"/>
      <c r="E1048127" s="3"/>
      <c r="F1048127" s="4"/>
      <c r="G1048127" s="4"/>
      <c r="H1048127" s="3"/>
      <c r="I1048127" s="4"/>
      <c r="J1048127" s="4"/>
      <c r="K1048127" s="4"/>
      <c r="L1048127" s="3"/>
      <c r="M1048127" s="3"/>
      <c r="N1048127" s="3"/>
      <c r="O1048127" s="3"/>
      <c r="P1048127" s="3"/>
      <c r="Q1048127" s="3"/>
      <c r="R1048127" s="3"/>
      <c r="S1048127" s="3"/>
      <c r="T1048127" s="3"/>
      <c r="U1048127" s="3"/>
      <c r="V1048127" s="3"/>
      <c r="W1048127" s="3"/>
      <c r="X1048127" s="3"/>
    </row>
    <row r="1048128" s="5" customFormat="1" spans="1:24">
      <c r="A1048128" s="3"/>
      <c r="B1048128" s="3"/>
      <c r="C1048128" s="3"/>
      <c r="D1048128" s="3"/>
      <c r="E1048128" s="3"/>
      <c r="F1048128" s="4"/>
      <c r="G1048128" s="4"/>
      <c r="H1048128" s="3"/>
      <c r="I1048128" s="4"/>
      <c r="J1048128" s="4"/>
      <c r="K1048128" s="4"/>
      <c r="L1048128" s="3"/>
      <c r="M1048128" s="3"/>
      <c r="N1048128" s="3"/>
      <c r="O1048128" s="3"/>
      <c r="P1048128" s="3"/>
      <c r="Q1048128" s="3"/>
      <c r="R1048128" s="3"/>
      <c r="S1048128" s="3"/>
      <c r="T1048128" s="3"/>
      <c r="U1048128" s="3"/>
      <c r="V1048128" s="3"/>
      <c r="W1048128" s="3"/>
      <c r="X1048128" s="3"/>
    </row>
    <row r="1048129" s="5" customFormat="1" spans="1:24">
      <c r="A1048129" s="3"/>
      <c r="B1048129" s="3"/>
      <c r="C1048129" s="3"/>
      <c r="D1048129" s="3"/>
      <c r="E1048129" s="3"/>
      <c r="F1048129" s="4"/>
      <c r="G1048129" s="4"/>
      <c r="H1048129" s="3"/>
      <c r="I1048129" s="4"/>
      <c r="J1048129" s="4"/>
      <c r="K1048129" s="4"/>
      <c r="L1048129" s="3"/>
      <c r="M1048129" s="3"/>
      <c r="N1048129" s="3"/>
      <c r="O1048129" s="3"/>
      <c r="P1048129" s="3"/>
      <c r="Q1048129" s="3"/>
      <c r="R1048129" s="3"/>
      <c r="S1048129" s="3"/>
      <c r="T1048129" s="3"/>
      <c r="U1048129" s="3"/>
      <c r="V1048129" s="3"/>
      <c r="W1048129" s="3"/>
      <c r="X1048129" s="3"/>
    </row>
    <row r="1048130" s="5" customFormat="1" spans="1:24">
      <c r="A1048130" s="3"/>
      <c r="B1048130" s="3"/>
      <c r="C1048130" s="3"/>
      <c r="D1048130" s="3"/>
      <c r="E1048130" s="3"/>
      <c r="F1048130" s="4"/>
      <c r="G1048130" s="4"/>
      <c r="H1048130" s="3"/>
      <c r="I1048130" s="4"/>
      <c r="J1048130" s="4"/>
      <c r="K1048130" s="4"/>
      <c r="L1048130" s="3"/>
      <c r="M1048130" s="3"/>
      <c r="N1048130" s="3"/>
      <c r="O1048130" s="3"/>
      <c r="P1048130" s="3"/>
      <c r="Q1048130" s="3"/>
      <c r="R1048130" s="3"/>
      <c r="S1048130" s="3"/>
      <c r="T1048130" s="3"/>
      <c r="U1048130" s="3"/>
      <c r="V1048130" s="3"/>
      <c r="W1048130" s="3"/>
      <c r="X1048130" s="3"/>
    </row>
    <row r="1048131" s="5" customFormat="1" spans="1:24">
      <c r="A1048131" s="3"/>
      <c r="B1048131" s="3"/>
      <c r="C1048131" s="3"/>
      <c r="D1048131" s="3"/>
      <c r="E1048131" s="3"/>
      <c r="F1048131" s="4"/>
      <c r="G1048131" s="4"/>
      <c r="H1048131" s="3"/>
      <c r="I1048131" s="4"/>
      <c r="J1048131" s="4"/>
      <c r="K1048131" s="4"/>
      <c r="L1048131" s="3"/>
      <c r="M1048131" s="3"/>
      <c r="N1048131" s="3"/>
      <c r="O1048131" s="3"/>
      <c r="P1048131" s="3"/>
      <c r="Q1048131" s="3"/>
      <c r="R1048131" s="3"/>
      <c r="S1048131" s="3"/>
      <c r="T1048131" s="3"/>
      <c r="U1048131" s="3"/>
      <c r="V1048131" s="3"/>
      <c r="W1048131" s="3"/>
      <c r="X1048131" s="3"/>
    </row>
    <row r="1048132" s="5" customFormat="1" spans="1:24">
      <c r="A1048132" s="3"/>
      <c r="B1048132" s="3"/>
      <c r="C1048132" s="3"/>
      <c r="D1048132" s="3"/>
      <c r="E1048132" s="3"/>
      <c r="F1048132" s="4"/>
      <c r="G1048132" s="4"/>
      <c r="H1048132" s="3"/>
      <c r="I1048132" s="4"/>
      <c r="J1048132" s="4"/>
      <c r="K1048132" s="4"/>
      <c r="L1048132" s="3"/>
      <c r="M1048132" s="3"/>
      <c r="N1048132" s="3"/>
      <c r="O1048132" s="3"/>
      <c r="P1048132" s="3"/>
      <c r="Q1048132" s="3"/>
      <c r="R1048132" s="3"/>
      <c r="S1048132" s="3"/>
      <c r="T1048132" s="3"/>
      <c r="U1048132" s="3"/>
      <c r="V1048132" s="3"/>
      <c r="W1048132" s="3"/>
      <c r="X1048132" s="3"/>
    </row>
    <row r="1048133" s="5" customFormat="1" spans="1:24">
      <c r="A1048133" s="3"/>
      <c r="B1048133" s="3"/>
      <c r="C1048133" s="3"/>
      <c r="D1048133" s="3"/>
      <c r="E1048133" s="3"/>
      <c r="F1048133" s="4"/>
      <c r="G1048133" s="4"/>
      <c r="H1048133" s="3"/>
      <c r="I1048133" s="4"/>
      <c r="J1048133" s="4"/>
      <c r="K1048133" s="4"/>
      <c r="L1048133" s="3"/>
      <c r="M1048133" s="3"/>
      <c r="N1048133" s="3"/>
      <c r="O1048133" s="3"/>
      <c r="P1048133" s="3"/>
      <c r="Q1048133" s="3"/>
      <c r="R1048133" s="3"/>
      <c r="S1048133" s="3"/>
      <c r="T1048133" s="3"/>
      <c r="U1048133" s="3"/>
      <c r="V1048133" s="3"/>
      <c r="W1048133" s="3"/>
      <c r="X1048133" s="3"/>
    </row>
    <row r="1048134" s="5" customFormat="1" spans="1:24">
      <c r="A1048134" s="3"/>
      <c r="B1048134" s="3"/>
      <c r="C1048134" s="3"/>
      <c r="D1048134" s="3"/>
      <c r="E1048134" s="3"/>
      <c r="F1048134" s="4"/>
      <c r="G1048134" s="4"/>
      <c r="H1048134" s="3"/>
      <c r="I1048134" s="4"/>
      <c r="J1048134" s="4"/>
      <c r="K1048134" s="4"/>
      <c r="L1048134" s="3"/>
      <c r="M1048134" s="3"/>
      <c r="N1048134" s="3"/>
      <c r="O1048134" s="3"/>
      <c r="P1048134" s="3"/>
      <c r="Q1048134" s="3"/>
      <c r="R1048134" s="3"/>
      <c r="S1048134" s="3"/>
      <c r="T1048134" s="3"/>
      <c r="U1048134" s="3"/>
      <c r="V1048134" s="3"/>
      <c r="W1048134" s="3"/>
      <c r="X1048134" s="3"/>
    </row>
    <row r="1048135" s="5" customFormat="1" spans="1:24">
      <c r="A1048135" s="3"/>
      <c r="B1048135" s="3"/>
      <c r="C1048135" s="3"/>
      <c r="D1048135" s="3"/>
      <c r="E1048135" s="3"/>
      <c r="F1048135" s="4"/>
      <c r="G1048135" s="4"/>
      <c r="H1048135" s="3"/>
      <c r="I1048135" s="4"/>
      <c r="J1048135" s="4"/>
      <c r="K1048135" s="4"/>
      <c r="L1048135" s="3"/>
      <c r="M1048135" s="3"/>
      <c r="N1048135" s="3"/>
      <c r="O1048135" s="3"/>
      <c r="P1048135" s="3"/>
      <c r="Q1048135" s="3"/>
      <c r="R1048135" s="3"/>
      <c r="S1048135" s="3"/>
      <c r="T1048135" s="3"/>
      <c r="U1048135" s="3"/>
      <c r="V1048135" s="3"/>
      <c r="W1048135" s="3"/>
      <c r="X1048135" s="3"/>
    </row>
    <row r="1048136" s="5" customFormat="1" spans="1:24">
      <c r="A1048136" s="3"/>
      <c r="B1048136" s="3"/>
      <c r="C1048136" s="3"/>
      <c r="D1048136" s="3"/>
      <c r="E1048136" s="3"/>
      <c r="F1048136" s="4"/>
      <c r="G1048136" s="4"/>
      <c r="H1048136" s="3"/>
      <c r="I1048136" s="4"/>
      <c r="J1048136" s="4"/>
      <c r="K1048136" s="4"/>
      <c r="L1048136" s="3"/>
      <c r="M1048136" s="3"/>
      <c r="N1048136" s="3"/>
      <c r="O1048136" s="3"/>
      <c r="P1048136" s="3"/>
      <c r="Q1048136" s="3"/>
      <c r="R1048136" s="3"/>
      <c r="S1048136" s="3"/>
      <c r="T1048136" s="3"/>
      <c r="U1048136" s="3"/>
      <c r="V1048136" s="3"/>
      <c r="W1048136" s="3"/>
      <c r="X1048136" s="3"/>
    </row>
    <row r="1048137" s="5" customFormat="1" spans="1:24">
      <c r="A1048137" s="3"/>
      <c r="B1048137" s="3"/>
      <c r="C1048137" s="3"/>
      <c r="D1048137" s="3"/>
      <c r="E1048137" s="3"/>
      <c r="F1048137" s="4"/>
      <c r="G1048137" s="4"/>
      <c r="H1048137" s="3"/>
      <c r="I1048137" s="4"/>
      <c r="J1048137" s="4"/>
      <c r="K1048137" s="4"/>
      <c r="L1048137" s="3"/>
      <c r="M1048137" s="3"/>
      <c r="N1048137" s="3"/>
      <c r="O1048137" s="3"/>
      <c r="P1048137" s="3"/>
      <c r="Q1048137" s="3"/>
      <c r="R1048137" s="3"/>
      <c r="S1048137" s="3"/>
      <c r="T1048137" s="3"/>
      <c r="U1048137" s="3"/>
      <c r="V1048137" s="3"/>
      <c r="W1048137" s="3"/>
      <c r="X1048137" s="3"/>
    </row>
    <row r="1048138" s="5" customFormat="1" spans="1:24">
      <c r="A1048138" s="3"/>
      <c r="B1048138" s="3"/>
      <c r="C1048138" s="3"/>
      <c r="D1048138" s="3"/>
      <c r="E1048138" s="3"/>
      <c r="F1048138" s="4"/>
      <c r="G1048138" s="4"/>
      <c r="H1048138" s="3"/>
      <c r="I1048138" s="4"/>
      <c r="J1048138" s="4"/>
      <c r="K1048138" s="4"/>
      <c r="L1048138" s="3"/>
      <c r="M1048138" s="3"/>
      <c r="N1048138" s="3"/>
      <c r="O1048138" s="3"/>
      <c r="P1048138" s="3"/>
      <c r="Q1048138" s="3"/>
      <c r="R1048138" s="3"/>
      <c r="S1048138" s="3"/>
      <c r="T1048138" s="3"/>
      <c r="U1048138" s="3"/>
      <c r="V1048138" s="3"/>
      <c r="W1048138" s="3"/>
      <c r="X1048138" s="3"/>
    </row>
    <row r="1048139" s="5" customFormat="1" spans="1:24">
      <c r="A1048139" s="3"/>
      <c r="B1048139" s="3"/>
      <c r="C1048139" s="3"/>
      <c r="D1048139" s="3"/>
      <c r="E1048139" s="3"/>
      <c r="F1048139" s="4"/>
      <c r="G1048139" s="4"/>
      <c r="H1048139" s="3"/>
      <c r="I1048139" s="4"/>
      <c r="J1048139" s="4"/>
      <c r="K1048139" s="4"/>
      <c r="L1048139" s="3"/>
      <c r="M1048139" s="3"/>
      <c r="N1048139" s="3"/>
      <c r="O1048139" s="3"/>
      <c r="P1048139" s="3"/>
      <c r="Q1048139" s="3"/>
      <c r="R1048139" s="3"/>
      <c r="S1048139" s="3"/>
      <c r="T1048139" s="3"/>
      <c r="U1048139" s="3"/>
      <c r="V1048139" s="3"/>
      <c r="W1048139" s="3"/>
      <c r="X1048139" s="3"/>
    </row>
    <row r="1048140" s="5" customFormat="1" spans="1:24">
      <c r="A1048140" s="3"/>
      <c r="B1048140" s="3"/>
      <c r="C1048140" s="3"/>
      <c r="D1048140" s="3"/>
      <c r="E1048140" s="3"/>
      <c r="F1048140" s="4"/>
      <c r="G1048140" s="4"/>
      <c r="H1048140" s="3"/>
      <c r="I1048140" s="4"/>
      <c r="J1048140" s="4"/>
      <c r="K1048140" s="4"/>
      <c r="L1048140" s="3"/>
      <c r="M1048140" s="3"/>
      <c r="N1048140" s="3"/>
      <c r="O1048140" s="3"/>
      <c r="P1048140" s="3"/>
      <c r="Q1048140" s="3"/>
      <c r="R1048140" s="3"/>
      <c r="S1048140" s="3"/>
      <c r="T1048140" s="3"/>
      <c r="U1048140" s="3"/>
      <c r="V1048140" s="3"/>
      <c r="W1048140" s="3"/>
      <c r="X1048140" s="3"/>
    </row>
    <row r="1048141" s="5" customFormat="1" spans="1:24">
      <c r="A1048141" s="3"/>
      <c r="B1048141" s="3"/>
      <c r="C1048141" s="3"/>
      <c r="D1048141" s="3"/>
      <c r="E1048141" s="3"/>
      <c r="F1048141" s="4"/>
      <c r="G1048141" s="4"/>
      <c r="H1048141" s="3"/>
      <c r="I1048141" s="4"/>
      <c r="J1048141" s="4"/>
      <c r="K1048141" s="4"/>
      <c r="L1048141" s="3"/>
      <c r="M1048141" s="3"/>
      <c r="N1048141" s="3"/>
      <c r="O1048141" s="3"/>
      <c r="P1048141" s="3"/>
      <c r="Q1048141" s="3"/>
      <c r="R1048141" s="3"/>
      <c r="S1048141" s="3"/>
      <c r="T1048141" s="3"/>
      <c r="U1048141" s="3"/>
      <c r="V1048141" s="3"/>
      <c r="W1048141" s="3"/>
      <c r="X1048141" s="3"/>
    </row>
    <row r="1048142" s="5" customFormat="1" spans="1:24">
      <c r="A1048142" s="3"/>
      <c r="B1048142" s="3"/>
      <c r="C1048142" s="3"/>
      <c r="D1048142" s="3"/>
      <c r="E1048142" s="3"/>
      <c r="F1048142" s="4"/>
      <c r="G1048142" s="4"/>
      <c r="H1048142" s="3"/>
      <c r="I1048142" s="4"/>
      <c r="J1048142" s="4"/>
      <c r="K1048142" s="4"/>
      <c r="L1048142" s="3"/>
      <c r="M1048142" s="3"/>
      <c r="N1048142" s="3"/>
      <c r="O1048142" s="3"/>
      <c r="P1048142" s="3"/>
      <c r="Q1048142" s="3"/>
      <c r="R1048142" s="3"/>
      <c r="S1048142" s="3"/>
      <c r="T1048142" s="3"/>
      <c r="U1048142" s="3"/>
      <c r="V1048142" s="3"/>
      <c r="W1048142" s="3"/>
      <c r="X1048142" s="3"/>
    </row>
    <row r="1048143" s="5" customFormat="1" spans="1:24">
      <c r="A1048143" s="3"/>
      <c r="B1048143" s="3"/>
      <c r="C1048143" s="3"/>
      <c r="D1048143" s="3"/>
      <c r="E1048143" s="3"/>
      <c r="F1048143" s="4"/>
      <c r="G1048143" s="4"/>
      <c r="H1048143" s="3"/>
      <c r="I1048143" s="4"/>
      <c r="J1048143" s="4"/>
      <c r="K1048143" s="4"/>
      <c r="L1048143" s="3"/>
      <c r="M1048143" s="3"/>
      <c r="N1048143" s="3"/>
      <c r="O1048143" s="3"/>
      <c r="P1048143" s="3"/>
      <c r="Q1048143" s="3"/>
      <c r="R1048143" s="3"/>
      <c r="S1048143" s="3"/>
      <c r="T1048143" s="3"/>
      <c r="U1048143" s="3"/>
      <c r="V1048143" s="3"/>
      <c r="W1048143" s="3"/>
      <c r="X1048143" s="3"/>
    </row>
    <row r="1048144" s="5" customFormat="1" spans="1:24">
      <c r="A1048144" s="3"/>
      <c r="B1048144" s="3"/>
      <c r="C1048144" s="3"/>
      <c r="D1048144" s="3"/>
      <c r="E1048144" s="3"/>
      <c r="F1048144" s="4"/>
      <c r="G1048144" s="4"/>
      <c r="H1048144" s="3"/>
      <c r="I1048144" s="4"/>
      <c r="J1048144" s="4"/>
      <c r="K1048144" s="4"/>
      <c r="L1048144" s="3"/>
      <c r="M1048144" s="3"/>
      <c r="N1048144" s="3"/>
      <c r="O1048144" s="3"/>
      <c r="P1048144" s="3"/>
      <c r="Q1048144" s="3"/>
      <c r="R1048144" s="3"/>
      <c r="S1048144" s="3"/>
      <c r="T1048144" s="3"/>
      <c r="U1048144" s="3"/>
      <c r="V1048144" s="3"/>
      <c r="W1048144" s="3"/>
      <c r="X1048144" s="3"/>
    </row>
    <row r="1048145" s="5" customFormat="1" spans="1:24">
      <c r="A1048145" s="3"/>
      <c r="B1048145" s="3"/>
      <c r="C1048145" s="3"/>
      <c r="D1048145" s="3"/>
      <c r="E1048145" s="3"/>
      <c r="F1048145" s="4"/>
      <c r="G1048145" s="4"/>
      <c r="H1048145" s="3"/>
      <c r="I1048145" s="4"/>
      <c r="J1048145" s="4"/>
      <c r="K1048145" s="4"/>
      <c r="L1048145" s="3"/>
      <c r="M1048145" s="3"/>
      <c r="N1048145" s="3"/>
      <c r="O1048145" s="3"/>
      <c r="P1048145" s="3"/>
      <c r="Q1048145" s="3"/>
      <c r="R1048145" s="3"/>
      <c r="S1048145" s="3"/>
      <c r="T1048145" s="3"/>
      <c r="U1048145" s="3"/>
      <c r="V1048145" s="3"/>
      <c r="W1048145" s="3"/>
      <c r="X1048145" s="3"/>
    </row>
    <row r="1048146" s="5" customFormat="1" spans="1:24">
      <c r="A1048146" s="3"/>
      <c r="B1048146" s="3"/>
      <c r="C1048146" s="3"/>
      <c r="D1048146" s="3"/>
      <c r="E1048146" s="3"/>
      <c r="F1048146" s="4"/>
      <c r="G1048146" s="4"/>
      <c r="H1048146" s="3"/>
      <c r="I1048146" s="4"/>
      <c r="J1048146" s="4"/>
      <c r="K1048146" s="4"/>
      <c r="L1048146" s="3"/>
      <c r="M1048146" s="3"/>
      <c r="N1048146" s="3"/>
      <c r="O1048146" s="3"/>
      <c r="P1048146" s="3"/>
      <c r="Q1048146" s="3"/>
      <c r="R1048146" s="3"/>
      <c r="S1048146" s="3"/>
      <c r="T1048146" s="3"/>
      <c r="U1048146" s="3"/>
      <c r="V1048146" s="3"/>
      <c r="W1048146" s="3"/>
      <c r="X1048146" s="3"/>
    </row>
    <row r="1048147" s="5" customFormat="1" spans="1:24">
      <c r="A1048147" s="3"/>
      <c r="B1048147" s="3"/>
      <c r="C1048147" s="3"/>
      <c r="D1048147" s="3"/>
      <c r="E1048147" s="3"/>
      <c r="F1048147" s="4"/>
      <c r="G1048147" s="4"/>
      <c r="H1048147" s="3"/>
      <c r="I1048147" s="4"/>
      <c r="J1048147" s="4"/>
      <c r="K1048147" s="4"/>
      <c r="L1048147" s="3"/>
      <c r="M1048147" s="3"/>
      <c r="N1048147" s="3"/>
      <c r="O1048147" s="3"/>
      <c r="P1048147" s="3"/>
      <c r="Q1048147" s="3"/>
      <c r="R1048147" s="3"/>
      <c r="S1048147" s="3"/>
      <c r="T1048147" s="3"/>
      <c r="U1048147" s="3"/>
      <c r="V1048147" s="3"/>
      <c r="W1048147" s="3"/>
      <c r="X1048147" s="3"/>
    </row>
    <row r="1048148" s="5" customFormat="1" spans="1:24">
      <c r="A1048148" s="3"/>
      <c r="B1048148" s="3"/>
      <c r="C1048148" s="3"/>
      <c r="D1048148" s="3"/>
      <c r="E1048148" s="3"/>
      <c r="F1048148" s="4"/>
      <c r="G1048148" s="4"/>
      <c r="H1048148" s="3"/>
      <c r="I1048148" s="4"/>
      <c r="J1048148" s="4"/>
      <c r="K1048148" s="4"/>
      <c r="L1048148" s="3"/>
      <c r="M1048148" s="3"/>
      <c r="N1048148" s="3"/>
      <c r="O1048148" s="3"/>
      <c r="P1048148" s="3"/>
      <c r="Q1048148" s="3"/>
      <c r="R1048148" s="3"/>
      <c r="S1048148" s="3"/>
      <c r="T1048148" s="3"/>
      <c r="U1048148" s="3"/>
      <c r="V1048148" s="3"/>
      <c r="W1048148" s="3"/>
      <c r="X1048148" s="3"/>
    </row>
    <row r="1048149" s="5" customFormat="1" spans="1:24">
      <c r="A1048149" s="3"/>
      <c r="B1048149" s="3"/>
      <c r="C1048149" s="3"/>
      <c r="D1048149" s="3"/>
      <c r="E1048149" s="3"/>
      <c r="F1048149" s="4"/>
      <c r="G1048149" s="4"/>
      <c r="H1048149" s="3"/>
      <c r="I1048149" s="4"/>
      <c r="J1048149" s="4"/>
      <c r="K1048149" s="4"/>
      <c r="L1048149" s="3"/>
      <c r="M1048149" s="3"/>
      <c r="N1048149" s="3"/>
      <c r="O1048149" s="3"/>
      <c r="P1048149" s="3"/>
      <c r="Q1048149" s="3"/>
      <c r="R1048149" s="3"/>
      <c r="S1048149" s="3"/>
      <c r="T1048149" s="3"/>
      <c r="U1048149" s="3"/>
      <c r="V1048149" s="3"/>
      <c r="W1048149" s="3"/>
      <c r="X1048149" s="3"/>
    </row>
    <row r="1048150" s="5" customFormat="1" spans="1:24">
      <c r="A1048150" s="3"/>
      <c r="B1048150" s="3"/>
      <c r="C1048150" s="3"/>
      <c r="D1048150" s="3"/>
      <c r="E1048150" s="3"/>
      <c r="F1048150" s="4"/>
      <c r="G1048150" s="4"/>
      <c r="H1048150" s="3"/>
      <c r="I1048150" s="4"/>
      <c r="J1048150" s="4"/>
      <c r="K1048150" s="4"/>
      <c r="L1048150" s="3"/>
      <c r="M1048150" s="3"/>
      <c r="N1048150" s="3"/>
      <c r="O1048150" s="3"/>
      <c r="P1048150" s="3"/>
      <c r="Q1048150" s="3"/>
      <c r="R1048150" s="3"/>
      <c r="S1048150" s="3"/>
      <c r="T1048150" s="3"/>
      <c r="U1048150" s="3"/>
      <c r="V1048150" s="3"/>
      <c r="W1048150" s="3"/>
      <c r="X1048150" s="3"/>
    </row>
    <row r="1048151" s="5" customFormat="1" spans="1:24">
      <c r="A1048151" s="3"/>
      <c r="B1048151" s="3"/>
      <c r="C1048151" s="3"/>
      <c r="D1048151" s="3"/>
      <c r="E1048151" s="3"/>
      <c r="F1048151" s="4"/>
      <c r="G1048151" s="4"/>
      <c r="H1048151" s="3"/>
      <c r="I1048151" s="4"/>
      <c r="J1048151" s="4"/>
      <c r="K1048151" s="4"/>
      <c r="L1048151" s="3"/>
      <c r="M1048151" s="3"/>
      <c r="N1048151" s="3"/>
      <c r="O1048151" s="3"/>
      <c r="P1048151" s="3"/>
      <c r="Q1048151" s="3"/>
      <c r="R1048151" s="3"/>
      <c r="S1048151" s="3"/>
      <c r="T1048151" s="3"/>
      <c r="U1048151" s="3"/>
      <c r="V1048151" s="3"/>
      <c r="W1048151" s="3"/>
      <c r="X1048151" s="3"/>
    </row>
    <row r="1048152" s="5" customFormat="1" spans="1:24">
      <c r="A1048152" s="3"/>
      <c r="B1048152" s="3"/>
      <c r="C1048152" s="3"/>
      <c r="D1048152" s="3"/>
      <c r="E1048152" s="3"/>
      <c r="F1048152" s="4"/>
      <c r="G1048152" s="4"/>
      <c r="H1048152" s="3"/>
      <c r="I1048152" s="4"/>
      <c r="J1048152" s="4"/>
      <c r="K1048152" s="4"/>
      <c r="L1048152" s="3"/>
      <c r="M1048152" s="3"/>
      <c r="N1048152" s="3"/>
      <c r="O1048152" s="3"/>
      <c r="P1048152" s="3"/>
      <c r="Q1048152" s="3"/>
      <c r="R1048152" s="3"/>
      <c r="S1048152" s="3"/>
      <c r="T1048152" s="3"/>
      <c r="U1048152" s="3"/>
      <c r="V1048152" s="3"/>
      <c r="W1048152" s="3"/>
      <c r="X1048152" s="3"/>
    </row>
    <row r="1048153" s="5" customFormat="1" spans="1:24">
      <c r="A1048153" s="3"/>
      <c r="B1048153" s="3"/>
      <c r="C1048153" s="3"/>
      <c r="D1048153" s="3"/>
      <c r="E1048153" s="3"/>
      <c r="F1048153" s="4"/>
      <c r="G1048153" s="4"/>
      <c r="H1048153" s="3"/>
      <c r="I1048153" s="4"/>
      <c r="J1048153" s="4"/>
      <c r="K1048153" s="4"/>
      <c r="L1048153" s="3"/>
      <c r="M1048153" s="3"/>
      <c r="N1048153" s="3"/>
      <c r="O1048153" s="3"/>
      <c r="P1048153" s="3"/>
      <c r="Q1048153" s="3"/>
      <c r="R1048153" s="3"/>
      <c r="S1048153" s="3"/>
      <c r="T1048153" s="3"/>
      <c r="U1048153" s="3"/>
      <c r="V1048153" s="3"/>
      <c r="W1048153" s="3"/>
      <c r="X1048153" s="3"/>
    </row>
    <row r="1048154" s="5" customFormat="1" spans="1:24">
      <c r="A1048154" s="3"/>
      <c r="B1048154" s="3"/>
      <c r="C1048154" s="3"/>
      <c r="D1048154" s="3"/>
      <c r="E1048154" s="3"/>
      <c r="F1048154" s="4"/>
      <c r="G1048154" s="4"/>
      <c r="H1048154" s="3"/>
      <c r="I1048154" s="4"/>
      <c r="J1048154" s="4"/>
      <c r="K1048154" s="4"/>
      <c r="L1048154" s="3"/>
      <c r="M1048154" s="3"/>
      <c r="N1048154" s="3"/>
      <c r="O1048154" s="3"/>
      <c r="P1048154" s="3"/>
      <c r="Q1048154" s="3"/>
      <c r="R1048154" s="3"/>
      <c r="S1048154" s="3"/>
      <c r="T1048154" s="3"/>
      <c r="U1048154" s="3"/>
      <c r="V1048154" s="3"/>
      <c r="W1048154" s="3"/>
      <c r="X1048154" s="3"/>
    </row>
    <row r="1048155" s="5" customFormat="1" spans="1:24">
      <c r="A1048155" s="3"/>
      <c r="B1048155" s="3"/>
      <c r="C1048155" s="3"/>
      <c r="D1048155" s="3"/>
      <c r="E1048155" s="3"/>
      <c r="F1048155" s="4"/>
      <c r="G1048155" s="4"/>
      <c r="H1048155" s="3"/>
      <c r="I1048155" s="4"/>
      <c r="J1048155" s="4"/>
      <c r="K1048155" s="4"/>
      <c r="L1048155" s="3"/>
      <c r="M1048155" s="3"/>
      <c r="N1048155" s="3"/>
      <c r="O1048155" s="3"/>
      <c r="P1048155" s="3"/>
      <c r="Q1048155" s="3"/>
      <c r="R1048155" s="3"/>
      <c r="S1048155" s="3"/>
      <c r="T1048155" s="3"/>
      <c r="U1048155" s="3"/>
      <c r="V1048155" s="3"/>
      <c r="W1048155" s="3"/>
      <c r="X1048155" s="3"/>
    </row>
    <row r="1048156" s="5" customFormat="1" spans="1:24">
      <c r="A1048156" s="3"/>
      <c r="B1048156" s="3"/>
      <c r="C1048156" s="3"/>
      <c r="D1048156" s="3"/>
      <c r="E1048156" s="3"/>
      <c r="F1048156" s="4"/>
      <c r="G1048156" s="4"/>
      <c r="H1048156" s="3"/>
      <c r="I1048156" s="4"/>
      <c r="J1048156" s="4"/>
      <c r="K1048156" s="4"/>
      <c r="L1048156" s="3"/>
      <c r="M1048156" s="3"/>
      <c r="N1048156" s="3"/>
      <c r="O1048156" s="3"/>
      <c r="P1048156" s="3"/>
      <c r="Q1048156" s="3"/>
      <c r="R1048156" s="3"/>
      <c r="S1048156" s="3"/>
      <c r="T1048156" s="3"/>
      <c r="U1048156" s="3"/>
      <c r="V1048156" s="3"/>
      <c r="W1048156" s="3"/>
      <c r="X1048156" s="3"/>
    </row>
    <row r="1048157" s="5" customFormat="1" spans="1:24">
      <c r="A1048157" s="3"/>
      <c r="B1048157" s="3"/>
      <c r="C1048157" s="3"/>
      <c r="D1048157" s="3"/>
      <c r="E1048157" s="3"/>
      <c r="F1048157" s="4"/>
      <c r="G1048157" s="4"/>
      <c r="H1048157" s="3"/>
      <c r="I1048157" s="4"/>
      <c r="J1048157" s="4"/>
      <c r="K1048157" s="4"/>
      <c r="L1048157" s="3"/>
      <c r="M1048157" s="3"/>
      <c r="N1048157" s="3"/>
      <c r="O1048157" s="3"/>
      <c r="P1048157" s="3"/>
      <c r="Q1048157" s="3"/>
      <c r="R1048157" s="3"/>
      <c r="S1048157" s="3"/>
      <c r="T1048157" s="3"/>
      <c r="U1048157" s="3"/>
      <c r="V1048157" s="3"/>
      <c r="W1048157" s="3"/>
      <c r="X1048157" s="3"/>
    </row>
    <row r="1048158" s="5" customFormat="1" spans="1:24">
      <c r="A1048158" s="3"/>
      <c r="B1048158" s="3"/>
      <c r="C1048158" s="3"/>
      <c r="D1048158" s="3"/>
      <c r="E1048158" s="3"/>
      <c r="F1048158" s="4"/>
      <c r="G1048158" s="4"/>
      <c r="H1048158" s="3"/>
      <c r="I1048158" s="4"/>
      <c r="J1048158" s="4"/>
      <c r="K1048158" s="4"/>
      <c r="L1048158" s="3"/>
      <c r="M1048158" s="3"/>
      <c r="N1048158" s="3"/>
      <c r="O1048158" s="3"/>
      <c r="P1048158" s="3"/>
      <c r="Q1048158" s="3"/>
      <c r="R1048158" s="3"/>
      <c r="S1048158" s="3"/>
      <c r="T1048158" s="3"/>
      <c r="U1048158" s="3"/>
      <c r="V1048158" s="3"/>
      <c r="W1048158" s="3"/>
      <c r="X1048158" s="3"/>
    </row>
    <row r="1048159" s="5" customFormat="1" spans="1:24">
      <c r="A1048159" s="3"/>
      <c r="B1048159" s="3"/>
      <c r="C1048159" s="3"/>
      <c r="D1048159" s="3"/>
      <c r="E1048159" s="3"/>
      <c r="F1048159" s="4"/>
      <c r="G1048159" s="4"/>
      <c r="H1048159" s="3"/>
      <c r="I1048159" s="4"/>
      <c r="J1048159" s="4"/>
      <c r="K1048159" s="4"/>
      <c r="L1048159" s="3"/>
      <c r="M1048159" s="3"/>
      <c r="N1048159" s="3"/>
      <c r="O1048159" s="3"/>
      <c r="P1048159" s="3"/>
      <c r="Q1048159" s="3"/>
      <c r="R1048159" s="3"/>
      <c r="S1048159" s="3"/>
      <c r="T1048159" s="3"/>
      <c r="U1048159" s="3"/>
      <c r="V1048159" s="3"/>
      <c r="W1048159" s="3"/>
      <c r="X1048159" s="3"/>
    </row>
    <row r="1048160" s="5" customFormat="1" spans="1:24">
      <c r="A1048160" s="3"/>
      <c r="B1048160" s="3"/>
      <c r="C1048160" s="3"/>
      <c r="D1048160" s="3"/>
      <c r="E1048160" s="3"/>
      <c r="F1048160" s="4"/>
      <c r="G1048160" s="4"/>
      <c r="H1048160" s="3"/>
      <c r="I1048160" s="4"/>
      <c r="J1048160" s="4"/>
      <c r="K1048160" s="4"/>
      <c r="L1048160" s="3"/>
      <c r="M1048160" s="3"/>
      <c r="N1048160" s="3"/>
      <c r="O1048160" s="3"/>
      <c r="P1048160" s="3"/>
      <c r="Q1048160" s="3"/>
      <c r="R1048160" s="3"/>
      <c r="S1048160" s="3"/>
      <c r="T1048160" s="3"/>
      <c r="U1048160" s="3"/>
      <c r="V1048160" s="3"/>
      <c r="W1048160" s="3"/>
      <c r="X1048160" s="3"/>
    </row>
    <row r="1048161" s="5" customFormat="1" spans="1:24">
      <c r="A1048161" s="3"/>
      <c r="B1048161" s="3"/>
      <c r="C1048161" s="3"/>
      <c r="D1048161" s="3"/>
      <c r="E1048161" s="3"/>
      <c r="F1048161" s="4"/>
      <c r="G1048161" s="4"/>
      <c r="H1048161" s="3"/>
      <c r="I1048161" s="4"/>
      <c r="J1048161" s="4"/>
      <c r="K1048161" s="4"/>
      <c r="L1048161" s="3"/>
      <c r="M1048161" s="3"/>
      <c r="N1048161" s="3"/>
      <c r="O1048161" s="3"/>
      <c r="P1048161" s="3"/>
      <c r="Q1048161" s="3"/>
      <c r="R1048161" s="3"/>
      <c r="S1048161" s="3"/>
      <c r="T1048161" s="3"/>
      <c r="U1048161" s="3"/>
      <c r="V1048161" s="3"/>
      <c r="W1048161" s="3"/>
      <c r="X1048161" s="3"/>
    </row>
    <row r="1048162" s="5" customFormat="1" spans="1:24">
      <c r="A1048162" s="3"/>
      <c r="B1048162" s="3"/>
      <c r="C1048162" s="3"/>
      <c r="D1048162" s="3"/>
      <c r="E1048162" s="3"/>
      <c r="F1048162" s="4"/>
      <c r="G1048162" s="4"/>
      <c r="H1048162" s="3"/>
      <c r="I1048162" s="4"/>
      <c r="J1048162" s="4"/>
      <c r="K1048162" s="4"/>
      <c r="L1048162" s="3"/>
      <c r="M1048162" s="3"/>
      <c r="N1048162" s="3"/>
      <c r="O1048162" s="3"/>
      <c r="P1048162" s="3"/>
      <c r="Q1048162" s="3"/>
      <c r="R1048162" s="3"/>
      <c r="S1048162" s="3"/>
      <c r="T1048162" s="3"/>
      <c r="U1048162" s="3"/>
      <c r="V1048162" s="3"/>
      <c r="W1048162" s="3"/>
      <c r="X1048162" s="3"/>
    </row>
    <row r="1048163" s="5" customFormat="1" spans="1:24">
      <c r="A1048163" s="3"/>
      <c r="B1048163" s="3"/>
      <c r="C1048163" s="3"/>
      <c r="D1048163" s="3"/>
      <c r="E1048163" s="3"/>
      <c r="F1048163" s="4"/>
      <c r="G1048163" s="4"/>
      <c r="H1048163" s="3"/>
      <c r="I1048163" s="4"/>
      <c r="J1048163" s="4"/>
      <c r="K1048163" s="4"/>
      <c r="L1048163" s="3"/>
      <c r="M1048163" s="3"/>
      <c r="N1048163" s="3"/>
      <c r="O1048163" s="3"/>
      <c r="P1048163" s="3"/>
      <c r="Q1048163" s="3"/>
      <c r="R1048163" s="3"/>
      <c r="S1048163" s="3"/>
      <c r="T1048163" s="3"/>
      <c r="U1048163" s="3"/>
      <c r="V1048163" s="3"/>
      <c r="W1048163" s="3"/>
      <c r="X1048163" s="3"/>
    </row>
    <row r="1048164" s="5" customFormat="1" spans="1:24">
      <c r="A1048164" s="3"/>
      <c r="B1048164" s="3"/>
      <c r="C1048164" s="3"/>
      <c r="D1048164" s="3"/>
      <c r="E1048164" s="3"/>
      <c r="F1048164" s="4"/>
      <c r="G1048164" s="4"/>
      <c r="H1048164" s="3"/>
      <c r="I1048164" s="4"/>
      <c r="J1048164" s="4"/>
      <c r="K1048164" s="4"/>
      <c r="L1048164" s="3"/>
      <c r="M1048164" s="3"/>
      <c r="N1048164" s="3"/>
      <c r="O1048164" s="3"/>
      <c r="P1048164" s="3"/>
      <c r="Q1048164" s="3"/>
      <c r="R1048164" s="3"/>
      <c r="S1048164" s="3"/>
      <c r="T1048164" s="3"/>
      <c r="U1048164" s="3"/>
      <c r="V1048164" s="3"/>
      <c r="W1048164" s="3"/>
      <c r="X1048164" s="3"/>
    </row>
    <row r="1048165" s="5" customFormat="1" spans="1:24">
      <c r="A1048165" s="3"/>
      <c r="B1048165" s="3"/>
      <c r="C1048165" s="3"/>
      <c r="D1048165" s="3"/>
      <c r="E1048165" s="3"/>
      <c r="F1048165" s="4"/>
      <c r="G1048165" s="4"/>
      <c r="H1048165" s="3"/>
      <c r="I1048165" s="4"/>
      <c r="J1048165" s="4"/>
      <c r="K1048165" s="4"/>
      <c r="L1048165" s="3"/>
      <c r="M1048165" s="3"/>
      <c r="N1048165" s="3"/>
      <c r="O1048165" s="3"/>
      <c r="P1048165" s="3"/>
      <c r="Q1048165" s="3"/>
      <c r="R1048165" s="3"/>
      <c r="S1048165" s="3"/>
      <c r="T1048165" s="3"/>
      <c r="U1048165" s="3"/>
      <c r="V1048165" s="3"/>
      <c r="W1048165" s="3"/>
      <c r="X1048165" s="3"/>
    </row>
    <row r="1048166" s="5" customFormat="1" spans="1:24">
      <c r="A1048166" s="3"/>
      <c r="B1048166" s="3"/>
      <c r="C1048166" s="3"/>
      <c r="D1048166" s="3"/>
      <c r="E1048166" s="3"/>
      <c r="F1048166" s="4"/>
      <c r="G1048166" s="4"/>
      <c r="H1048166" s="3"/>
      <c r="I1048166" s="4"/>
      <c r="J1048166" s="4"/>
      <c r="K1048166" s="4"/>
      <c r="L1048166" s="3"/>
      <c r="M1048166" s="3"/>
      <c r="N1048166" s="3"/>
      <c r="O1048166" s="3"/>
      <c r="P1048166" s="3"/>
      <c r="Q1048166" s="3"/>
      <c r="R1048166" s="3"/>
      <c r="S1048166" s="3"/>
      <c r="T1048166" s="3"/>
      <c r="U1048166" s="3"/>
      <c r="V1048166" s="3"/>
      <c r="W1048166" s="3"/>
      <c r="X1048166" s="3"/>
    </row>
    <row r="1048167" s="5" customFormat="1" spans="1:24">
      <c r="A1048167" s="3"/>
      <c r="B1048167" s="3"/>
      <c r="C1048167" s="3"/>
      <c r="D1048167" s="3"/>
      <c r="E1048167" s="3"/>
      <c r="F1048167" s="4"/>
      <c r="G1048167" s="4"/>
      <c r="H1048167" s="3"/>
      <c r="I1048167" s="4"/>
      <c r="J1048167" s="4"/>
      <c r="K1048167" s="4"/>
      <c r="L1048167" s="3"/>
      <c r="M1048167" s="3"/>
      <c r="N1048167" s="3"/>
      <c r="O1048167" s="3"/>
      <c r="P1048167" s="3"/>
      <c r="Q1048167" s="3"/>
      <c r="R1048167" s="3"/>
      <c r="S1048167" s="3"/>
      <c r="T1048167" s="3"/>
      <c r="U1048167" s="3"/>
      <c r="V1048167" s="3"/>
      <c r="W1048167" s="3"/>
      <c r="X1048167" s="3"/>
    </row>
    <row r="1048168" s="5" customFormat="1" spans="1:24">
      <c r="A1048168" s="3"/>
      <c r="B1048168" s="3"/>
      <c r="C1048168" s="3"/>
      <c r="D1048168" s="3"/>
      <c r="E1048168" s="3"/>
      <c r="F1048168" s="4"/>
      <c r="G1048168" s="4"/>
      <c r="H1048168" s="3"/>
      <c r="I1048168" s="4"/>
      <c r="J1048168" s="4"/>
      <c r="K1048168" s="4"/>
      <c r="L1048168" s="3"/>
      <c r="M1048168" s="3"/>
      <c r="N1048168" s="3"/>
      <c r="O1048168" s="3"/>
      <c r="P1048168" s="3"/>
      <c r="Q1048168" s="3"/>
      <c r="R1048168" s="3"/>
      <c r="S1048168" s="3"/>
      <c r="T1048168" s="3"/>
      <c r="U1048168" s="3"/>
      <c r="V1048168" s="3"/>
      <c r="W1048168" s="3"/>
      <c r="X1048168" s="3"/>
    </row>
    <row r="1048169" s="5" customFormat="1" spans="1:24">
      <c r="A1048169" s="3"/>
      <c r="B1048169" s="3"/>
      <c r="C1048169" s="3"/>
      <c r="D1048169" s="3"/>
      <c r="E1048169" s="3"/>
      <c r="F1048169" s="4"/>
      <c r="G1048169" s="4"/>
      <c r="H1048169" s="3"/>
      <c r="I1048169" s="4"/>
      <c r="J1048169" s="4"/>
      <c r="K1048169" s="4"/>
      <c r="L1048169" s="3"/>
      <c r="M1048169" s="3"/>
      <c r="N1048169" s="3"/>
      <c r="O1048169" s="3"/>
      <c r="P1048169" s="3"/>
      <c r="Q1048169" s="3"/>
      <c r="R1048169" s="3"/>
      <c r="S1048169" s="3"/>
      <c r="T1048169" s="3"/>
      <c r="U1048169" s="3"/>
      <c r="V1048169" s="3"/>
      <c r="W1048169" s="3"/>
      <c r="X1048169" s="3"/>
    </row>
    <row r="1048170" s="5" customFormat="1" spans="1:24">
      <c r="A1048170" s="3"/>
      <c r="B1048170" s="3"/>
      <c r="C1048170" s="3"/>
      <c r="D1048170" s="3"/>
      <c r="E1048170" s="3"/>
      <c r="F1048170" s="4"/>
      <c r="G1048170" s="4"/>
      <c r="H1048170" s="3"/>
      <c r="I1048170" s="4"/>
      <c r="J1048170" s="4"/>
      <c r="K1048170" s="4"/>
      <c r="L1048170" s="3"/>
      <c r="M1048170" s="3"/>
      <c r="N1048170" s="3"/>
      <c r="O1048170" s="3"/>
      <c r="P1048170" s="3"/>
      <c r="Q1048170" s="3"/>
      <c r="R1048170" s="3"/>
      <c r="S1048170" s="3"/>
      <c r="T1048170" s="3"/>
      <c r="U1048170" s="3"/>
      <c r="V1048170" s="3"/>
      <c r="W1048170" s="3"/>
      <c r="X1048170" s="3"/>
    </row>
    <row r="1048171" s="5" customFormat="1" spans="1:24">
      <c r="A1048171" s="3"/>
      <c r="B1048171" s="3"/>
      <c r="C1048171" s="3"/>
      <c r="D1048171" s="3"/>
      <c r="E1048171" s="3"/>
      <c r="F1048171" s="4"/>
      <c r="G1048171" s="4"/>
      <c r="H1048171" s="3"/>
      <c r="I1048171" s="4"/>
      <c r="J1048171" s="4"/>
      <c r="K1048171" s="4"/>
      <c r="L1048171" s="3"/>
      <c r="M1048171" s="3"/>
      <c r="N1048171" s="3"/>
      <c r="O1048171" s="3"/>
      <c r="P1048171" s="3"/>
      <c r="Q1048171" s="3"/>
      <c r="R1048171" s="3"/>
      <c r="S1048171" s="3"/>
      <c r="T1048171" s="3"/>
      <c r="U1048171" s="3"/>
      <c r="V1048171" s="3"/>
      <c r="W1048171" s="3"/>
      <c r="X1048171" s="3"/>
    </row>
    <row r="1048172" s="5" customFormat="1" spans="1:24">
      <c r="A1048172" s="3"/>
      <c r="B1048172" s="3"/>
      <c r="C1048172" s="3"/>
      <c r="D1048172" s="3"/>
      <c r="E1048172" s="3"/>
      <c r="F1048172" s="4"/>
      <c r="G1048172" s="4"/>
      <c r="H1048172" s="3"/>
      <c r="I1048172" s="4"/>
      <c r="J1048172" s="4"/>
      <c r="K1048172" s="4"/>
      <c r="L1048172" s="3"/>
      <c r="M1048172" s="3"/>
      <c r="N1048172" s="3"/>
      <c r="O1048172" s="3"/>
      <c r="P1048172" s="3"/>
      <c r="Q1048172" s="3"/>
      <c r="R1048172" s="3"/>
      <c r="S1048172" s="3"/>
      <c r="T1048172" s="3"/>
      <c r="U1048172" s="3"/>
      <c r="V1048172" s="3"/>
      <c r="W1048172" s="3"/>
      <c r="X1048172" s="3"/>
    </row>
    <row r="1048173" s="5" customFormat="1" spans="1:24">
      <c r="A1048173" s="3"/>
      <c r="B1048173" s="3"/>
      <c r="C1048173" s="3"/>
      <c r="D1048173" s="3"/>
      <c r="E1048173" s="3"/>
      <c r="F1048173" s="4"/>
      <c r="G1048173" s="4"/>
      <c r="H1048173" s="3"/>
      <c r="I1048173" s="4"/>
      <c r="J1048173" s="4"/>
      <c r="K1048173" s="4"/>
      <c r="L1048173" s="3"/>
      <c r="M1048173" s="3"/>
      <c r="N1048173" s="3"/>
      <c r="O1048173" s="3"/>
      <c r="P1048173" s="3"/>
      <c r="Q1048173" s="3"/>
      <c r="R1048173" s="3"/>
      <c r="S1048173" s="3"/>
      <c r="T1048173" s="3"/>
      <c r="U1048173" s="3"/>
      <c r="V1048173" s="3"/>
      <c r="W1048173" s="3"/>
      <c r="X1048173" s="3"/>
    </row>
    <row r="1048174" s="5" customFormat="1" spans="1:24">
      <c r="A1048174" s="3"/>
      <c r="B1048174" s="3"/>
      <c r="C1048174" s="3"/>
      <c r="D1048174" s="3"/>
      <c r="E1048174" s="3"/>
      <c r="F1048174" s="4"/>
      <c r="G1048174" s="4"/>
      <c r="H1048174" s="3"/>
      <c r="I1048174" s="4"/>
      <c r="J1048174" s="4"/>
      <c r="K1048174" s="4"/>
      <c r="L1048174" s="3"/>
      <c r="M1048174" s="3"/>
      <c r="N1048174" s="3"/>
      <c r="O1048174" s="3"/>
      <c r="P1048174" s="3"/>
      <c r="Q1048174" s="3"/>
      <c r="R1048174" s="3"/>
      <c r="S1048174" s="3"/>
      <c r="T1048174" s="3"/>
      <c r="U1048174" s="3"/>
      <c r="V1048174" s="3"/>
      <c r="W1048174" s="3"/>
      <c r="X1048174" s="3"/>
    </row>
    <row r="1048175" s="5" customFormat="1" spans="1:24">
      <c r="A1048175" s="3"/>
      <c r="B1048175" s="3"/>
      <c r="C1048175" s="3"/>
      <c r="D1048175" s="3"/>
      <c r="E1048175" s="3"/>
      <c r="F1048175" s="4"/>
      <c r="G1048175" s="4"/>
      <c r="H1048175" s="3"/>
      <c r="I1048175" s="4"/>
      <c r="J1048175" s="4"/>
      <c r="K1048175" s="4"/>
      <c r="L1048175" s="3"/>
      <c r="M1048175" s="3"/>
      <c r="N1048175" s="3"/>
      <c r="O1048175" s="3"/>
      <c r="P1048175" s="3"/>
      <c r="Q1048175" s="3"/>
      <c r="R1048175" s="3"/>
      <c r="S1048175" s="3"/>
      <c r="T1048175" s="3"/>
      <c r="U1048175" s="3"/>
      <c r="V1048175" s="3"/>
      <c r="W1048175" s="3"/>
      <c r="X1048175" s="3"/>
    </row>
    <row r="1048176" s="5" customFormat="1" spans="1:24">
      <c r="A1048176" s="3"/>
      <c r="B1048176" s="3"/>
      <c r="C1048176" s="3"/>
      <c r="D1048176" s="3"/>
      <c r="E1048176" s="3"/>
      <c r="F1048176" s="4"/>
      <c r="G1048176" s="4"/>
      <c r="H1048176" s="3"/>
      <c r="I1048176" s="4"/>
      <c r="J1048176" s="4"/>
      <c r="K1048176" s="4"/>
      <c r="L1048176" s="3"/>
      <c r="M1048176" s="3"/>
      <c r="N1048176" s="3"/>
      <c r="O1048176" s="3"/>
      <c r="P1048176" s="3"/>
      <c r="Q1048176" s="3"/>
      <c r="R1048176" s="3"/>
      <c r="S1048176" s="3"/>
      <c r="T1048176" s="3"/>
      <c r="U1048176" s="3"/>
      <c r="V1048176" s="3"/>
      <c r="W1048176" s="3"/>
      <c r="X1048176" s="3"/>
    </row>
    <row r="1048177" s="5" customFormat="1" spans="1:24">
      <c r="A1048177" s="3"/>
      <c r="B1048177" s="3"/>
      <c r="C1048177" s="3"/>
      <c r="D1048177" s="3"/>
      <c r="E1048177" s="3"/>
      <c r="F1048177" s="4"/>
      <c r="G1048177" s="4"/>
      <c r="H1048177" s="3"/>
      <c r="I1048177" s="4"/>
      <c r="J1048177" s="4"/>
      <c r="K1048177" s="4"/>
      <c r="L1048177" s="3"/>
      <c r="M1048177" s="3"/>
      <c r="N1048177" s="3"/>
      <c r="O1048177" s="3"/>
      <c r="P1048177" s="3"/>
      <c r="Q1048177" s="3"/>
      <c r="R1048177" s="3"/>
      <c r="S1048177" s="3"/>
      <c r="T1048177" s="3"/>
      <c r="U1048177" s="3"/>
      <c r="V1048177" s="3"/>
      <c r="W1048177" s="3"/>
      <c r="X1048177" s="3"/>
    </row>
    <row r="1048178" s="5" customFormat="1" spans="1:24">
      <c r="A1048178" s="3"/>
      <c r="B1048178" s="3"/>
      <c r="C1048178" s="3"/>
      <c r="D1048178" s="3"/>
      <c r="E1048178" s="3"/>
      <c r="F1048178" s="4"/>
      <c r="G1048178" s="4"/>
      <c r="H1048178" s="3"/>
      <c r="I1048178" s="4"/>
      <c r="J1048178" s="4"/>
      <c r="K1048178" s="4"/>
      <c r="L1048178" s="3"/>
      <c r="M1048178" s="3"/>
      <c r="N1048178" s="3"/>
      <c r="O1048178" s="3"/>
      <c r="P1048178" s="3"/>
      <c r="Q1048178" s="3"/>
      <c r="R1048178" s="3"/>
      <c r="S1048178" s="3"/>
      <c r="T1048178" s="3"/>
      <c r="U1048178" s="3"/>
      <c r="V1048178" s="3"/>
      <c r="W1048178" s="3"/>
      <c r="X1048178" s="3"/>
    </row>
    <row r="1048179" s="5" customFormat="1" spans="1:24">
      <c r="A1048179" s="3"/>
      <c r="B1048179" s="3"/>
      <c r="C1048179" s="3"/>
      <c r="D1048179" s="3"/>
      <c r="E1048179" s="3"/>
      <c r="F1048179" s="4"/>
      <c r="G1048179" s="4"/>
      <c r="H1048179" s="3"/>
      <c r="I1048179" s="4"/>
      <c r="J1048179" s="4"/>
      <c r="K1048179" s="4"/>
      <c r="L1048179" s="3"/>
      <c r="M1048179" s="3"/>
      <c r="N1048179" s="3"/>
      <c r="O1048179" s="3"/>
      <c r="P1048179" s="3"/>
      <c r="Q1048179" s="3"/>
      <c r="R1048179" s="3"/>
      <c r="S1048179" s="3"/>
      <c r="T1048179" s="3"/>
      <c r="U1048179" s="3"/>
      <c r="V1048179" s="3"/>
      <c r="W1048179" s="3"/>
      <c r="X1048179" s="3"/>
    </row>
    <row r="1048180" s="5" customFormat="1" spans="1:24">
      <c r="A1048180" s="3"/>
      <c r="B1048180" s="3"/>
      <c r="C1048180" s="3"/>
      <c r="D1048180" s="3"/>
      <c r="E1048180" s="3"/>
      <c r="F1048180" s="4"/>
      <c r="G1048180" s="4"/>
      <c r="H1048180" s="3"/>
      <c r="I1048180" s="4"/>
      <c r="J1048180" s="4"/>
      <c r="K1048180" s="4"/>
      <c r="L1048180" s="3"/>
      <c r="M1048180" s="3"/>
      <c r="N1048180" s="3"/>
      <c r="O1048180" s="3"/>
      <c r="P1048180" s="3"/>
      <c r="Q1048180" s="3"/>
      <c r="R1048180" s="3"/>
      <c r="S1048180" s="3"/>
      <c r="T1048180" s="3"/>
      <c r="U1048180" s="3"/>
      <c r="V1048180" s="3"/>
      <c r="W1048180" s="3"/>
      <c r="X1048180" s="3"/>
    </row>
    <row r="1048181" s="5" customFormat="1" spans="1:24">
      <c r="A1048181" s="3"/>
      <c r="B1048181" s="3"/>
      <c r="C1048181" s="3"/>
      <c r="D1048181" s="3"/>
      <c r="E1048181" s="3"/>
      <c r="F1048181" s="4"/>
      <c r="G1048181" s="4"/>
      <c r="H1048181" s="3"/>
      <c r="I1048181" s="4"/>
      <c r="J1048181" s="4"/>
      <c r="K1048181" s="4"/>
      <c r="L1048181" s="3"/>
      <c r="M1048181" s="3"/>
      <c r="N1048181" s="3"/>
      <c r="O1048181" s="3"/>
      <c r="P1048181" s="3"/>
      <c r="Q1048181" s="3"/>
      <c r="R1048181" s="3"/>
      <c r="S1048181" s="3"/>
      <c r="T1048181" s="3"/>
      <c r="U1048181" s="3"/>
      <c r="V1048181" s="3"/>
      <c r="W1048181" s="3"/>
      <c r="X1048181" s="3"/>
    </row>
    <row r="1048182" s="5" customFormat="1" spans="1:24">
      <c r="A1048182" s="3"/>
      <c r="B1048182" s="3"/>
      <c r="C1048182" s="3"/>
      <c r="D1048182" s="3"/>
      <c r="E1048182" s="3"/>
      <c r="F1048182" s="4"/>
      <c r="G1048182" s="4"/>
      <c r="H1048182" s="3"/>
      <c r="I1048182" s="4"/>
      <c r="J1048182" s="4"/>
      <c r="K1048182" s="4"/>
      <c r="L1048182" s="3"/>
      <c r="M1048182" s="3"/>
      <c r="N1048182" s="3"/>
      <c r="O1048182" s="3"/>
      <c r="P1048182" s="3"/>
      <c r="Q1048182" s="3"/>
      <c r="R1048182" s="3"/>
      <c r="S1048182" s="3"/>
      <c r="T1048182" s="3"/>
      <c r="U1048182" s="3"/>
      <c r="V1048182" s="3"/>
      <c r="W1048182" s="3"/>
      <c r="X1048182" s="3"/>
    </row>
    <row r="1048183" s="5" customFormat="1" spans="1:24">
      <c r="A1048183" s="3"/>
      <c r="B1048183" s="3"/>
      <c r="C1048183" s="3"/>
      <c r="D1048183" s="3"/>
      <c r="E1048183" s="3"/>
      <c r="F1048183" s="4"/>
      <c r="G1048183" s="4"/>
      <c r="H1048183" s="3"/>
      <c r="I1048183" s="4"/>
      <c r="J1048183" s="4"/>
      <c r="K1048183" s="4"/>
      <c r="L1048183" s="3"/>
      <c r="M1048183" s="3"/>
      <c r="N1048183" s="3"/>
      <c r="O1048183" s="3"/>
      <c r="P1048183" s="3"/>
      <c r="Q1048183" s="3"/>
      <c r="R1048183" s="3"/>
      <c r="S1048183" s="3"/>
      <c r="T1048183" s="3"/>
      <c r="U1048183" s="3"/>
      <c r="V1048183" s="3"/>
      <c r="W1048183" s="3"/>
      <c r="X1048183" s="3"/>
    </row>
    <row r="1048184" s="5" customFormat="1" spans="1:24">
      <c r="A1048184" s="3"/>
      <c r="B1048184" s="3"/>
      <c r="C1048184" s="3"/>
      <c r="D1048184" s="3"/>
      <c r="E1048184" s="3"/>
      <c r="F1048184" s="4"/>
      <c r="G1048184" s="4"/>
      <c r="H1048184" s="3"/>
      <c r="I1048184" s="4"/>
      <c r="J1048184" s="4"/>
      <c r="K1048184" s="4"/>
      <c r="L1048184" s="3"/>
      <c r="M1048184" s="3"/>
      <c r="N1048184" s="3"/>
      <c r="O1048184" s="3"/>
      <c r="P1048184" s="3"/>
      <c r="Q1048184" s="3"/>
      <c r="R1048184" s="3"/>
      <c r="S1048184" s="3"/>
      <c r="T1048184" s="3"/>
      <c r="U1048184" s="3"/>
      <c r="V1048184" s="3"/>
      <c r="W1048184" s="3"/>
      <c r="X1048184" s="3"/>
    </row>
    <row r="1048185" s="5" customFormat="1" spans="1:24">
      <c r="A1048185" s="3"/>
      <c r="B1048185" s="3"/>
      <c r="C1048185" s="3"/>
      <c r="D1048185" s="3"/>
      <c r="E1048185" s="3"/>
      <c r="F1048185" s="4"/>
      <c r="G1048185" s="4"/>
      <c r="H1048185" s="3"/>
      <c r="I1048185" s="4"/>
      <c r="J1048185" s="4"/>
      <c r="K1048185" s="4"/>
      <c r="L1048185" s="3"/>
      <c r="M1048185" s="3"/>
      <c r="N1048185" s="3"/>
      <c r="O1048185" s="3"/>
      <c r="P1048185" s="3"/>
      <c r="Q1048185" s="3"/>
      <c r="R1048185" s="3"/>
      <c r="S1048185" s="3"/>
      <c r="T1048185" s="3"/>
      <c r="U1048185" s="3"/>
      <c r="V1048185" s="3"/>
      <c r="W1048185" s="3"/>
      <c r="X1048185" s="3"/>
    </row>
    <row r="1048186" s="5" customFormat="1" spans="1:24">
      <c r="A1048186" s="3"/>
      <c r="B1048186" s="3"/>
      <c r="C1048186" s="3"/>
      <c r="D1048186" s="3"/>
      <c r="E1048186" s="3"/>
      <c r="F1048186" s="4"/>
      <c r="G1048186" s="4"/>
      <c r="H1048186" s="3"/>
      <c r="I1048186" s="4"/>
      <c r="J1048186" s="4"/>
      <c r="K1048186" s="4"/>
      <c r="L1048186" s="3"/>
      <c r="M1048186" s="3"/>
      <c r="N1048186" s="3"/>
      <c r="O1048186" s="3"/>
      <c r="P1048186" s="3"/>
      <c r="Q1048186" s="3"/>
      <c r="R1048186" s="3"/>
      <c r="S1048186" s="3"/>
      <c r="T1048186" s="3"/>
      <c r="U1048186" s="3"/>
      <c r="V1048186" s="3"/>
      <c r="W1048186" s="3"/>
      <c r="X1048186" s="3"/>
    </row>
    <row r="1048187" s="5" customFormat="1" spans="1:24">
      <c r="A1048187" s="3"/>
      <c r="B1048187" s="3"/>
      <c r="C1048187" s="3"/>
      <c r="D1048187" s="3"/>
      <c r="E1048187" s="3"/>
      <c r="F1048187" s="4"/>
      <c r="G1048187" s="4"/>
      <c r="H1048187" s="3"/>
      <c r="I1048187" s="4"/>
      <c r="J1048187" s="4"/>
      <c r="K1048187" s="4"/>
      <c r="L1048187" s="3"/>
      <c r="M1048187" s="3"/>
      <c r="N1048187" s="3"/>
      <c r="O1048187" s="3"/>
      <c r="P1048187" s="3"/>
      <c r="Q1048187" s="3"/>
      <c r="R1048187" s="3"/>
      <c r="S1048187" s="3"/>
      <c r="T1048187" s="3"/>
      <c r="U1048187" s="3"/>
      <c r="V1048187" s="3"/>
      <c r="W1048187" s="3"/>
      <c r="X1048187" s="3"/>
    </row>
    <row r="1048188" s="5" customFormat="1" spans="1:24">
      <c r="A1048188" s="3"/>
      <c r="B1048188" s="3"/>
      <c r="C1048188" s="3"/>
      <c r="D1048188" s="3"/>
      <c r="E1048188" s="3"/>
      <c r="F1048188" s="4"/>
      <c r="G1048188" s="4"/>
      <c r="H1048188" s="3"/>
      <c r="I1048188" s="4"/>
      <c r="J1048188" s="4"/>
      <c r="K1048188" s="4"/>
      <c r="L1048188" s="3"/>
      <c r="M1048188" s="3"/>
      <c r="N1048188" s="3"/>
      <c r="O1048188" s="3"/>
      <c r="P1048188" s="3"/>
      <c r="Q1048188" s="3"/>
      <c r="R1048188" s="3"/>
      <c r="S1048188" s="3"/>
      <c r="T1048188" s="3"/>
      <c r="U1048188" s="3"/>
      <c r="V1048188" s="3"/>
      <c r="W1048188" s="3"/>
      <c r="X1048188" s="3"/>
    </row>
    <row r="1048189" s="5" customFormat="1" spans="1:24">
      <c r="A1048189" s="3"/>
      <c r="B1048189" s="3"/>
      <c r="C1048189" s="3"/>
      <c r="D1048189" s="3"/>
      <c r="E1048189" s="3"/>
      <c r="F1048189" s="4"/>
      <c r="G1048189" s="4"/>
      <c r="H1048189" s="3"/>
      <c r="I1048189" s="4"/>
      <c r="J1048189" s="4"/>
      <c r="K1048189" s="4"/>
      <c r="L1048189" s="3"/>
      <c r="M1048189" s="3"/>
      <c r="N1048189" s="3"/>
      <c r="O1048189" s="3"/>
      <c r="P1048189" s="3"/>
      <c r="Q1048189" s="3"/>
      <c r="R1048189" s="3"/>
      <c r="S1048189" s="3"/>
      <c r="T1048189" s="3"/>
      <c r="U1048189" s="3"/>
      <c r="V1048189" s="3"/>
      <c r="W1048189" s="3"/>
      <c r="X1048189" s="3"/>
    </row>
    <row r="1048190" s="5" customFormat="1" spans="1:24">
      <c r="A1048190" s="3"/>
      <c r="B1048190" s="3"/>
      <c r="C1048190" s="3"/>
      <c r="D1048190" s="3"/>
      <c r="E1048190" s="3"/>
      <c r="F1048190" s="4"/>
      <c r="G1048190" s="4"/>
      <c r="H1048190" s="3"/>
      <c r="I1048190" s="4"/>
      <c r="J1048190" s="4"/>
      <c r="K1048190" s="4"/>
      <c r="L1048190" s="3"/>
      <c r="M1048190" s="3"/>
      <c r="N1048190" s="3"/>
      <c r="O1048190" s="3"/>
      <c r="P1048190" s="3"/>
      <c r="Q1048190" s="3"/>
      <c r="R1048190" s="3"/>
      <c r="S1048190" s="3"/>
      <c r="T1048190" s="3"/>
      <c r="U1048190" s="3"/>
      <c r="V1048190" s="3"/>
      <c r="W1048190" s="3"/>
      <c r="X1048190" s="3"/>
    </row>
    <row r="1048191" s="5" customFormat="1" spans="1:24">
      <c r="A1048191" s="3"/>
      <c r="B1048191" s="3"/>
      <c r="C1048191" s="3"/>
      <c r="D1048191" s="3"/>
      <c r="E1048191" s="3"/>
      <c r="F1048191" s="4"/>
      <c r="G1048191" s="4"/>
      <c r="H1048191" s="3"/>
      <c r="I1048191" s="4"/>
      <c r="J1048191" s="4"/>
      <c r="K1048191" s="4"/>
      <c r="L1048191" s="3"/>
      <c r="M1048191" s="3"/>
      <c r="N1048191" s="3"/>
      <c r="O1048191" s="3"/>
      <c r="P1048191" s="3"/>
      <c r="Q1048191" s="3"/>
      <c r="R1048191" s="3"/>
      <c r="S1048191" s="3"/>
      <c r="T1048191" s="3"/>
      <c r="U1048191" s="3"/>
      <c r="V1048191" s="3"/>
      <c r="W1048191" s="3"/>
      <c r="X1048191" s="3"/>
    </row>
    <row r="1048192" s="5" customFormat="1" spans="1:24">
      <c r="A1048192" s="3"/>
      <c r="B1048192" s="3"/>
      <c r="C1048192" s="3"/>
      <c r="D1048192" s="3"/>
      <c r="E1048192" s="3"/>
      <c r="F1048192" s="4"/>
      <c r="G1048192" s="4"/>
      <c r="H1048192" s="3"/>
      <c r="I1048192" s="4"/>
      <c r="J1048192" s="4"/>
      <c r="K1048192" s="4"/>
      <c r="L1048192" s="3"/>
      <c r="M1048192" s="3"/>
      <c r="N1048192" s="3"/>
      <c r="O1048192" s="3"/>
      <c r="P1048192" s="3"/>
      <c r="Q1048192" s="3"/>
      <c r="R1048192" s="3"/>
      <c r="S1048192" s="3"/>
      <c r="T1048192" s="3"/>
      <c r="U1048192" s="3"/>
      <c r="V1048192" s="3"/>
      <c r="W1048192" s="3"/>
      <c r="X1048192" s="3"/>
    </row>
    <row r="1048193" s="5" customFormat="1" spans="1:24">
      <c r="A1048193" s="3"/>
      <c r="B1048193" s="3"/>
      <c r="C1048193" s="3"/>
      <c r="D1048193" s="3"/>
      <c r="E1048193" s="3"/>
      <c r="F1048193" s="4"/>
      <c r="G1048193" s="4"/>
      <c r="H1048193" s="3"/>
      <c r="I1048193" s="4"/>
      <c r="J1048193" s="4"/>
      <c r="K1048193" s="4"/>
      <c r="L1048193" s="3"/>
      <c r="M1048193" s="3"/>
      <c r="N1048193" s="3"/>
      <c r="O1048193" s="3"/>
      <c r="P1048193" s="3"/>
      <c r="Q1048193" s="3"/>
      <c r="R1048193" s="3"/>
      <c r="S1048193" s="3"/>
      <c r="T1048193" s="3"/>
      <c r="U1048193" s="3"/>
      <c r="V1048193" s="3"/>
      <c r="W1048193" s="3"/>
      <c r="X1048193" s="3"/>
    </row>
    <row r="1048194" s="5" customFormat="1" spans="1:24">
      <c r="A1048194" s="3"/>
      <c r="B1048194" s="3"/>
      <c r="C1048194" s="3"/>
      <c r="D1048194" s="3"/>
      <c r="E1048194" s="3"/>
      <c r="F1048194" s="4"/>
      <c r="G1048194" s="4"/>
      <c r="H1048194" s="3"/>
      <c r="I1048194" s="4"/>
      <c r="J1048194" s="4"/>
      <c r="K1048194" s="4"/>
      <c r="L1048194" s="3"/>
      <c r="M1048194" s="3"/>
      <c r="N1048194" s="3"/>
      <c r="O1048194" s="3"/>
      <c r="P1048194" s="3"/>
      <c r="Q1048194" s="3"/>
      <c r="R1048194" s="3"/>
      <c r="S1048194" s="3"/>
      <c r="T1048194" s="3"/>
      <c r="U1048194" s="3"/>
      <c r="V1048194" s="3"/>
      <c r="W1048194" s="3"/>
      <c r="X1048194" s="3"/>
    </row>
    <row r="1048195" s="5" customFormat="1" spans="1:24">
      <c r="A1048195" s="3"/>
      <c r="B1048195" s="3"/>
      <c r="C1048195" s="3"/>
      <c r="D1048195" s="3"/>
      <c r="E1048195" s="3"/>
      <c r="F1048195" s="4"/>
      <c r="G1048195" s="4"/>
      <c r="H1048195" s="3"/>
      <c r="I1048195" s="4"/>
      <c r="J1048195" s="4"/>
      <c r="K1048195" s="4"/>
      <c r="L1048195" s="3"/>
      <c r="M1048195" s="3"/>
      <c r="N1048195" s="3"/>
      <c r="O1048195" s="3"/>
      <c r="P1048195" s="3"/>
      <c r="Q1048195" s="3"/>
      <c r="R1048195" s="3"/>
      <c r="S1048195" s="3"/>
      <c r="T1048195" s="3"/>
      <c r="U1048195" s="3"/>
      <c r="V1048195" s="3"/>
      <c r="W1048195" s="3"/>
      <c r="X1048195" s="3"/>
    </row>
    <row r="1048196" s="5" customFormat="1" spans="1:24">
      <c r="A1048196" s="3"/>
      <c r="B1048196" s="3"/>
      <c r="C1048196" s="3"/>
      <c r="D1048196" s="3"/>
      <c r="E1048196" s="3"/>
      <c r="F1048196" s="4"/>
      <c r="G1048196" s="4"/>
      <c r="H1048196" s="3"/>
      <c r="I1048196" s="4"/>
      <c r="J1048196" s="4"/>
      <c r="K1048196" s="4"/>
      <c r="L1048196" s="3"/>
      <c r="M1048196" s="3"/>
      <c r="N1048196" s="3"/>
      <c r="O1048196" s="3"/>
      <c r="P1048196" s="3"/>
      <c r="Q1048196" s="3"/>
      <c r="R1048196" s="3"/>
      <c r="S1048196" s="3"/>
      <c r="T1048196" s="3"/>
      <c r="U1048196" s="3"/>
      <c r="V1048196" s="3"/>
      <c r="W1048196" s="3"/>
      <c r="X1048196" s="3"/>
    </row>
    <row r="1048197" s="5" customFormat="1" spans="1:24">
      <c r="A1048197" s="3"/>
      <c r="B1048197" s="3"/>
      <c r="C1048197" s="3"/>
      <c r="D1048197" s="3"/>
      <c r="E1048197" s="3"/>
      <c r="F1048197" s="4"/>
      <c r="G1048197" s="4"/>
      <c r="H1048197" s="3"/>
      <c r="I1048197" s="4"/>
      <c r="J1048197" s="4"/>
      <c r="K1048197" s="4"/>
      <c r="L1048197" s="3"/>
      <c r="M1048197" s="3"/>
      <c r="N1048197" s="3"/>
      <c r="O1048197" s="3"/>
      <c r="P1048197" s="3"/>
      <c r="Q1048197" s="3"/>
      <c r="R1048197" s="3"/>
      <c r="S1048197" s="3"/>
      <c r="T1048197" s="3"/>
      <c r="U1048197" s="3"/>
      <c r="V1048197" s="3"/>
      <c r="W1048197" s="3"/>
      <c r="X1048197" s="3"/>
    </row>
    <row r="1048198" s="5" customFormat="1" spans="1:24">
      <c r="A1048198" s="3"/>
      <c r="B1048198" s="3"/>
      <c r="C1048198" s="3"/>
      <c r="D1048198" s="3"/>
      <c r="E1048198" s="3"/>
      <c r="F1048198" s="4"/>
      <c r="G1048198" s="4"/>
      <c r="H1048198" s="3"/>
      <c r="I1048198" s="4"/>
      <c r="J1048198" s="4"/>
      <c r="K1048198" s="4"/>
      <c r="L1048198" s="3"/>
      <c r="M1048198" s="3"/>
      <c r="N1048198" s="3"/>
      <c r="O1048198" s="3"/>
      <c r="P1048198" s="3"/>
      <c r="Q1048198" s="3"/>
      <c r="R1048198" s="3"/>
      <c r="S1048198" s="3"/>
      <c r="T1048198" s="3"/>
      <c r="U1048198" s="3"/>
      <c r="V1048198" s="3"/>
      <c r="W1048198" s="3"/>
      <c r="X1048198" s="3"/>
    </row>
    <row r="1048199" s="5" customFormat="1" spans="1:24">
      <c r="A1048199" s="3"/>
      <c r="B1048199" s="3"/>
      <c r="C1048199" s="3"/>
      <c r="D1048199" s="3"/>
      <c r="E1048199" s="3"/>
      <c r="F1048199" s="4"/>
      <c r="G1048199" s="4"/>
      <c r="H1048199" s="3"/>
      <c r="I1048199" s="4"/>
      <c r="J1048199" s="4"/>
      <c r="K1048199" s="4"/>
      <c r="L1048199" s="3"/>
      <c r="M1048199" s="3"/>
      <c r="N1048199" s="3"/>
      <c r="O1048199" s="3"/>
      <c r="P1048199" s="3"/>
      <c r="Q1048199" s="3"/>
      <c r="R1048199" s="3"/>
      <c r="S1048199" s="3"/>
      <c r="T1048199" s="3"/>
      <c r="U1048199" s="3"/>
      <c r="V1048199" s="3"/>
      <c r="W1048199" s="3"/>
      <c r="X1048199" s="3"/>
    </row>
    <row r="1048200" s="5" customFormat="1" spans="1:24">
      <c r="A1048200" s="3"/>
      <c r="B1048200" s="3"/>
      <c r="C1048200" s="3"/>
      <c r="D1048200" s="3"/>
      <c r="E1048200" s="3"/>
      <c r="F1048200" s="4"/>
      <c r="G1048200" s="4"/>
      <c r="H1048200" s="3"/>
      <c r="I1048200" s="4"/>
      <c r="J1048200" s="4"/>
      <c r="K1048200" s="4"/>
      <c r="L1048200" s="3"/>
      <c r="M1048200" s="3"/>
      <c r="N1048200" s="3"/>
      <c r="O1048200" s="3"/>
      <c r="P1048200" s="3"/>
      <c r="Q1048200" s="3"/>
      <c r="R1048200" s="3"/>
      <c r="S1048200" s="3"/>
      <c r="T1048200" s="3"/>
      <c r="U1048200" s="3"/>
      <c r="V1048200" s="3"/>
      <c r="W1048200" s="3"/>
      <c r="X1048200" s="3"/>
    </row>
    <row r="1048201" s="5" customFormat="1" spans="1:24">
      <c r="A1048201" s="3"/>
      <c r="B1048201" s="3"/>
      <c r="C1048201" s="3"/>
      <c r="D1048201" s="3"/>
      <c r="E1048201" s="3"/>
      <c r="F1048201" s="4"/>
      <c r="G1048201" s="4"/>
      <c r="H1048201" s="3"/>
      <c r="I1048201" s="4"/>
      <c r="J1048201" s="4"/>
      <c r="K1048201" s="4"/>
      <c r="L1048201" s="3"/>
      <c r="M1048201" s="3"/>
      <c r="N1048201" s="3"/>
      <c r="O1048201" s="3"/>
      <c r="P1048201" s="3"/>
      <c r="Q1048201" s="3"/>
      <c r="R1048201" s="3"/>
      <c r="S1048201" s="3"/>
      <c r="T1048201" s="3"/>
      <c r="U1048201" s="3"/>
      <c r="V1048201" s="3"/>
      <c r="W1048201" s="3"/>
      <c r="X1048201" s="3"/>
    </row>
    <row r="1048202" s="5" customFormat="1" spans="1:24">
      <c r="A1048202" s="3"/>
      <c r="B1048202" s="3"/>
      <c r="C1048202" s="3"/>
      <c r="D1048202" s="3"/>
      <c r="E1048202" s="3"/>
      <c r="F1048202" s="4"/>
      <c r="G1048202" s="4"/>
      <c r="H1048202" s="3"/>
      <c r="I1048202" s="4"/>
      <c r="J1048202" s="4"/>
      <c r="K1048202" s="4"/>
      <c r="L1048202" s="3"/>
      <c r="M1048202" s="3"/>
      <c r="N1048202" s="3"/>
      <c r="O1048202" s="3"/>
      <c r="P1048202" s="3"/>
      <c r="Q1048202" s="3"/>
      <c r="R1048202" s="3"/>
      <c r="S1048202" s="3"/>
      <c r="T1048202" s="3"/>
      <c r="U1048202" s="3"/>
      <c r="V1048202" s="3"/>
      <c r="W1048202" s="3"/>
      <c r="X1048202" s="3"/>
    </row>
    <row r="1048203" s="5" customFormat="1" spans="1:24">
      <c r="A1048203" s="3"/>
      <c r="B1048203" s="3"/>
      <c r="C1048203" s="3"/>
      <c r="D1048203" s="3"/>
      <c r="E1048203" s="3"/>
      <c r="F1048203" s="4"/>
      <c r="G1048203" s="4"/>
      <c r="H1048203" s="3"/>
      <c r="I1048203" s="4"/>
      <c r="J1048203" s="4"/>
      <c r="K1048203" s="4"/>
      <c r="L1048203" s="3"/>
      <c r="M1048203" s="3"/>
      <c r="N1048203" s="3"/>
      <c r="O1048203" s="3"/>
      <c r="P1048203" s="3"/>
      <c r="Q1048203" s="3"/>
      <c r="R1048203" s="3"/>
      <c r="S1048203" s="3"/>
      <c r="T1048203" s="3"/>
      <c r="U1048203" s="3"/>
      <c r="V1048203" s="3"/>
      <c r="W1048203" s="3"/>
      <c r="X1048203" s="3"/>
    </row>
    <row r="1048204" s="5" customFormat="1" spans="1:24">
      <c r="A1048204" s="3"/>
      <c r="B1048204" s="3"/>
      <c r="C1048204" s="3"/>
      <c r="D1048204" s="3"/>
      <c r="E1048204" s="3"/>
      <c r="F1048204" s="4"/>
      <c r="G1048204" s="4"/>
      <c r="H1048204" s="3"/>
      <c r="I1048204" s="4"/>
      <c r="J1048204" s="4"/>
      <c r="K1048204" s="4"/>
      <c r="L1048204" s="3"/>
      <c r="M1048204" s="3"/>
      <c r="N1048204" s="3"/>
      <c r="O1048204" s="3"/>
      <c r="P1048204" s="3"/>
      <c r="Q1048204" s="3"/>
      <c r="R1048204" s="3"/>
      <c r="S1048204" s="3"/>
      <c r="T1048204" s="3"/>
      <c r="U1048204" s="3"/>
      <c r="V1048204" s="3"/>
      <c r="W1048204" s="3"/>
      <c r="X1048204" s="3"/>
    </row>
    <row r="1048205" s="4" customFormat="1" spans="1:24">
      <c r="A1048205" s="3"/>
      <c r="B1048205" s="3"/>
      <c r="C1048205" s="3"/>
      <c r="D1048205" s="3"/>
      <c r="E1048205" s="3"/>
      <c r="H1048205" s="3"/>
      <c r="L1048205" s="3"/>
      <c r="M1048205" s="3"/>
      <c r="N1048205" s="3"/>
      <c r="O1048205" s="3"/>
      <c r="P1048205" s="3"/>
      <c r="Q1048205" s="3"/>
      <c r="R1048205" s="3"/>
      <c r="S1048205" s="3"/>
      <c r="T1048205" s="3"/>
      <c r="U1048205" s="3"/>
      <c r="V1048205" s="3"/>
      <c r="W1048205" s="3"/>
      <c r="X1048205" s="3"/>
    </row>
    <row r="1048206" s="4" customFormat="1" spans="1:24">
      <c r="A1048206" s="3"/>
      <c r="B1048206" s="3"/>
      <c r="C1048206" s="3"/>
      <c r="D1048206" s="3"/>
      <c r="E1048206" s="3"/>
      <c r="H1048206" s="3"/>
      <c r="L1048206" s="3"/>
      <c r="M1048206" s="3"/>
      <c r="N1048206" s="3"/>
      <c r="O1048206" s="3"/>
      <c r="P1048206" s="3"/>
      <c r="Q1048206" s="3"/>
      <c r="R1048206" s="3"/>
      <c r="S1048206" s="3"/>
      <c r="T1048206" s="3"/>
      <c r="U1048206" s="3"/>
      <c r="V1048206" s="3"/>
      <c r="W1048206" s="3"/>
      <c r="X1048206" s="3"/>
    </row>
    <row r="1048207" s="4" customFormat="1" spans="1:24">
      <c r="A1048207" s="3"/>
      <c r="B1048207" s="3"/>
      <c r="C1048207" s="3"/>
      <c r="D1048207" s="3"/>
      <c r="E1048207" s="3"/>
      <c r="H1048207" s="3"/>
      <c r="L1048207" s="3"/>
      <c r="M1048207" s="3"/>
      <c r="N1048207" s="3"/>
      <c r="O1048207" s="3"/>
      <c r="P1048207" s="3"/>
      <c r="Q1048207" s="3"/>
      <c r="R1048207" s="3"/>
      <c r="S1048207" s="3"/>
      <c r="T1048207" s="3"/>
      <c r="U1048207" s="3"/>
      <c r="V1048207" s="3"/>
      <c r="W1048207" s="3"/>
      <c r="X1048207" s="3"/>
    </row>
    <row r="1048208" s="4" customFormat="1" spans="1:24">
      <c r="A1048208" s="3"/>
      <c r="B1048208" s="3"/>
      <c r="C1048208" s="3"/>
      <c r="D1048208" s="3"/>
      <c r="E1048208" s="3"/>
      <c r="H1048208" s="3"/>
      <c r="L1048208" s="3"/>
      <c r="M1048208" s="3"/>
      <c r="N1048208" s="3"/>
      <c r="O1048208" s="3"/>
      <c r="P1048208" s="3"/>
      <c r="Q1048208" s="3"/>
      <c r="R1048208" s="3"/>
      <c r="S1048208" s="3"/>
      <c r="T1048208" s="3"/>
      <c r="U1048208" s="3"/>
      <c r="V1048208" s="3"/>
      <c r="W1048208" s="3"/>
      <c r="X1048208" s="3"/>
    </row>
    <row r="1048209" s="4" customFormat="1" spans="1:24">
      <c r="A1048209" s="3"/>
      <c r="B1048209" s="3"/>
      <c r="C1048209" s="3"/>
      <c r="D1048209" s="3"/>
      <c r="E1048209" s="3"/>
      <c r="H1048209" s="3"/>
      <c r="L1048209" s="3"/>
      <c r="M1048209" s="3"/>
      <c r="N1048209" s="3"/>
      <c r="O1048209" s="3"/>
      <c r="P1048209" s="3"/>
      <c r="Q1048209" s="3"/>
      <c r="R1048209" s="3"/>
      <c r="S1048209" s="3"/>
      <c r="T1048209" s="3"/>
      <c r="U1048209" s="3"/>
      <c r="V1048209" s="3"/>
      <c r="W1048209" s="3"/>
      <c r="X1048209" s="3"/>
    </row>
    <row r="1048210" s="4" customFormat="1" spans="1:24">
      <c r="A1048210" s="3"/>
      <c r="B1048210" s="3"/>
      <c r="C1048210" s="3"/>
      <c r="D1048210" s="3"/>
      <c r="E1048210" s="3"/>
      <c r="H1048210" s="3"/>
      <c r="L1048210" s="3"/>
      <c r="M1048210" s="3"/>
      <c r="N1048210" s="3"/>
      <c r="O1048210" s="3"/>
      <c r="P1048210" s="3"/>
      <c r="Q1048210" s="3"/>
      <c r="R1048210" s="3"/>
      <c r="S1048210" s="3"/>
      <c r="T1048210" s="3"/>
      <c r="U1048210" s="3"/>
      <c r="V1048210" s="3"/>
      <c r="W1048210" s="3"/>
      <c r="X1048210" s="3"/>
    </row>
    <row r="1048211" s="4" customFormat="1" spans="1:24">
      <c r="A1048211" s="3"/>
      <c r="B1048211" s="3"/>
      <c r="C1048211" s="3"/>
      <c r="D1048211" s="3"/>
      <c r="E1048211" s="3"/>
      <c r="H1048211" s="3"/>
      <c r="L1048211" s="3"/>
      <c r="M1048211" s="3"/>
      <c r="N1048211" s="3"/>
      <c r="O1048211" s="3"/>
      <c r="P1048211" s="3"/>
      <c r="Q1048211" s="3"/>
      <c r="R1048211" s="3"/>
      <c r="S1048211" s="3"/>
      <c r="T1048211" s="3"/>
      <c r="U1048211" s="3"/>
      <c r="V1048211" s="3"/>
      <c r="W1048211" s="3"/>
      <c r="X1048211" s="3"/>
    </row>
    <row r="1048212" s="4" customFormat="1" spans="1:24">
      <c r="A1048212" s="3"/>
      <c r="B1048212" s="3"/>
      <c r="C1048212" s="3"/>
      <c r="D1048212" s="3"/>
      <c r="E1048212" s="3"/>
      <c r="H1048212" s="3"/>
      <c r="L1048212" s="3"/>
      <c r="M1048212" s="3"/>
      <c r="N1048212" s="3"/>
      <c r="O1048212" s="3"/>
      <c r="P1048212" s="3"/>
      <c r="Q1048212" s="3"/>
      <c r="R1048212" s="3"/>
      <c r="S1048212" s="3"/>
      <c r="T1048212" s="3"/>
      <c r="U1048212" s="3"/>
      <c r="V1048212" s="3"/>
      <c r="W1048212" s="3"/>
      <c r="X1048212" s="3"/>
    </row>
    <row r="1048213" s="4" customFormat="1" spans="1:24">
      <c r="A1048213" s="3"/>
      <c r="B1048213" s="3"/>
      <c r="C1048213" s="3"/>
      <c r="D1048213" s="3"/>
      <c r="E1048213" s="3"/>
      <c r="H1048213" s="3"/>
      <c r="L1048213" s="3"/>
      <c r="M1048213" s="3"/>
      <c r="N1048213" s="3"/>
      <c r="O1048213" s="3"/>
      <c r="P1048213" s="3"/>
      <c r="Q1048213" s="3"/>
      <c r="R1048213" s="3"/>
      <c r="S1048213" s="3"/>
      <c r="T1048213" s="3"/>
      <c r="U1048213" s="3"/>
      <c r="V1048213" s="3"/>
      <c r="W1048213" s="3"/>
      <c r="X1048213" s="3"/>
    </row>
    <row r="1048214" s="4" customFormat="1" spans="1:24">
      <c r="A1048214" s="3"/>
      <c r="B1048214" s="3"/>
      <c r="C1048214" s="3"/>
      <c r="D1048214" s="3"/>
      <c r="E1048214" s="3"/>
      <c r="H1048214" s="3"/>
      <c r="L1048214" s="3"/>
      <c r="M1048214" s="3"/>
      <c r="N1048214" s="3"/>
      <c r="O1048214" s="3"/>
      <c r="P1048214" s="3"/>
      <c r="Q1048214" s="3"/>
      <c r="R1048214" s="3"/>
      <c r="S1048214" s="3"/>
      <c r="T1048214" s="3"/>
      <c r="U1048214" s="3"/>
      <c r="V1048214" s="3"/>
      <c r="W1048214" s="3"/>
      <c r="X1048214" s="3"/>
    </row>
    <row r="1048215" s="4" customFormat="1" spans="1:24">
      <c r="A1048215" s="3"/>
      <c r="B1048215" s="3"/>
      <c r="C1048215" s="3"/>
      <c r="D1048215" s="3"/>
      <c r="E1048215" s="3"/>
      <c r="H1048215" s="3"/>
      <c r="L1048215" s="3"/>
      <c r="M1048215" s="3"/>
      <c r="N1048215" s="3"/>
      <c r="O1048215" s="3"/>
      <c r="P1048215" s="3"/>
      <c r="Q1048215" s="3"/>
      <c r="R1048215" s="3"/>
      <c r="S1048215" s="3"/>
      <c r="T1048215" s="3"/>
      <c r="U1048215" s="3"/>
      <c r="V1048215" s="3"/>
      <c r="W1048215" s="3"/>
      <c r="X1048215" s="3"/>
    </row>
    <row r="1048216" s="4" customFormat="1" spans="1:24">
      <c r="A1048216" s="3"/>
      <c r="B1048216" s="3"/>
      <c r="C1048216" s="3"/>
      <c r="D1048216" s="3"/>
      <c r="E1048216" s="3"/>
      <c r="H1048216" s="3"/>
      <c r="L1048216" s="3"/>
      <c r="M1048216" s="3"/>
      <c r="N1048216" s="3"/>
      <c r="O1048216" s="3"/>
      <c r="P1048216" s="3"/>
      <c r="Q1048216" s="3"/>
      <c r="R1048216" s="3"/>
      <c r="S1048216" s="3"/>
      <c r="T1048216" s="3"/>
      <c r="U1048216" s="3"/>
      <c r="V1048216" s="3"/>
      <c r="W1048216" s="3"/>
      <c r="X1048216" s="3"/>
    </row>
    <row r="1048217" s="4" customFormat="1" spans="1:24">
      <c r="A1048217" s="3"/>
      <c r="B1048217" s="3"/>
      <c r="C1048217" s="3"/>
      <c r="D1048217" s="3"/>
      <c r="E1048217" s="3"/>
      <c r="H1048217" s="3"/>
      <c r="L1048217" s="3"/>
      <c r="M1048217" s="3"/>
      <c r="N1048217" s="3"/>
      <c r="O1048217" s="3"/>
      <c r="P1048217" s="3"/>
      <c r="Q1048217" s="3"/>
      <c r="R1048217" s="3"/>
      <c r="S1048217" s="3"/>
      <c r="T1048217" s="3"/>
      <c r="U1048217" s="3"/>
      <c r="V1048217" s="3"/>
      <c r="W1048217" s="3"/>
      <c r="X1048217" s="3"/>
    </row>
    <row r="1048218" s="4" customFormat="1" spans="1:24">
      <c r="A1048218" s="3"/>
      <c r="B1048218" s="3"/>
      <c r="C1048218" s="3"/>
      <c r="D1048218" s="3"/>
      <c r="E1048218" s="3"/>
      <c r="H1048218" s="3"/>
      <c r="L1048218" s="3"/>
      <c r="M1048218" s="3"/>
      <c r="N1048218" s="3"/>
      <c r="O1048218" s="3"/>
      <c r="P1048218" s="3"/>
      <c r="Q1048218" s="3"/>
      <c r="R1048218" s="3"/>
      <c r="S1048218" s="3"/>
      <c r="T1048218" s="3"/>
      <c r="U1048218" s="3"/>
      <c r="V1048218" s="3"/>
      <c r="W1048218" s="3"/>
      <c r="X1048218" s="3"/>
    </row>
    <row r="1048219" s="4" customFormat="1" spans="1:24">
      <c r="A1048219" s="3"/>
      <c r="B1048219" s="3"/>
      <c r="C1048219" s="3"/>
      <c r="D1048219" s="3"/>
      <c r="E1048219" s="3"/>
      <c r="H1048219" s="3"/>
      <c r="L1048219" s="3"/>
      <c r="M1048219" s="3"/>
      <c r="N1048219" s="3"/>
      <c r="O1048219" s="3"/>
      <c r="P1048219" s="3"/>
      <c r="Q1048219" s="3"/>
      <c r="R1048219" s="3"/>
      <c r="S1048219" s="3"/>
      <c r="T1048219" s="3"/>
      <c r="U1048219" s="3"/>
      <c r="V1048219" s="3"/>
      <c r="W1048219" s="3"/>
      <c r="X1048219" s="3"/>
    </row>
    <row r="1048220" s="4" customFormat="1" spans="1:24">
      <c r="A1048220" s="3"/>
      <c r="B1048220" s="3"/>
      <c r="C1048220" s="3"/>
      <c r="D1048220" s="3"/>
      <c r="E1048220" s="3"/>
      <c r="H1048220" s="3"/>
      <c r="L1048220" s="3"/>
      <c r="M1048220" s="3"/>
      <c r="N1048220" s="3"/>
      <c r="O1048220" s="3"/>
      <c r="P1048220" s="3"/>
      <c r="Q1048220" s="3"/>
      <c r="R1048220" s="3"/>
      <c r="S1048220" s="3"/>
      <c r="T1048220" s="3"/>
      <c r="U1048220" s="3"/>
      <c r="V1048220" s="3"/>
      <c r="W1048220" s="3"/>
      <c r="X1048220" s="3"/>
    </row>
    <row r="1048221" s="2" customFormat="1" spans="6:11">
      <c r="F1048221" s="4"/>
      <c r="G1048221" s="4"/>
      <c r="I1048221" s="4"/>
      <c r="J1048221" s="4"/>
      <c r="K1048221" s="4"/>
    </row>
    <row r="1048222" s="2" customFormat="1" spans="6:11">
      <c r="F1048222" s="4"/>
      <c r="G1048222" s="4"/>
      <c r="I1048222" s="4"/>
      <c r="J1048222" s="4"/>
      <c r="K1048222" s="4"/>
    </row>
    <row r="1048223" s="2" customFormat="1" spans="6:11">
      <c r="F1048223" s="4"/>
      <c r="G1048223" s="4"/>
      <c r="I1048223" s="4"/>
      <c r="J1048223" s="4"/>
      <c r="K1048223" s="4"/>
    </row>
    <row r="1048224" s="2" customFormat="1" spans="6:11">
      <c r="F1048224" s="4"/>
      <c r="G1048224" s="4"/>
      <c r="I1048224" s="4"/>
      <c r="J1048224" s="4"/>
      <c r="K1048224" s="4"/>
    </row>
    <row r="1048225" s="2" customFormat="1" spans="6:11">
      <c r="F1048225" s="4"/>
      <c r="G1048225" s="4"/>
      <c r="I1048225" s="4"/>
      <c r="J1048225" s="4"/>
      <c r="K1048225" s="4"/>
    </row>
    <row r="1048226" s="2" customFormat="1" spans="6:11">
      <c r="F1048226" s="4"/>
      <c r="G1048226" s="4"/>
      <c r="I1048226" s="4"/>
      <c r="J1048226" s="4"/>
      <c r="K1048226" s="4"/>
    </row>
    <row r="1048227" s="2" customFormat="1" spans="6:11">
      <c r="F1048227" s="4"/>
      <c r="G1048227" s="4"/>
      <c r="I1048227" s="4"/>
      <c r="J1048227" s="4"/>
      <c r="K1048227" s="4"/>
    </row>
    <row r="1048228" s="2" customFormat="1" spans="6:11">
      <c r="F1048228" s="4"/>
      <c r="G1048228" s="4"/>
      <c r="I1048228" s="4"/>
      <c r="J1048228" s="4"/>
      <c r="K1048228" s="4"/>
    </row>
    <row r="1048229" s="2" customFormat="1" spans="6:11">
      <c r="F1048229" s="4"/>
      <c r="G1048229" s="4"/>
      <c r="I1048229" s="4"/>
      <c r="J1048229" s="4"/>
      <c r="K1048229" s="4"/>
    </row>
    <row r="1048230" s="2" customFormat="1" spans="6:11">
      <c r="F1048230" s="4"/>
      <c r="G1048230" s="4"/>
      <c r="I1048230" s="4"/>
      <c r="J1048230" s="4"/>
      <c r="K1048230" s="4"/>
    </row>
    <row r="1048231" s="2" customFormat="1" spans="6:11">
      <c r="F1048231" s="4"/>
      <c r="G1048231" s="4"/>
      <c r="I1048231" s="4"/>
      <c r="J1048231" s="4"/>
      <c r="K1048231" s="4"/>
    </row>
    <row r="1048232" s="2" customFormat="1" spans="6:11">
      <c r="F1048232" s="4"/>
      <c r="G1048232" s="4"/>
      <c r="I1048232" s="4"/>
      <c r="J1048232" s="4"/>
      <c r="K1048232" s="4"/>
    </row>
    <row r="1048233" s="2" customFormat="1" spans="6:11">
      <c r="F1048233" s="4"/>
      <c r="G1048233" s="4"/>
      <c r="I1048233" s="4"/>
      <c r="J1048233" s="4"/>
      <c r="K1048233" s="4"/>
    </row>
    <row r="1048234" s="2" customFormat="1" spans="6:11">
      <c r="F1048234" s="4"/>
      <c r="G1048234" s="4"/>
      <c r="I1048234" s="4"/>
      <c r="J1048234" s="4"/>
      <c r="K1048234" s="4"/>
    </row>
    <row r="1048235" s="2" customFormat="1" spans="6:11">
      <c r="F1048235" s="4"/>
      <c r="G1048235" s="4"/>
      <c r="I1048235" s="4"/>
      <c r="J1048235" s="4"/>
      <c r="K1048235" s="4"/>
    </row>
    <row r="1048236" s="4" customFormat="1" spans="1:24">
      <c r="A1048236" s="3"/>
      <c r="B1048236" s="3"/>
      <c r="C1048236" s="3"/>
      <c r="D1048236" s="3"/>
      <c r="E1048236" s="3"/>
      <c r="H1048236" s="3"/>
      <c r="L1048236" s="3"/>
      <c r="M1048236" s="3"/>
      <c r="N1048236" s="3"/>
      <c r="O1048236" s="3"/>
      <c r="P1048236" s="3"/>
      <c r="Q1048236" s="3"/>
      <c r="R1048236" s="3"/>
      <c r="S1048236" s="3"/>
      <c r="T1048236" s="3"/>
      <c r="U1048236" s="3"/>
      <c r="V1048236" s="3"/>
      <c r="W1048236" s="3"/>
      <c r="X1048236" s="3"/>
    </row>
    <row r="1048237" s="4" customFormat="1" spans="1:24">
      <c r="A1048237" s="3"/>
      <c r="B1048237" s="3"/>
      <c r="C1048237" s="3"/>
      <c r="D1048237" s="3"/>
      <c r="E1048237" s="3"/>
      <c r="H1048237" s="3"/>
      <c r="L1048237" s="3"/>
      <c r="M1048237" s="3"/>
      <c r="N1048237" s="3"/>
      <c r="O1048237" s="3"/>
      <c r="P1048237" s="3"/>
      <c r="Q1048237" s="3"/>
      <c r="R1048237" s="3"/>
      <c r="S1048237" s="3"/>
      <c r="T1048237" s="3"/>
      <c r="U1048237" s="3"/>
      <c r="V1048237" s="3"/>
      <c r="W1048237" s="3"/>
      <c r="X1048237" s="3"/>
    </row>
    <row r="1048238" s="4" customFormat="1" spans="1:24">
      <c r="A1048238" s="3"/>
      <c r="B1048238" s="3"/>
      <c r="C1048238" s="3"/>
      <c r="D1048238" s="3"/>
      <c r="E1048238" s="3"/>
      <c r="H1048238" s="3"/>
      <c r="L1048238" s="3"/>
      <c r="M1048238" s="3"/>
      <c r="N1048238" s="3"/>
      <c r="O1048238" s="3"/>
      <c r="P1048238" s="3"/>
      <c r="Q1048238" s="3"/>
      <c r="R1048238" s="3"/>
      <c r="S1048238" s="3"/>
      <c r="T1048238" s="3"/>
      <c r="U1048238" s="3"/>
      <c r="V1048238" s="3"/>
      <c r="W1048238" s="3"/>
      <c r="X1048238" s="3"/>
    </row>
    <row r="1048239" s="4" customFormat="1" spans="1:24">
      <c r="A1048239" s="3"/>
      <c r="B1048239" s="3"/>
      <c r="C1048239" s="3"/>
      <c r="D1048239" s="3"/>
      <c r="E1048239" s="3"/>
      <c r="H1048239" s="3"/>
      <c r="L1048239" s="3"/>
      <c r="M1048239" s="3"/>
      <c r="N1048239" s="3"/>
      <c r="O1048239" s="3"/>
      <c r="P1048239" s="3"/>
      <c r="Q1048239" s="3"/>
      <c r="R1048239" s="3"/>
      <c r="S1048239" s="3"/>
      <c r="T1048239" s="3"/>
      <c r="U1048239" s="3"/>
      <c r="V1048239" s="3"/>
      <c r="W1048239" s="3"/>
      <c r="X1048239" s="3"/>
    </row>
    <row r="1048240" s="4" customFormat="1" spans="1:24">
      <c r="A1048240" s="3"/>
      <c r="B1048240" s="3"/>
      <c r="C1048240" s="3"/>
      <c r="D1048240" s="3"/>
      <c r="E1048240" s="3"/>
      <c r="H1048240" s="3"/>
      <c r="L1048240" s="3"/>
      <c r="M1048240" s="3"/>
      <c r="N1048240" s="3"/>
      <c r="O1048240" s="3"/>
      <c r="P1048240" s="3"/>
      <c r="Q1048240" s="3"/>
      <c r="R1048240" s="3"/>
      <c r="S1048240" s="3"/>
      <c r="T1048240" s="3"/>
      <c r="U1048240" s="3"/>
      <c r="V1048240" s="3"/>
      <c r="W1048240" s="3"/>
      <c r="X1048240" s="3"/>
    </row>
    <row r="1048241" s="4" customFormat="1" spans="1:24">
      <c r="A1048241" s="3"/>
      <c r="B1048241" s="3"/>
      <c r="C1048241" s="3"/>
      <c r="D1048241" s="3"/>
      <c r="E1048241" s="3"/>
      <c r="H1048241" s="3"/>
      <c r="L1048241" s="3"/>
      <c r="M1048241" s="3"/>
      <c r="N1048241" s="3"/>
      <c r="O1048241" s="3"/>
      <c r="P1048241" s="3"/>
      <c r="Q1048241" s="3"/>
      <c r="R1048241" s="3"/>
      <c r="S1048241" s="3"/>
      <c r="T1048241" s="3"/>
      <c r="U1048241" s="3"/>
      <c r="V1048241" s="3"/>
      <c r="W1048241" s="3"/>
      <c r="X1048241" s="3"/>
    </row>
    <row r="1048242" s="4" customFormat="1" spans="1:24">
      <c r="A1048242" s="3"/>
      <c r="B1048242" s="3"/>
      <c r="C1048242" s="3"/>
      <c r="D1048242" s="3"/>
      <c r="E1048242" s="3"/>
      <c r="H1048242" s="3"/>
      <c r="L1048242" s="3"/>
      <c r="M1048242" s="3"/>
      <c r="N1048242" s="3"/>
      <c r="O1048242" s="3"/>
      <c r="P1048242" s="3"/>
      <c r="Q1048242" s="3"/>
      <c r="R1048242" s="3"/>
      <c r="S1048242" s="3"/>
      <c r="T1048242" s="3"/>
      <c r="U1048242" s="3"/>
      <c r="V1048242" s="3"/>
      <c r="W1048242" s="3"/>
      <c r="X1048242" s="3"/>
    </row>
    <row r="1048243" s="4" customFormat="1" spans="1:24">
      <c r="A1048243" s="3"/>
      <c r="B1048243" s="3"/>
      <c r="C1048243" s="3"/>
      <c r="D1048243" s="3"/>
      <c r="E1048243" s="3"/>
      <c r="H1048243" s="3"/>
      <c r="L1048243" s="3"/>
      <c r="M1048243" s="3"/>
      <c r="N1048243" s="3"/>
      <c r="O1048243" s="3"/>
      <c r="P1048243" s="3"/>
      <c r="Q1048243" s="3"/>
      <c r="R1048243" s="3"/>
      <c r="S1048243" s="3"/>
      <c r="T1048243" s="3"/>
      <c r="U1048243" s="3"/>
      <c r="V1048243" s="3"/>
      <c r="W1048243" s="3"/>
      <c r="X1048243" s="3"/>
    </row>
    <row r="1048244" s="4" customFormat="1" spans="1:24">
      <c r="A1048244" s="3"/>
      <c r="B1048244" s="3"/>
      <c r="C1048244" s="3"/>
      <c r="D1048244" s="3"/>
      <c r="E1048244" s="3"/>
      <c r="H1048244" s="3"/>
      <c r="L1048244" s="3"/>
      <c r="M1048244" s="3"/>
      <c r="N1048244" s="3"/>
      <c r="O1048244" s="3"/>
      <c r="P1048244" s="3"/>
      <c r="Q1048244" s="3"/>
      <c r="R1048244" s="3"/>
      <c r="S1048244" s="3"/>
      <c r="T1048244" s="3"/>
      <c r="U1048244" s="3"/>
      <c r="V1048244" s="3"/>
      <c r="W1048244" s="3"/>
      <c r="X1048244" s="3"/>
    </row>
    <row r="1048245" s="4" customFormat="1" spans="1:24">
      <c r="A1048245" s="3"/>
      <c r="B1048245" s="3"/>
      <c r="C1048245" s="3"/>
      <c r="D1048245" s="3"/>
      <c r="E1048245" s="3"/>
      <c r="H1048245" s="3"/>
      <c r="L1048245" s="3"/>
      <c r="M1048245" s="3"/>
      <c r="N1048245" s="3"/>
      <c r="O1048245" s="3"/>
      <c r="P1048245" s="3"/>
      <c r="Q1048245" s="3"/>
      <c r="R1048245" s="3"/>
      <c r="S1048245" s="3"/>
      <c r="T1048245" s="3"/>
      <c r="U1048245" s="3"/>
      <c r="V1048245" s="3"/>
      <c r="W1048245" s="3"/>
      <c r="X1048245" s="3"/>
    </row>
    <row r="1048246" s="4" customFormat="1" spans="1:24">
      <c r="A1048246" s="3"/>
      <c r="B1048246" s="3"/>
      <c r="C1048246" s="3"/>
      <c r="D1048246" s="3"/>
      <c r="E1048246" s="3"/>
      <c r="H1048246" s="3"/>
      <c r="L1048246" s="3"/>
      <c r="M1048246" s="3"/>
      <c r="N1048246" s="3"/>
      <c r="O1048246" s="3"/>
      <c r="P1048246" s="3"/>
      <c r="Q1048246" s="3"/>
      <c r="R1048246" s="3"/>
      <c r="S1048246" s="3"/>
      <c r="T1048246" s="3"/>
      <c r="U1048246" s="3"/>
      <c r="V1048246" s="3"/>
      <c r="W1048246" s="3"/>
      <c r="X1048246" s="3"/>
    </row>
    <row r="1048247" s="4" customFormat="1" spans="1:24">
      <c r="A1048247" s="3"/>
      <c r="B1048247" s="3"/>
      <c r="C1048247" s="3"/>
      <c r="D1048247" s="3"/>
      <c r="E1048247" s="3"/>
      <c r="H1048247" s="3"/>
      <c r="L1048247" s="3"/>
      <c r="M1048247" s="3"/>
      <c r="N1048247" s="3"/>
      <c r="O1048247" s="3"/>
      <c r="P1048247" s="3"/>
      <c r="Q1048247" s="3"/>
      <c r="R1048247" s="3"/>
      <c r="S1048247" s="3"/>
      <c r="T1048247" s="3"/>
      <c r="U1048247" s="3"/>
      <c r="V1048247" s="3"/>
      <c r="W1048247" s="3"/>
      <c r="X1048247" s="3"/>
    </row>
    <row r="1048248" s="4" customFormat="1" spans="1:24">
      <c r="A1048248" s="3"/>
      <c r="B1048248" s="3"/>
      <c r="C1048248" s="3"/>
      <c r="D1048248" s="3"/>
      <c r="E1048248" s="3"/>
      <c r="H1048248" s="3"/>
      <c r="L1048248" s="3"/>
      <c r="M1048248" s="3"/>
      <c r="N1048248" s="3"/>
      <c r="O1048248" s="3"/>
      <c r="P1048248" s="3"/>
      <c r="Q1048248" s="3"/>
      <c r="R1048248" s="3"/>
      <c r="S1048248" s="3"/>
      <c r="T1048248" s="3"/>
      <c r="U1048248" s="3"/>
      <c r="V1048248" s="3"/>
      <c r="W1048248" s="3"/>
      <c r="X1048248" s="3"/>
    </row>
    <row r="1048249" s="4" customFormat="1" spans="1:24">
      <c r="A1048249" s="3"/>
      <c r="B1048249" s="3"/>
      <c r="C1048249" s="3"/>
      <c r="D1048249" s="3"/>
      <c r="E1048249" s="3"/>
      <c r="H1048249" s="3"/>
      <c r="L1048249" s="3"/>
      <c r="M1048249" s="3"/>
      <c r="N1048249" s="3"/>
      <c r="O1048249" s="3"/>
      <c r="P1048249" s="3"/>
      <c r="Q1048249" s="3"/>
      <c r="R1048249" s="3"/>
      <c r="S1048249" s="3"/>
      <c r="T1048249" s="3"/>
      <c r="U1048249" s="3"/>
      <c r="V1048249" s="3"/>
      <c r="W1048249" s="3"/>
      <c r="X1048249" s="3"/>
    </row>
    <row r="1048250" s="4" customFormat="1" spans="1:24">
      <c r="A1048250" s="3"/>
      <c r="B1048250" s="3"/>
      <c r="C1048250" s="3"/>
      <c r="D1048250" s="3"/>
      <c r="E1048250" s="3"/>
      <c r="H1048250" s="3"/>
      <c r="L1048250" s="3"/>
      <c r="M1048250" s="3"/>
      <c r="N1048250" s="3"/>
      <c r="O1048250" s="3"/>
      <c r="P1048250" s="3"/>
      <c r="Q1048250" s="3"/>
      <c r="R1048250" s="3"/>
      <c r="S1048250" s="3"/>
      <c r="T1048250" s="3"/>
      <c r="U1048250" s="3"/>
      <c r="V1048250" s="3"/>
      <c r="W1048250" s="3"/>
      <c r="X1048250" s="3"/>
    </row>
    <row r="1048251" s="4" customFormat="1" spans="1:24">
      <c r="A1048251" s="3"/>
      <c r="B1048251" s="3"/>
      <c r="C1048251" s="3"/>
      <c r="D1048251" s="3"/>
      <c r="E1048251" s="3"/>
      <c r="H1048251" s="3"/>
      <c r="L1048251" s="3"/>
      <c r="M1048251" s="3"/>
      <c r="N1048251" s="3"/>
      <c r="O1048251" s="3"/>
      <c r="P1048251" s="3"/>
      <c r="Q1048251" s="3"/>
      <c r="R1048251" s="3"/>
      <c r="S1048251" s="3"/>
      <c r="T1048251" s="3"/>
      <c r="U1048251" s="3"/>
      <c r="V1048251" s="3"/>
      <c r="W1048251" s="3"/>
      <c r="X1048251" s="3"/>
    </row>
    <row r="1048252" s="4" customFormat="1" spans="1:24">
      <c r="A1048252" s="3"/>
      <c r="B1048252" s="3"/>
      <c r="C1048252" s="3"/>
      <c r="D1048252" s="3"/>
      <c r="E1048252" s="3"/>
      <c r="H1048252" s="3"/>
      <c r="L1048252" s="3"/>
      <c r="M1048252" s="3"/>
      <c r="N1048252" s="3"/>
      <c r="O1048252" s="3"/>
      <c r="P1048252" s="3"/>
      <c r="Q1048252" s="3"/>
      <c r="R1048252" s="3"/>
      <c r="S1048252" s="3"/>
      <c r="T1048252" s="3"/>
      <c r="U1048252" s="3"/>
      <c r="V1048252" s="3"/>
      <c r="W1048252" s="3"/>
      <c r="X1048252" s="3"/>
    </row>
    <row r="1048253" s="4" customFormat="1" spans="1:24">
      <c r="A1048253" s="3"/>
      <c r="B1048253" s="3"/>
      <c r="C1048253" s="3"/>
      <c r="D1048253" s="3"/>
      <c r="E1048253" s="3"/>
      <c r="H1048253" s="3"/>
      <c r="L1048253" s="3"/>
      <c r="M1048253" s="3"/>
      <c r="N1048253" s="3"/>
      <c r="O1048253" s="3"/>
      <c r="P1048253" s="3"/>
      <c r="Q1048253" s="3"/>
      <c r="R1048253" s="3"/>
      <c r="S1048253" s="3"/>
      <c r="T1048253" s="3"/>
      <c r="U1048253" s="3"/>
      <c r="V1048253" s="3"/>
      <c r="W1048253" s="3"/>
      <c r="X1048253" s="3"/>
    </row>
    <row r="1048254" s="4" customFormat="1" spans="1:24">
      <c r="A1048254" s="3"/>
      <c r="B1048254" s="3"/>
      <c r="C1048254" s="3"/>
      <c r="D1048254" s="3"/>
      <c r="E1048254" s="3"/>
      <c r="H1048254" s="3"/>
      <c r="L1048254" s="3"/>
      <c r="M1048254" s="3"/>
      <c r="N1048254" s="3"/>
      <c r="O1048254" s="3"/>
      <c r="P1048254" s="3"/>
      <c r="Q1048254" s="3"/>
      <c r="R1048254" s="3"/>
      <c r="S1048254" s="3"/>
      <c r="T1048254" s="3"/>
      <c r="U1048254" s="3"/>
      <c r="V1048254" s="3"/>
      <c r="W1048254" s="3"/>
      <c r="X1048254" s="3"/>
    </row>
    <row r="1048255" s="4" customFormat="1" spans="1:24">
      <c r="A1048255" s="3"/>
      <c r="B1048255" s="3"/>
      <c r="C1048255" s="3"/>
      <c r="D1048255" s="3"/>
      <c r="E1048255" s="3"/>
      <c r="H1048255" s="3"/>
      <c r="L1048255" s="3"/>
      <c r="M1048255" s="3"/>
      <c r="N1048255" s="3"/>
      <c r="O1048255" s="3"/>
      <c r="P1048255" s="3"/>
      <c r="Q1048255" s="3"/>
      <c r="R1048255" s="3"/>
      <c r="S1048255" s="3"/>
      <c r="T1048255" s="3"/>
      <c r="U1048255" s="3"/>
      <c r="V1048255" s="3"/>
      <c r="W1048255" s="3"/>
      <c r="X1048255" s="3"/>
    </row>
    <row r="1048256" s="4" customFormat="1" spans="1:24">
      <c r="A1048256" s="3"/>
      <c r="B1048256" s="3"/>
      <c r="C1048256" s="3"/>
      <c r="D1048256" s="3"/>
      <c r="E1048256" s="3"/>
      <c r="H1048256" s="3"/>
      <c r="L1048256" s="3"/>
      <c r="M1048256" s="3"/>
      <c r="N1048256" s="3"/>
      <c r="O1048256" s="3"/>
      <c r="P1048256" s="3"/>
      <c r="Q1048256" s="3"/>
      <c r="R1048256" s="3"/>
      <c r="S1048256" s="3"/>
      <c r="T1048256" s="3"/>
      <c r="U1048256" s="3"/>
      <c r="V1048256" s="3"/>
      <c r="W1048256" s="3"/>
      <c r="X1048256" s="3"/>
    </row>
    <row r="1048257" s="4" customFormat="1" spans="1:24">
      <c r="A1048257" s="3"/>
      <c r="B1048257" s="3"/>
      <c r="C1048257" s="3"/>
      <c r="D1048257" s="3"/>
      <c r="E1048257" s="3"/>
      <c r="H1048257" s="3"/>
      <c r="L1048257" s="3"/>
      <c r="M1048257" s="3"/>
      <c r="N1048257" s="3"/>
      <c r="O1048257" s="3"/>
      <c r="P1048257" s="3"/>
      <c r="Q1048257" s="3"/>
      <c r="R1048257" s="3"/>
      <c r="S1048257" s="3"/>
      <c r="T1048257" s="3"/>
      <c r="U1048257" s="3"/>
      <c r="V1048257" s="3"/>
      <c r="W1048257" s="3"/>
      <c r="X1048257" s="3"/>
    </row>
    <row r="1048258" s="4" customFormat="1" spans="1:24">
      <c r="A1048258" s="3"/>
      <c r="B1048258" s="3"/>
      <c r="C1048258" s="3"/>
      <c r="D1048258" s="3"/>
      <c r="E1048258" s="3"/>
      <c r="H1048258" s="3"/>
      <c r="L1048258" s="3"/>
      <c r="M1048258" s="3"/>
      <c r="N1048258" s="3"/>
      <c r="O1048258" s="3"/>
      <c r="P1048258" s="3"/>
      <c r="Q1048258" s="3"/>
      <c r="R1048258" s="3"/>
      <c r="S1048258" s="3"/>
      <c r="T1048258" s="3"/>
      <c r="U1048258" s="3"/>
      <c r="V1048258" s="3"/>
      <c r="W1048258" s="3"/>
      <c r="X1048258" s="3"/>
    </row>
    <row r="1048259" s="4" customFormat="1" spans="1:24">
      <c r="A1048259" s="3"/>
      <c r="B1048259" s="3"/>
      <c r="C1048259" s="3"/>
      <c r="D1048259" s="3"/>
      <c r="E1048259" s="3"/>
      <c r="H1048259" s="3"/>
      <c r="L1048259" s="3"/>
      <c r="M1048259" s="3"/>
      <c r="N1048259" s="3"/>
      <c r="O1048259" s="3"/>
      <c r="P1048259" s="3"/>
      <c r="Q1048259" s="3"/>
      <c r="R1048259" s="3"/>
      <c r="S1048259" s="3"/>
      <c r="T1048259" s="3"/>
      <c r="U1048259" s="3"/>
      <c r="V1048259" s="3"/>
      <c r="W1048259" s="3"/>
      <c r="X1048259" s="3"/>
    </row>
    <row r="1048260" s="4" customFormat="1" spans="1:24">
      <c r="A1048260" s="3"/>
      <c r="B1048260" s="3"/>
      <c r="C1048260" s="3"/>
      <c r="D1048260" s="3"/>
      <c r="E1048260" s="3"/>
      <c r="H1048260" s="3"/>
      <c r="L1048260" s="3"/>
      <c r="M1048260" s="3"/>
      <c r="N1048260" s="3"/>
      <c r="O1048260" s="3"/>
      <c r="P1048260" s="3"/>
      <c r="Q1048260" s="3"/>
      <c r="R1048260" s="3"/>
      <c r="S1048260" s="3"/>
      <c r="T1048260" s="3"/>
      <c r="U1048260" s="3"/>
      <c r="V1048260" s="3"/>
      <c r="W1048260" s="3"/>
      <c r="X1048260" s="3"/>
    </row>
    <row r="1048261" s="4" customFormat="1" spans="1:24">
      <c r="A1048261" s="3"/>
      <c r="B1048261" s="3"/>
      <c r="C1048261" s="3"/>
      <c r="D1048261" s="3"/>
      <c r="E1048261" s="3"/>
      <c r="H1048261" s="3"/>
      <c r="L1048261" s="3"/>
      <c r="M1048261" s="3"/>
      <c r="N1048261" s="3"/>
      <c r="O1048261" s="3"/>
      <c r="P1048261" s="3"/>
      <c r="Q1048261" s="3"/>
      <c r="R1048261" s="3"/>
      <c r="S1048261" s="3"/>
      <c r="T1048261" s="3"/>
      <c r="U1048261" s="3"/>
      <c r="V1048261" s="3"/>
      <c r="W1048261" s="3"/>
      <c r="X1048261" s="3"/>
    </row>
    <row r="1048262" s="4" customFormat="1" spans="1:24">
      <c r="A1048262" s="3"/>
      <c r="B1048262" s="3"/>
      <c r="C1048262" s="3"/>
      <c r="D1048262" s="3"/>
      <c r="E1048262" s="3"/>
      <c r="H1048262" s="3"/>
      <c r="L1048262" s="3"/>
      <c r="M1048262" s="3"/>
      <c r="N1048262" s="3"/>
      <c r="O1048262" s="3"/>
      <c r="P1048262" s="3"/>
      <c r="Q1048262" s="3"/>
      <c r="R1048262" s="3"/>
      <c r="S1048262" s="3"/>
      <c r="T1048262" s="3"/>
      <c r="U1048262" s="3"/>
      <c r="V1048262" s="3"/>
      <c r="W1048262" s="3"/>
      <c r="X1048262" s="3"/>
    </row>
    <row r="1048263" s="4" customFormat="1" spans="1:24">
      <c r="A1048263" s="3"/>
      <c r="B1048263" s="3"/>
      <c r="C1048263" s="3"/>
      <c r="D1048263" s="3"/>
      <c r="E1048263" s="3"/>
      <c r="H1048263" s="3"/>
      <c r="L1048263" s="3"/>
      <c r="M1048263" s="3"/>
      <c r="N1048263" s="3"/>
      <c r="O1048263" s="3"/>
      <c r="P1048263" s="3"/>
      <c r="Q1048263" s="3"/>
      <c r="R1048263" s="3"/>
      <c r="S1048263" s="3"/>
      <c r="T1048263" s="3"/>
      <c r="U1048263" s="3"/>
      <c r="V1048263" s="3"/>
      <c r="W1048263" s="3"/>
      <c r="X1048263" s="3"/>
    </row>
    <row r="1048264" s="4" customFormat="1" spans="1:24">
      <c r="A1048264" s="3"/>
      <c r="B1048264" s="3"/>
      <c r="C1048264" s="3"/>
      <c r="D1048264" s="3"/>
      <c r="E1048264" s="3"/>
      <c r="H1048264" s="3"/>
      <c r="L1048264" s="3"/>
      <c r="M1048264" s="3"/>
      <c r="N1048264" s="3"/>
      <c r="O1048264" s="3"/>
      <c r="P1048264" s="3"/>
      <c r="Q1048264" s="3"/>
      <c r="R1048264" s="3"/>
      <c r="S1048264" s="3"/>
      <c r="T1048264" s="3"/>
      <c r="U1048264" s="3"/>
      <c r="V1048264" s="3"/>
      <c r="W1048264" s="3"/>
      <c r="X1048264" s="3"/>
    </row>
    <row r="1048265" s="4" customFormat="1" spans="1:24">
      <c r="A1048265" s="3"/>
      <c r="B1048265" s="3"/>
      <c r="C1048265" s="3"/>
      <c r="D1048265" s="3"/>
      <c r="E1048265" s="3"/>
      <c r="H1048265" s="3"/>
      <c r="L1048265" s="3"/>
      <c r="M1048265" s="3"/>
      <c r="N1048265" s="3"/>
      <c r="O1048265" s="3"/>
      <c r="P1048265" s="3"/>
      <c r="Q1048265" s="3"/>
      <c r="R1048265" s="3"/>
      <c r="S1048265" s="3"/>
      <c r="T1048265" s="3"/>
      <c r="U1048265" s="3"/>
      <c r="V1048265" s="3"/>
      <c r="W1048265" s="3"/>
      <c r="X1048265" s="3"/>
    </row>
    <row r="1048266" s="4" customFormat="1" spans="1:24">
      <c r="A1048266" s="3"/>
      <c r="B1048266" s="3"/>
      <c r="C1048266" s="3"/>
      <c r="D1048266" s="3"/>
      <c r="E1048266" s="3"/>
      <c r="H1048266" s="3"/>
      <c r="L1048266" s="3"/>
      <c r="M1048266" s="3"/>
      <c r="N1048266" s="3"/>
      <c r="O1048266" s="3"/>
      <c r="P1048266" s="3"/>
      <c r="Q1048266" s="3"/>
      <c r="R1048266" s="3"/>
      <c r="S1048266" s="3"/>
      <c r="T1048266" s="3"/>
      <c r="U1048266" s="3"/>
      <c r="V1048266" s="3"/>
      <c r="W1048266" s="3"/>
      <c r="X1048266" s="3"/>
    </row>
  </sheetData>
  <autoFilter xmlns:etc="http://www.wps.cn/officeDocument/2017/etCustomData" ref="A1:Y282" etc:filterBottomFollowUsedRange="0">
    <extLst/>
  </autoFilter>
  <conditionalFormatting sqref="R41">
    <cfRule type="cellIs" dxfId="0" priority="5" stopIfTrue="1" operator="equal">
      <formula>#N/A</formula>
    </cfRule>
    <cfRule type="containsText" dxfId="1" priority="6" stopIfTrue="1" operator="between" text="#N/A">
      <formula>NOT(ISERROR(SEARCH("#N/A",R41)))</formula>
    </cfRule>
  </conditionalFormatting>
  <conditionalFormatting sqref="R1046697">
    <cfRule type="cellIs" dxfId="0" priority="13" stopIfTrue="1" operator="equal">
      <formula>#N/A</formula>
    </cfRule>
    <cfRule type="containsText" dxfId="1" priority="14" stopIfTrue="1" operator="between" text="#N/A">
      <formula>NOT(ISERROR(SEARCH("#N/A",R1046697)))</formula>
    </cfRule>
  </conditionalFormatting>
  <conditionalFormatting sqref="R1046708">
    <cfRule type="cellIs" dxfId="0" priority="19" stopIfTrue="1" operator="equal">
      <formula>#N/A</formula>
    </cfRule>
    <cfRule type="containsText" dxfId="1" priority="20" stopIfTrue="1" operator="between" text="#N/A">
      <formula>NOT(ISERROR(SEARCH("#N/A",R1046708)))</formula>
    </cfRule>
  </conditionalFormatting>
  <conditionalFormatting sqref="R244:R245">
    <cfRule type="cellIs" dxfId="0" priority="1" stopIfTrue="1" operator="equal">
      <formula>#N/A</formula>
    </cfRule>
    <cfRule type="containsText" dxfId="1" priority="2" stopIfTrue="1" operator="between" text="#N/A">
      <formula>NOT(ISERROR(SEARCH("#N/A",R244)))</formula>
    </cfRule>
  </conditionalFormatting>
  <conditionalFormatting sqref="R246:R247">
    <cfRule type="cellIs" dxfId="0" priority="3" stopIfTrue="1" operator="equal">
      <formula>#N/A</formula>
    </cfRule>
    <cfRule type="containsText" dxfId="1" priority="4" stopIfTrue="1" operator="between" text="#N/A">
      <formula>NOT(ISERROR(SEARCH("#N/A",R246)))</formula>
    </cfRule>
  </conditionalFormatting>
  <conditionalFormatting sqref="R1046703:R1046705">
    <cfRule type="cellIs" dxfId="0" priority="15" stopIfTrue="1" operator="equal">
      <formula>#N/A</formula>
    </cfRule>
    <cfRule type="containsText" dxfId="1" priority="16" stopIfTrue="1" operator="between" text="#N/A">
      <formula>NOT(ISERROR(SEARCH("#N/A",R1046703)))</formula>
    </cfRule>
  </conditionalFormatting>
  <conditionalFormatting sqref="R1046706:R1046707">
    <cfRule type="cellIs" dxfId="0" priority="17" stopIfTrue="1" operator="equal">
      <formula>#N/A</formula>
    </cfRule>
    <cfRule type="containsText" dxfId="1" priority="18" stopIfTrue="1" operator="between" text="#N/A">
      <formula>NOT(ISERROR(SEARCH("#N/A",R1046706)))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2025级</vt:lpstr>
      <vt:lpstr>2024级</vt:lpstr>
      <vt:lpstr>2023级</vt:lpstr>
      <vt:lpstr>2022级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叫我帆帆</cp:lastModifiedBy>
  <dcterms:created xsi:type="dcterms:W3CDTF">2023-05-12T11:15:00Z</dcterms:created>
  <dcterms:modified xsi:type="dcterms:W3CDTF">2025-04-23T05:44:51Z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876D41ABACAB4A4B9E3B54BBCA1FF2D1_13</vt:lpwstr>
  </property>
</Properties>
</file>