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4年12月-4级 " sheetId="1" r:id="rId1"/>
    <sheet name="24年12月-6级 " sheetId="5" r:id="rId2"/>
  </sheets>
  <definedNames>
    <definedName name="_xlnm._FilterDatabase" localSheetId="0" hidden="1">'24年12月-4级 '!$A$4:$G$65</definedName>
    <definedName name="_xlnm.Print_Titles" localSheetId="0">'24年12月-4级 '!$4:$4</definedName>
    <definedName name="_xlnm._FilterDatabase" localSheetId="1" hidden="1">'24年12月-6级 '!$A$4:$G$103</definedName>
    <definedName name="_xlnm.Print_Titles" localSheetId="1">'24年12月-6级 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<sst xmlns="http://schemas.openxmlformats.org/spreadsheetml/2006/main" count="982" uniqueCount="574">
  <si>
    <t>全国大学英语四级考场监考人员安排表</t>
  </si>
  <si>
    <t xml:space="preserve">2024年12月14日9点00分-11点20分 </t>
  </si>
  <si>
    <t>学校代码：32060   南京审计大学金审学院          校区：0</t>
  </si>
  <si>
    <t>流动巡考</t>
  </si>
  <si>
    <t>考场号</t>
  </si>
  <si>
    <t>教室</t>
  </si>
  <si>
    <t>考场人数</t>
  </si>
  <si>
    <t>起止准考证号</t>
  </si>
  <si>
    <t>监考教师
一</t>
  </si>
  <si>
    <t>监考教师
二</t>
  </si>
  <si>
    <t>张玲玲</t>
  </si>
  <si>
    <t>001</t>
  </si>
  <si>
    <t>A101左</t>
  </si>
  <si>
    <t>320600242100101-320600242100130</t>
  </si>
  <si>
    <t>杨宁</t>
  </si>
  <si>
    <t>冯皓宇</t>
  </si>
  <si>
    <t>002</t>
  </si>
  <si>
    <t>A101右</t>
  </si>
  <si>
    <t>320600242100201-320600242100230</t>
  </si>
  <si>
    <t>暴煜华</t>
  </si>
  <si>
    <t>王卫东</t>
  </si>
  <si>
    <t>003</t>
  </si>
  <si>
    <t>A103左</t>
  </si>
  <si>
    <t>320600242100301-320600242100330</t>
  </si>
  <si>
    <t>李琼</t>
  </si>
  <si>
    <t>王士标</t>
  </si>
  <si>
    <t>004</t>
  </si>
  <si>
    <t>A103右</t>
  </si>
  <si>
    <t>320600242100401-320600242100430</t>
  </si>
  <si>
    <t>石华贞</t>
  </si>
  <si>
    <t>朱从林</t>
  </si>
  <si>
    <t>005</t>
  </si>
  <si>
    <t>A104</t>
  </si>
  <si>
    <t>320600242100501-320600242100530</t>
  </si>
  <si>
    <t>徐捷</t>
  </si>
  <si>
    <t>滕玉美</t>
  </si>
  <si>
    <t>006</t>
  </si>
  <si>
    <t>A105</t>
  </si>
  <si>
    <t>320600242100601-320600242100630</t>
  </si>
  <si>
    <t>李暄</t>
  </si>
  <si>
    <t>高义航</t>
  </si>
  <si>
    <t>007</t>
  </si>
  <si>
    <t>A106</t>
  </si>
  <si>
    <t>320600242100701-320600242100730</t>
  </si>
  <si>
    <t>胡燕</t>
  </si>
  <si>
    <t>曾晓红</t>
  </si>
  <si>
    <t>008</t>
  </si>
  <si>
    <t>A108</t>
  </si>
  <si>
    <t>320600242100801-320600242100830</t>
  </si>
  <si>
    <t>王晓琴</t>
  </si>
  <si>
    <t>韩萍</t>
  </si>
  <si>
    <t>沈沁滢</t>
  </si>
  <si>
    <t>009</t>
  </si>
  <si>
    <t>A201左</t>
  </si>
  <si>
    <t>320600242100901-320600242100930</t>
  </si>
  <si>
    <t>杜亚杰</t>
  </si>
  <si>
    <t>耿雪云</t>
  </si>
  <si>
    <t>010</t>
  </si>
  <si>
    <t>A201右</t>
  </si>
  <si>
    <t>320600242101001-320600242101030</t>
  </si>
  <si>
    <t>汤遥</t>
  </si>
  <si>
    <t>凌正华</t>
  </si>
  <si>
    <t>011</t>
  </si>
  <si>
    <t>A203左</t>
  </si>
  <si>
    <t>320600242101101-320600242101130</t>
  </si>
  <si>
    <t>汤堃</t>
  </si>
  <si>
    <t>甘露璐</t>
  </si>
  <si>
    <t>012</t>
  </si>
  <si>
    <t>A203右</t>
  </si>
  <si>
    <t>320600242101201-320600242101230</t>
  </si>
  <si>
    <t>孔冬秀</t>
  </si>
  <si>
    <t>张钰莹</t>
  </si>
  <si>
    <t>013</t>
  </si>
  <si>
    <t>A204</t>
  </si>
  <si>
    <t>320600242101301-320600242101330</t>
  </si>
  <si>
    <t>左项金</t>
  </si>
  <si>
    <t>黄海利</t>
  </si>
  <si>
    <t>014</t>
  </si>
  <si>
    <t>A205</t>
  </si>
  <si>
    <t>320600242101401-320600242101430</t>
  </si>
  <si>
    <t>陈慧媛</t>
  </si>
  <si>
    <t>缪海泓</t>
  </si>
  <si>
    <t>015</t>
  </si>
  <si>
    <t>A206</t>
  </si>
  <si>
    <t>320600242101501-320600242101530</t>
  </si>
  <si>
    <t>魏忠英</t>
  </si>
  <si>
    <t>高潮</t>
  </si>
  <si>
    <t>016</t>
  </si>
  <si>
    <t>A208</t>
  </si>
  <si>
    <t>320600242101601-320600242101630</t>
  </si>
  <si>
    <t>于青秀</t>
  </si>
  <si>
    <t>翟昌钰</t>
  </si>
  <si>
    <t>田开宇</t>
  </si>
  <si>
    <t>017</t>
  </si>
  <si>
    <t>A301</t>
  </si>
  <si>
    <t>320600242101701-320600242101730</t>
  </si>
  <si>
    <t>王美惠子</t>
  </si>
  <si>
    <t>陈虹宇</t>
  </si>
  <si>
    <t>018</t>
  </si>
  <si>
    <t>A304</t>
  </si>
  <si>
    <t>320600242101801-320600242101830</t>
  </si>
  <si>
    <t>刘舒（审）</t>
  </si>
  <si>
    <t>凌西</t>
  </si>
  <si>
    <t>019</t>
  </si>
  <si>
    <t>A306</t>
  </si>
  <si>
    <t>320600242101901-320600242101930</t>
  </si>
  <si>
    <t>曹颖照</t>
  </si>
  <si>
    <t>唐志远</t>
  </si>
  <si>
    <t>020</t>
  </si>
  <si>
    <t>A308</t>
  </si>
  <si>
    <t>320600242102001-320600242102030</t>
  </si>
  <si>
    <t>蒋若星</t>
  </si>
  <si>
    <t>刘晓宇</t>
  </si>
  <si>
    <t>021</t>
  </si>
  <si>
    <t>A404</t>
  </si>
  <si>
    <t>320600242102101-320600242102130</t>
  </si>
  <si>
    <t>曹剑</t>
  </si>
  <si>
    <t>吴沁洪</t>
  </si>
  <si>
    <t>022</t>
  </si>
  <si>
    <t>A406</t>
  </si>
  <si>
    <t>320600242102201-320600242102230</t>
  </si>
  <si>
    <t>杜霞</t>
  </si>
  <si>
    <t>陈爱月</t>
  </si>
  <si>
    <t>023</t>
  </si>
  <si>
    <t>A408</t>
  </si>
  <si>
    <t>320600242102301-320600242102330</t>
  </si>
  <si>
    <t>薛白</t>
  </si>
  <si>
    <t>杜天文</t>
  </si>
  <si>
    <t>唐钰</t>
  </si>
  <si>
    <t>024</t>
  </si>
  <si>
    <t>B南102前</t>
  </si>
  <si>
    <t>320600242102401-320600242102430</t>
  </si>
  <si>
    <t>周灵慧</t>
  </si>
  <si>
    <t>金晨</t>
  </si>
  <si>
    <t>025</t>
  </si>
  <si>
    <t>B南102后</t>
  </si>
  <si>
    <t>320600242102501-320600242102530</t>
  </si>
  <si>
    <t>张炎</t>
  </si>
  <si>
    <t>关涵</t>
  </si>
  <si>
    <t>026</t>
  </si>
  <si>
    <t>B南103</t>
  </si>
  <si>
    <t>320600242102601-320600242102630</t>
  </si>
  <si>
    <t>许燕</t>
  </si>
  <si>
    <t>袁锐迪</t>
  </si>
  <si>
    <t>027</t>
  </si>
  <si>
    <t>B南104</t>
  </si>
  <si>
    <t>320600242102701-320600242102730</t>
  </si>
  <si>
    <t>马浩杰</t>
  </si>
  <si>
    <t>陈澄</t>
  </si>
  <si>
    <t>028</t>
  </si>
  <si>
    <t>B南105</t>
  </si>
  <si>
    <t>320600242102801-320600242102830</t>
  </si>
  <si>
    <t>胥成鑫</t>
  </si>
  <si>
    <t>刘婷</t>
  </si>
  <si>
    <t>029</t>
  </si>
  <si>
    <t>B南109左</t>
  </si>
  <si>
    <t>320600242102901-320600242102930</t>
  </si>
  <si>
    <t>王纪萍</t>
  </si>
  <si>
    <t>关晨雨</t>
  </si>
  <si>
    <t>030</t>
  </si>
  <si>
    <t>B南109右</t>
  </si>
  <si>
    <t>320600242103001-320600242103030</t>
  </si>
  <si>
    <t>薛玲艳</t>
  </si>
  <si>
    <t>蒋鹤如</t>
  </si>
  <si>
    <t>031</t>
  </si>
  <si>
    <t>B南202前</t>
  </si>
  <si>
    <t>320600242103101-320600242103130</t>
  </si>
  <si>
    <t>杜家晶</t>
  </si>
  <si>
    <t>桂海滨</t>
  </si>
  <si>
    <t>032</t>
  </si>
  <si>
    <t>B南202后</t>
  </si>
  <si>
    <t>320600242103201-320600242103230</t>
  </si>
  <si>
    <t>周进杰</t>
  </si>
  <si>
    <t>刘继雪</t>
  </si>
  <si>
    <t>李玲玲</t>
  </si>
  <si>
    <t>033</t>
  </si>
  <si>
    <t>B南203</t>
  </si>
  <si>
    <t>320600242103301-320600242103330</t>
  </si>
  <si>
    <t>刘润宇</t>
  </si>
  <si>
    <t>邢威威</t>
  </si>
  <si>
    <t>034</t>
  </si>
  <si>
    <t>B南204</t>
  </si>
  <si>
    <t>320600242103401-320600242103430</t>
  </si>
  <si>
    <t>郑田娟</t>
  </si>
  <si>
    <t>顾羽宁</t>
  </si>
  <si>
    <t>035</t>
  </si>
  <si>
    <t>B南208左</t>
  </si>
  <si>
    <t>320600242103501-320600242103530</t>
  </si>
  <si>
    <t>周张泉</t>
  </si>
  <si>
    <t>王晓凡</t>
  </si>
  <si>
    <t>036</t>
  </si>
  <si>
    <t>B南208右</t>
  </si>
  <si>
    <t>320600242103601-320600242103630</t>
  </si>
  <si>
    <t>江燕</t>
  </si>
  <si>
    <t>陈爽爽</t>
  </si>
  <si>
    <t>037</t>
  </si>
  <si>
    <t>B南209左</t>
  </si>
  <si>
    <t>320600242103701-320600242103730</t>
  </si>
  <si>
    <t>彭乐颖</t>
  </si>
  <si>
    <t>林颖书</t>
  </si>
  <si>
    <t>038</t>
  </si>
  <si>
    <t>B南209右</t>
  </si>
  <si>
    <t>320600242103801-320600242103830</t>
  </si>
  <si>
    <t>姜文锐</t>
  </si>
  <si>
    <t>毛泽洪</t>
  </si>
  <si>
    <t>039</t>
  </si>
  <si>
    <t>B南302前</t>
  </si>
  <si>
    <t>320600242103901-320600242103930</t>
  </si>
  <si>
    <t>彭爱梅</t>
  </si>
  <si>
    <t>周思祺</t>
  </si>
  <si>
    <t>040</t>
  </si>
  <si>
    <t>B南302后</t>
  </si>
  <si>
    <t>320600242104001-320600242104030</t>
  </si>
  <si>
    <t>王琳杰</t>
  </si>
  <si>
    <t>朱思与</t>
  </si>
  <si>
    <t>薛鹏</t>
  </si>
  <si>
    <t>041</t>
  </si>
  <si>
    <t>B南303</t>
  </si>
  <si>
    <t>320600242104101-320600242104130</t>
  </si>
  <si>
    <t>陶成</t>
  </si>
  <si>
    <t>高雅</t>
  </si>
  <si>
    <t>042</t>
  </si>
  <si>
    <t>B南304</t>
  </si>
  <si>
    <t>320600242104201-320600242104230</t>
  </si>
  <si>
    <t>胡宗康</t>
  </si>
  <si>
    <t>张星</t>
  </si>
  <si>
    <t>043</t>
  </si>
  <si>
    <t>B南305</t>
  </si>
  <si>
    <t>320600242104301-320600242104330</t>
  </si>
  <si>
    <t>黎月</t>
  </si>
  <si>
    <t>王绍武</t>
  </si>
  <si>
    <t>044</t>
  </si>
  <si>
    <t>B南402前</t>
  </si>
  <si>
    <t>320600242104401-320600242104430</t>
  </si>
  <si>
    <t>王蓓蓓</t>
  </si>
  <si>
    <t>刘珈彤</t>
  </si>
  <si>
    <t>045</t>
  </si>
  <si>
    <t>B南402后</t>
  </si>
  <si>
    <t>320600242104501-320600242104530</t>
  </si>
  <si>
    <t>施懿文</t>
  </si>
  <si>
    <t>王紫韩</t>
  </si>
  <si>
    <t>046</t>
  </si>
  <si>
    <t>B南403</t>
  </si>
  <si>
    <t>320600242104601-320600242104630</t>
  </si>
  <si>
    <t>鲍文哲</t>
  </si>
  <si>
    <t>李心怡</t>
  </si>
  <si>
    <t>047</t>
  </si>
  <si>
    <t>B南404</t>
  </si>
  <si>
    <t>320600242104701-320600242104730</t>
  </si>
  <si>
    <t>叶城洁</t>
  </si>
  <si>
    <t>黄金枝</t>
  </si>
  <si>
    <t>048</t>
  </si>
  <si>
    <t>B南405</t>
  </si>
  <si>
    <t>320600242104801-320600242104830</t>
  </si>
  <si>
    <t>黄昊舒</t>
  </si>
  <si>
    <t>尹紫蔚</t>
  </si>
  <si>
    <t>沈忱</t>
  </si>
  <si>
    <t>049</t>
  </si>
  <si>
    <t>B中102</t>
  </si>
  <si>
    <t>320600242104901-320600242104930</t>
  </si>
  <si>
    <t>宋志刚</t>
  </si>
  <si>
    <t>杜程程</t>
  </si>
  <si>
    <t>050</t>
  </si>
  <si>
    <t>B中103</t>
  </si>
  <si>
    <t>320600242105001-320600242105030</t>
  </si>
  <si>
    <t>许耀明</t>
  </si>
  <si>
    <t>王春霞</t>
  </si>
  <si>
    <t>051</t>
  </si>
  <si>
    <t>B中104</t>
  </si>
  <si>
    <t>320600242105101-320600242105130</t>
  </si>
  <si>
    <t>韦国鑫</t>
  </si>
  <si>
    <t>封志强</t>
  </si>
  <si>
    <t>052</t>
  </si>
  <si>
    <t>B中107左</t>
  </si>
  <si>
    <t>320600242105201-320600242105230</t>
  </si>
  <si>
    <t>王磊</t>
  </si>
  <si>
    <t>张斌</t>
  </si>
  <si>
    <t>053</t>
  </si>
  <si>
    <t>B中107右</t>
  </si>
  <si>
    <t>320600242105301-320600242105330</t>
  </si>
  <si>
    <t>方若宁</t>
  </si>
  <si>
    <t>陈晓蕾</t>
  </si>
  <si>
    <t>054</t>
  </si>
  <si>
    <t>B中108左</t>
  </si>
  <si>
    <t>320600242105401-320600242105430</t>
  </si>
  <si>
    <t>孙忠悦</t>
  </si>
  <si>
    <t>董端阳</t>
  </si>
  <si>
    <t>055</t>
  </si>
  <si>
    <t>B中108右</t>
  </si>
  <si>
    <t>320600242105501-320600242105530</t>
  </si>
  <si>
    <t>田春</t>
  </si>
  <si>
    <t>陈林</t>
  </si>
  <si>
    <t>嵇帆帆</t>
  </si>
  <si>
    <t>056</t>
  </si>
  <si>
    <t>B中202</t>
  </si>
  <si>
    <t>320600242105601-320600242105630</t>
  </si>
  <si>
    <t>陈洁</t>
  </si>
  <si>
    <t>葛卓勍</t>
  </si>
  <si>
    <t>057</t>
  </si>
  <si>
    <t>B中203</t>
  </si>
  <si>
    <t>320600242105701-320600242105730</t>
  </si>
  <si>
    <t>王琨</t>
  </si>
  <si>
    <t>刘欣</t>
  </si>
  <si>
    <t>058</t>
  </si>
  <si>
    <t>B中204</t>
  </si>
  <si>
    <t>320600242105801-320600242105830</t>
  </si>
  <si>
    <t>冯玮静</t>
  </si>
  <si>
    <t>葛征西</t>
  </si>
  <si>
    <t>059</t>
  </si>
  <si>
    <t>B中207左</t>
  </si>
  <si>
    <t>320600242105901-320600242105930</t>
  </si>
  <si>
    <t>颜璐</t>
  </si>
  <si>
    <t>邱兵兵</t>
  </si>
  <si>
    <t>060</t>
  </si>
  <si>
    <t>B中207右</t>
  </si>
  <si>
    <t>320600242106001-320600242106030</t>
  </si>
  <si>
    <t>徐明瑜</t>
  </si>
  <si>
    <t>蒋佳雯</t>
  </si>
  <si>
    <t>061</t>
  </si>
  <si>
    <t>B中208左</t>
  </si>
  <si>
    <t>320600242106101-320600242106130</t>
  </si>
  <si>
    <t>刘舒（管）</t>
  </si>
  <si>
    <t>吴金洋</t>
  </si>
  <si>
    <t>062</t>
  </si>
  <si>
    <t>B中208右</t>
  </si>
  <si>
    <t>320600242106201-320600242106230</t>
  </si>
  <si>
    <t>孙露</t>
  </si>
  <si>
    <t>吴琼</t>
  </si>
  <si>
    <t>063</t>
  </si>
  <si>
    <t>B中302</t>
  </si>
  <si>
    <t>320600242106301-320600242106305</t>
  </si>
  <si>
    <t>葛东旭</t>
  </si>
  <si>
    <t>赵吕欣</t>
  </si>
  <si>
    <t>考务办公室：A111、B南108室（A、B各教学楼考场试卷回收）</t>
  </si>
  <si>
    <t>备注：</t>
  </si>
  <si>
    <t>1.12月13日下午16:20全体监考、考务人员在C东101室集中培训。</t>
  </si>
  <si>
    <t>2.12月14日全体监考、考务人员上午7:45前、下午14:10前到C东101教室集中领取试卷、考生签到表、考务材料及工具。</t>
  </si>
  <si>
    <t>全国大学英语六级考场监考人员安排表</t>
  </si>
  <si>
    <t xml:space="preserve">2024年12月14日15点00分-17点25分 </t>
  </si>
  <si>
    <t>320600242200101-320600242200130</t>
  </si>
  <si>
    <t>320600242200201-320600242200230</t>
  </si>
  <si>
    <t>320600242200301-320600242200330</t>
  </si>
  <si>
    <t>320600242200401-320600242200430</t>
  </si>
  <si>
    <t>320600242200501-320600242200530</t>
  </si>
  <si>
    <t>320600242200601-320600242200630</t>
  </si>
  <si>
    <t>320600242200701-320600242200730</t>
  </si>
  <si>
    <t>320600242200801-320600242200830</t>
  </si>
  <si>
    <t>320600242200901-320600242200930</t>
  </si>
  <si>
    <t>320600242201001-320600242201030</t>
  </si>
  <si>
    <t>320600242201101-320600242201130</t>
  </si>
  <si>
    <t>320600242201201-320600242201230</t>
  </si>
  <si>
    <t>320600242201301-320600242201330</t>
  </si>
  <si>
    <t>320600242201401-320600242201430</t>
  </si>
  <si>
    <t>320600242201501-320600242201530</t>
  </si>
  <si>
    <t>320600242201601-320600242201630</t>
  </si>
  <si>
    <t>320600242201701-320600242201730</t>
  </si>
  <si>
    <t>320600242201801-320600242201830</t>
  </si>
  <si>
    <t>320600242201901-320600242201930</t>
  </si>
  <si>
    <t>320600242202001-320600242202030</t>
  </si>
  <si>
    <t>320600242202101-320600242202130</t>
  </si>
  <si>
    <t>320600242202201-320600242202230</t>
  </si>
  <si>
    <t>320600242202301-320600242202330</t>
  </si>
  <si>
    <t>320600242202401-320600242202430</t>
  </si>
  <si>
    <t>320600242202501-320600242202530</t>
  </si>
  <si>
    <t>320600242202601-320600242202630</t>
  </si>
  <si>
    <t>320600242202701-320600242202730</t>
  </si>
  <si>
    <t>320600242202801-320600242202830</t>
  </si>
  <si>
    <t>320600242202901-320600242202930</t>
  </si>
  <si>
    <t>320600242203001-320600242203030</t>
  </si>
  <si>
    <t>320600242203101-320600242203130</t>
  </si>
  <si>
    <t>320600242203201-320600242203230</t>
  </si>
  <si>
    <t>320600242203301-320600242203330</t>
  </si>
  <si>
    <t>320600242203401-320600242203430</t>
  </si>
  <si>
    <t>320600242203501-320600242203530</t>
  </si>
  <si>
    <t>320600242203601-320600242203630</t>
  </si>
  <si>
    <t>320600242203701-320600242203730</t>
  </si>
  <si>
    <t>320600242203801-320600242203830</t>
  </si>
  <si>
    <t>320600242203901-320600242203930</t>
  </si>
  <si>
    <t>320600242204001-320600242204030</t>
  </si>
  <si>
    <t>320600242204101-320600242204130</t>
  </si>
  <si>
    <t>320600242204201-320600242204230</t>
  </si>
  <si>
    <t>王玲侠</t>
  </si>
  <si>
    <t>320600242204301-320600242204330</t>
  </si>
  <si>
    <t>320600242204401-320600242204430</t>
  </si>
  <si>
    <t>320600242204501-320600242204530</t>
  </si>
  <si>
    <t>320600242204601-320600242204630</t>
  </si>
  <si>
    <t>320600242204701-320600242204730</t>
  </si>
  <si>
    <t>320600242204801-320600242204830</t>
  </si>
  <si>
    <t>320600242204901-320600242204930</t>
  </si>
  <si>
    <t>320600242205001-320600242205030</t>
  </si>
  <si>
    <t>320600242205101-320600242205130</t>
  </si>
  <si>
    <t>320600242205201-320600242205230</t>
  </si>
  <si>
    <t>徐方元</t>
  </si>
  <si>
    <t>320600242205301-320600242205330</t>
  </si>
  <si>
    <t>320600242205401-320600242205430</t>
  </si>
  <si>
    <t>320600242205501-320600242205530</t>
  </si>
  <si>
    <t>320600242205601-320600242205630</t>
  </si>
  <si>
    <t>320600242205701-320600242205730</t>
  </si>
  <si>
    <t>320600242205801-320600242205830</t>
  </si>
  <si>
    <t>320600242205901-320600242205930</t>
  </si>
  <si>
    <t>320600242206001-320600242206030</t>
  </si>
  <si>
    <t>陈瑶</t>
  </si>
  <si>
    <t>320600242206101-320600242206130</t>
  </si>
  <si>
    <t>程剑东</t>
  </si>
  <si>
    <t>320600242206201-320600242206230</t>
  </si>
  <si>
    <t>320600242206301-320600242206330</t>
  </si>
  <si>
    <t>尤仕淇</t>
  </si>
  <si>
    <t>064</t>
  </si>
  <si>
    <t>B中303</t>
  </si>
  <si>
    <t>320600242206401-320600242206430</t>
  </si>
  <si>
    <t>蔡伟</t>
  </si>
  <si>
    <t>胡梓滢</t>
  </si>
  <si>
    <t>065</t>
  </si>
  <si>
    <t>B中304</t>
  </si>
  <si>
    <t>320600242206501-320600242206530</t>
  </si>
  <si>
    <t>张培培</t>
  </si>
  <si>
    <t>吴荻</t>
  </si>
  <si>
    <t>066</t>
  </si>
  <si>
    <t>B中402</t>
  </si>
  <si>
    <t>320600242206601-320600242206630</t>
  </si>
  <si>
    <t>张楚</t>
  </si>
  <si>
    <t>陈岩</t>
  </si>
  <si>
    <t>067</t>
  </si>
  <si>
    <t>B中403</t>
  </si>
  <si>
    <t>320600242206701-320600242206730</t>
  </si>
  <si>
    <t>刘力军</t>
  </si>
  <si>
    <t>068</t>
  </si>
  <si>
    <t>B中404</t>
  </si>
  <si>
    <t>320600242206801-320600242206830</t>
  </si>
  <si>
    <t>陆苗霞</t>
  </si>
  <si>
    <t>顾雪萌</t>
  </si>
  <si>
    <t>069</t>
  </si>
  <si>
    <t>C南101左</t>
  </si>
  <si>
    <t>320600242206901-320600242206930</t>
  </si>
  <si>
    <t>张岚</t>
  </si>
  <si>
    <t>张双玲</t>
  </si>
  <si>
    <t>070</t>
  </si>
  <si>
    <t>C南101右</t>
  </si>
  <si>
    <t>320600242207001-320600242207030</t>
  </si>
  <si>
    <t>吕品</t>
  </si>
  <si>
    <t>张晓杰</t>
  </si>
  <si>
    <t>071</t>
  </si>
  <si>
    <t>C南102左</t>
  </si>
  <si>
    <t>320600242207101-320600242207130</t>
  </si>
  <si>
    <t>代晴晴</t>
  </si>
  <si>
    <t>商增涛</t>
  </si>
  <si>
    <t>072</t>
  </si>
  <si>
    <t>C南102右</t>
  </si>
  <si>
    <t>320600242207201-320600242207230</t>
  </si>
  <si>
    <t>王嗣琦</t>
  </si>
  <si>
    <t>刘姝含</t>
  </si>
  <si>
    <t>073</t>
  </si>
  <si>
    <t>C南201左</t>
  </si>
  <si>
    <t>320600242207301-320600242207330</t>
  </si>
  <si>
    <t>徐卉</t>
  </si>
  <si>
    <t>吴晶</t>
  </si>
  <si>
    <t>074</t>
  </si>
  <si>
    <t>C南201右</t>
  </si>
  <si>
    <t>320600242207401-320600242207430</t>
  </si>
  <si>
    <t>钟文汐</t>
  </si>
  <si>
    <t>吕凤悦</t>
  </si>
  <si>
    <t>075</t>
  </si>
  <si>
    <t>C南202</t>
  </si>
  <si>
    <t>320600242207501-320600242207530</t>
  </si>
  <si>
    <t>霍伟</t>
  </si>
  <si>
    <t>赵一品</t>
  </si>
  <si>
    <t>076</t>
  </si>
  <si>
    <t>C南203</t>
  </si>
  <si>
    <t>320600242207601-320600242207630</t>
  </si>
  <si>
    <t>徐心怡</t>
  </si>
  <si>
    <t>李惠</t>
  </si>
  <si>
    <t>077</t>
  </si>
  <si>
    <t>C南301左</t>
  </si>
  <si>
    <t>320600242207701-320600242207730</t>
  </si>
  <si>
    <t>万惠</t>
  </si>
  <si>
    <t>曾佳齐</t>
  </si>
  <si>
    <t>078</t>
  </si>
  <si>
    <t>C南301右</t>
  </si>
  <si>
    <t>320600242207801-320600242207830</t>
  </si>
  <si>
    <t>吴雪婷</t>
  </si>
  <si>
    <t>王浚洁</t>
  </si>
  <si>
    <t>王颖洁</t>
  </si>
  <si>
    <t>079</t>
  </si>
  <si>
    <t>C南302</t>
  </si>
  <si>
    <t>320600242207901-320600242207930</t>
  </si>
  <si>
    <t>唐仕蛟</t>
  </si>
  <si>
    <t>朱倩文</t>
  </si>
  <si>
    <t>080</t>
  </si>
  <si>
    <t>C南303</t>
  </si>
  <si>
    <t>320600242208001-320600242208030</t>
  </si>
  <si>
    <t>张倩倩</t>
  </si>
  <si>
    <t>刘蒙</t>
  </si>
  <si>
    <t>081</t>
  </si>
  <si>
    <t>C南401左</t>
  </si>
  <si>
    <t>320600242208101-320600242208130</t>
  </si>
  <si>
    <t>纪寿汉</t>
  </si>
  <si>
    <t>王雨竹</t>
  </si>
  <si>
    <t>082</t>
  </si>
  <si>
    <t>C南401右</t>
  </si>
  <si>
    <t>320600242208201-320600242208230</t>
  </si>
  <si>
    <t>吴佳倩</t>
  </si>
  <si>
    <t>曹婷婷</t>
  </si>
  <si>
    <t>083</t>
  </si>
  <si>
    <t>C南402</t>
  </si>
  <si>
    <t>320600242208301-320600242208330</t>
  </si>
  <si>
    <t>吴凤菊</t>
  </si>
  <si>
    <t>衣晓东</t>
  </si>
  <si>
    <t>084</t>
  </si>
  <si>
    <t>C南403</t>
  </si>
  <si>
    <t>320600242208401-320600242208430</t>
  </si>
  <si>
    <t>张聪</t>
  </si>
  <si>
    <t>孙含笑</t>
  </si>
  <si>
    <t>085</t>
  </si>
  <si>
    <t>C南501左</t>
  </si>
  <si>
    <t>320600242208501-320600242208530</t>
  </si>
  <si>
    <t>薛舒文</t>
  </si>
  <si>
    <t>褚甜甜</t>
  </si>
  <si>
    <t>086</t>
  </si>
  <si>
    <t>C南501右</t>
  </si>
  <si>
    <t>320600242208601-320600242208630</t>
  </si>
  <si>
    <t>王雨薇</t>
  </si>
  <si>
    <t>张兰欣</t>
  </si>
  <si>
    <t>087</t>
  </si>
  <si>
    <t>C南502</t>
  </si>
  <si>
    <t>320600242208701-320600242208730</t>
  </si>
  <si>
    <t>刘聪</t>
  </si>
  <si>
    <t>徐雯雯</t>
  </si>
  <si>
    <t>088</t>
  </si>
  <si>
    <t>C南503</t>
  </si>
  <si>
    <t>320600242208801-320600242208830</t>
  </si>
  <si>
    <t>李颖</t>
  </si>
  <si>
    <t>李牧阳</t>
  </si>
  <si>
    <t>刘莉</t>
  </si>
  <si>
    <t>089</t>
  </si>
  <si>
    <t>C中101左</t>
  </si>
  <si>
    <t>320600242208901-320600242208930</t>
  </si>
  <si>
    <t>谢方圆</t>
  </si>
  <si>
    <t>朱清雯</t>
  </si>
  <si>
    <t>090</t>
  </si>
  <si>
    <t>C中101右</t>
  </si>
  <si>
    <t>320600242209001-320600242209030</t>
  </si>
  <si>
    <t>印红梅</t>
  </si>
  <si>
    <t>091</t>
  </si>
  <si>
    <t>C中102左</t>
  </si>
  <si>
    <t>320600242209101-320600242209130</t>
  </si>
  <si>
    <t>郭秋平</t>
  </si>
  <si>
    <t>肖扬</t>
  </si>
  <si>
    <t>092</t>
  </si>
  <si>
    <t>C中102右</t>
  </si>
  <si>
    <t>320600242209201-320600242209230</t>
  </si>
  <si>
    <t>刘珊珊</t>
  </si>
  <si>
    <t>傅星</t>
  </si>
  <si>
    <t>093</t>
  </si>
  <si>
    <t>C中201左</t>
  </si>
  <si>
    <t>320600242209301-320600242209330</t>
  </si>
  <si>
    <t>杨东</t>
  </si>
  <si>
    <t>黄晨</t>
  </si>
  <si>
    <t>094</t>
  </si>
  <si>
    <t>C中201右</t>
  </si>
  <si>
    <t>320600242209401-320600242209430</t>
  </si>
  <si>
    <t>邬琼</t>
  </si>
  <si>
    <t>陈露</t>
  </si>
  <si>
    <t>095</t>
  </si>
  <si>
    <t>C中202</t>
  </si>
  <si>
    <t>320600242209501-320600242209530</t>
  </si>
  <si>
    <t>明惠</t>
  </si>
  <si>
    <t>朱虹</t>
  </si>
  <si>
    <t>096</t>
  </si>
  <si>
    <t>C中203</t>
  </si>
  <si>
    <t>320600242209601-320600242209626</t>
  </si>
  <si>
    <t>陈慧雯</t>
  </si>
  <si>
    <t>余含</t>
  </si>
  <si>
    <t>考务办公室：A111、B南108、C东101室（A、B、C各教学楼考场试卷回收）</t>
  </si>
  <si>
    <t>2.12月14日全体考务、监考人员上午7:45前、下午14:10前到C东101教室集中领取试卷、考生签到表、考务材料及工具。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</si>
</sst>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4"/>
      <name val="黑体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8"/>
  <sheetViews>
    <sheetView zoomScale="120" zoomScaleNormal="120" workbookViewId="0">
      <selection activeCell="I8" sqref="I8"/>
    </sheetView>
  </sheetViews>
  <sheetFormatPr defaultColWidth="9" defaultRowHeight="13.5" outlineLevelCol="6"/>
  <cols>
    <col min="1" max="1" width="8.75" style="27" customWidth="1"/>
    <col min="2" max="2" width="6.75" style="28" customWidth="1"/>
    <col min="3" max="3" width="10.6666666666667" style="28" customWidth="1"/>
    <col min="4" max="4" width="5.625" style="28" customWidth="1"/>
    <col min="5" max="5" width="32.125" style="28" customWidth="1"/>
    <col min="6" max="6" width="9.125" style="28" customWidth="1"/>
    <col min="7" max="16384" width="9" style="27"/>
  </cols>
  <sheetData>
    <row r="1" ht="18.75" spans="1:6">
      <c r="A1" s="6" t="s">
        <v>0</v>
      </c>
      <c r="B1" s="6"/>
      <c r="C1" s="6"/>
      <c r="D1" s="6"/>
      <c r="E1" s="6"/>
      <c r="F1" s="6"/>
    </row>
    <row r="2" ht="14.25" spans="1:6">
      <c r="A2" s="9" t="s">
        <v>1</v>
      </c>
      <c r="B2" s="9"/>
      <c r="C2" s="9"/>
      <c r="D2" s="9"/>
      <c r="E2" s="9"/>
      <c r="F2" s="9"/>
    </row>
    <row r="3" ht="14.25" spans="1:6">
      <c r="A3" s="12" t="s">
        <v>2</v>
      </c>
      <c r="B3" s="11"/>
      <c r="C3" s="11"/>
      <c r="D3" s="11"/>
      <c r="E3" s="12"/>
      <c r="F3" s="11"/>
    </row>
    <row r="4" ht="27" spans="1:7">
      <c r="A4" s="29" t="s">
        <v>3</v>
      </c>
      <c r="B4" s="30" t="s">
        <v>4</v>
      </c>
      <c r="C4" s="29" t="s">
        <v>5</v>
      </c>
      <c r="D4" s="29" t="s">
        <v>6</v>
      </c>
      <c r="E4" s="29" t="s">
        <v>7</v>
      </c>
      <c r="F4" s="15" t="s">
        <v>8</v>
      </c>
      <c r="G4" s="15" t="s">
        <v>9</v>
      </c>
    </row>
    <row r="5" ht="15.75" customHeight="1" spans="1:7">
      <c r="A5" s="17" t="s">
        <v>10</v>
      </c>
      <c r="B5" s="31" t="s">
        <v>11</v>
      </c>
      <c r="C5" s="18" t="s">
        <v>12</v>
      </c>
      <c r="D5" s="19">
        <v>30</v>
      </c>
      <c r="E5" s="18" t="s">
        <v>13</v>
      </c>
      <c r="F5" s="18" t="s">
        <v>14</v>
      </c>
      <c r="G5" s="18" t="s">
        <v>15</v>
      </c>
    </row>
    <row r="6" ht="15.75" customHeight="1" spans="1:7">
      <c r="A6" s="17" t="s">
        <v>10</v>
      </c>
      <c r="B6" s="31" t="s">
        <v>16</v>
      </c>
      <c r="C6" s="18" t="s">
        <v>17</v>
      </c>
      <c r="D6" s="19">
        <v>30</v>
      </c>
      <c r="E6" s="18" t="s">
        <v>18</v>
      </c>
      <c r="F6" s="18" t="s">
        <v>19</v>
      </c>
      <c r="G6" s="18" t="s">
        <v>20</v>
      </c>
    </row>
    <row r="7" ht="15.75" customHeight="1" spans="1:7">
      <c r="A7" s="17" t="s">
        <v>10</v>
      </c>
      <c r="B7" s="31" t="s">
        <v>21</v>
      </c>
      <c r="C7" s="18" t="s">
        <v>22</v>
      </c>
      <c r="D7" s="19">
        <v>30</v>
      </c>
      <c r="E7" s="18" t="s">
        <v>23</v>
      </c>
      <c r="F7" s="18" t="s">
        <v>24</v>
      </c>
      <c r="G7" s="18" t="s">
        <v>25</v>
      </c>
    </row>
    <row r="8" ht="15.75" customHeight="1" spans="1:7">
      <c r="A8" s="17" t="s">
        <v>10</v>
      </c>
      <c r="B8" s="31" t="s">
        <v>26</v>
      </c>
      <c r="C8" s="18" t="s">
        <v>27</v>
      </c>
      <c r="D8" s="19">
        <v>30</v>
      </c>
      <c r="E8" s="18" t="s">
        <v>28</v>
      </c>
      <c r="F8" s="18" t="s">
        <v>29</v>
      </c>
      <c r="G8" s="18" t="s">
        <v>30</v>
      </c>
    </row>
    <row r="9" ht="15.75" customHeight="1" spans="1:7">
      <c r="A9" s="17" t="s">
        <v>10</v>
      </c>
      <c r="B9" s="31" t="s">
        <v>31</v>
      </c>
      <c r="C9" s="18" t="s">
        <v>32</v>
      </c>
      <c r="D9" s="19">
        <v>30</v>
      </c>
      <c r="E9" s="18" t="s">
        <v>33</v>
      </c>
      <c r="F9" s="18" t="s">
        <v>34</v>
      </c>
      <c r="G9" s="18" t="s">
        <v>35</v>
      </c>
    </row>
    <row r="10" ht="15.75" customHeight="1" spans="1:7">
      <c r="A10" s="17" t="s">
        <v>10</v>
      </c>
      <c r="B10" s="31" t="s">
        <v>36</v>
      </c>
      <c r="C10" s="18" t="s">
        <v>37</v>
      </c>
      <c r="D10" s="19">
        <v>30</v>
      </c>
      <c r="E10" s="18" t="s">
        <v>38</v>
      </c>
      <c r="F10" s="18" t="s">
        <v>39</v>
      </c>
      <c r="G10" s="18" t="s">
        <v>40</v>
      </c>
    </row>
    <row r="11" ht="15.75" customHeight="1" spans="1:7">
      <c r="A11" s="17" t="s">
        <v>10</v>
      </c>
      <c r="B11" s="31" t="s">
        <v>41</v>
      </c>
      <c r="C11" s="18" t="s">
        <v>42</v>
      </c>
      <c r="D11" s="19">
        <v>30</v>
      </c>
      <c r="E11" s="18" t="s">
        <v>43</v>
      </c>
      <c r="F11" s="18" t="s">
        <v>44</v>
      </c>
      <c r="G11" s="18" t="s">
        <v>45</v>
      </c>
    </row>
    <row r="12" ht="15.75" customHeight="1" spans="1:7">
      <c r="A12" s="17" t="s">
        <v>10</v>
      </c>
      <c r="B12" s="31" t="s">
        <v>46</v>
      </c>
      <c r="C12" s="18" t="s">
        <v>47</v>
      </c>
      <c r="D12" s="19">
        <v>30</v>
      </c>
      <c r="E12" s="18" t="s">
        <v>48</v>
      </c>
      <c r="F12" s="18" t="s">
        <v>49</v>
      </c>
      <c r="G12" s="18" t="s">
        <v>50</v>
      </c>
    </row>
    <row r="13" ht="15.75" customHeight="1" spans="1:7">
      <c r="A13" s="17" t="s">
        <v>51</v>
      </c>
      <c r="B13" s="31" t="s">
        <v>52</v>
      </c>
      <c r="C13" s="18" t="s">
        <v>53</v>
      </c>
      <c r="D13" s="19">
        <v>30</v>
      </c>
      <c r="E13" s="18" t="s">
        <v>54</v>
      </c>
      <c r="F13" s="18" t="s">
        <v>55</v>
      </c>
      <c r="G13" s="18" t="s">
        <v>56</v>
      </c>
    </row>
    <row r="14" ht="15.75" customHeight="1" spans="1:7">
      <c r="A14" s="17" t="s">
        <v>51</v>
      </c>
      <c r="B14" s="31" t="s">
        <v>57</v>
      </c>
      <c r="C14" s="18" t="s">
        <v>58</v>
      </c>
      <c r="D14" s="19">
        <v>30</v>
      </c>
      <c r="E14" s="18" t="s">
        <v>59</v>
      </c>
      <c r="F14" s="18" t="s">
        <v>60</v>
      </c>
      <c r="G14" s="18" t="s">
        <v>61</v>
      </c>
    </row>
    <row r="15" ht="15.75" customHeight="1" spans="1:7">
      <c r="A15" s="17" t="s">
        <v>51</v>
      </c>
      <c r="B15" s="31" t="s">
        <v>62</v>
      </c>
      <c r="C15" s="18" t="s">
        <v>63</v>
      </c>
      <c r="D15" s="19">
        <v>30</v>
      </c>
      <c r="E15" s="18" t="s">
        <v>64</v>
      </c>
      <c r="F15" s="18" t="s">
        <v>65</v>
      </c>
      <c r="G15" s="18" t="s">
        <v>66</v>
      </c>
    </row>
    <row r="16" ht="15.75" customHeight="1" spans="1:7">
      <c r="A16" s="17" t="s">
        <v>51</v>
      </c>
      <c r="B16" s="31" t="s">
        <v>67</v>
      </c>
      <c r="C16" s="18" t="s">
        <v>68</v>
      </c>
      <c r="D16" s="19">
        <v>30</v>
      </c>
      <c r="E16" s="18" t="s">
        <v>69</v>
      </c>
      <c r="F16" s="18" t="s">
        <v>70</v>
      </c>
      <c r="G16" s="18" t="s">
        <v>71</v>
      </c>
    </row>
    <row r="17" ht="15.75" customHeight="1" spans="1:7">
      <c r="A17" s="17" t="s">
        <v>51</v>
      </c>
      <c r="B17" s="31" t="s">
        <v>72</v>
      </c>
      <c r="C17" s="18" t="s">
        <v>73</v>
      </c>
      <c r="D17" s="19">
        <v>30</v>
      </c>
      <c r="E17" s="18" t="s">
        <v>74</v>
      </c>
      <c r="F17" s="18" t="s">
        <v>75</v>
      </c>
      <c r="G17" s="18" t="s">
        <v>76</v>
      </c>
    </row>
    <row r="18" ht="15.75" customHeight="1" spans="1:7">
      <c r="A18" s="17" t="s">
        <v>51</v>
      </c>
      <c r="B18" s="31" t="s">
        <v>77</v>
      </c>
      <c r="C18" s="18" t="s">
        <v>78</v>
      </c>
      <c r="D18" s="19">
        <v>30</v>
      </c>
      <c r="E18" s="18" t="s">
        <v>79</v>
      </c>
      <c r="F18" s="18" t="s">
        <v>80</v>
      </c>
      <c r="G18" s="18" t="s">
        <v>81</v>
      </c>
    </row>
    <row r="19" ht="15.75" customHeight="1" spans="1:7">
      <c r="A19" s="17" t="s">
        <v>51</v>
      </c>
      <c r="B19" s="31" t="s">
        <v>82</v>
      </c>
      <c r="C19" s="18" t="s">
        <v>83</v>
      </c>
      <c r="D19" s="19">
        <v>30</v>
      </c>
      <c r="E19" s="18" t="s">
        <v>84</v>
      </c>
      <c r="F19" s="18" t="s">
        <v>85</v>
      </c>
      <c r="G19" s="18" t="s">
        <v>86</v>
      </c>
    </row>
    <row r="20" ht="15.75" customHeight="1" spans="1:7">
      <c r="A20" s="17" t="s">
        <v>51</v>
      </c>
      <c r="B20" s="31" t="s">
        <v>87</v>
      </c>
      <c r="C20" s="18" t="s">
        <v>88</v>
      </c>
      <c r="D20" s="19">
        <v>30</v>
      </c>
      <c r="E20" s="18" t="s">
        <v>89</v>
      </c>
      <c r="F20" s="18" t="s">
        <v>90</v>
      </c>
      <c r="G20" s="18" t="s">
        <v>91</v>
      </c>
    </row>
    <row r="21" ht="15.75" customHeight="1" spans="1:7">
      <c r="A21" s="17" t="s">
        <v>92</v>
      </c>
      <c r="B21" s="31" t="s">
        <v>93</v>
      </c>
      <c r="C21" s="18" t="s">
        <v>94</v>
      </c>
      <c r="D21" s="19">
        <v>30</v>
      </c>
      <c r="E21" s="18" t="s">
        <v>95</v>
      </c>
      <c r="F21" s="18" t="s">
        <v>96</v>
      </c>
      <c r="G21" s="18" t="s">
        <v>97</v>
      </c>
    </row>
    <row r="22" ht="15.75" customHeight="1" spans="1:7">
      <c r="A22" s="17" t="s">
        <v>92</v>
      </c>
      <c r="B22" s="31" t="s">
        <v>98</v>
      </c>
      <c r="C22" s="18" t="s">
        <v>99</v>
      </c>
      <c r="D22" s="19">
        <v>30</v>
      </c>
      <c r="E22" s="18" t="s">
        <v>100</v>
      </c>
      <c r="F22" s="18" t="s">
        <v>101</v>
      </c>
      <c r="G22" s="18" t="s">
        <v>102</v>
      </c>
    </row>
    <row r="23" ht="15.75" customHeight="1" spans="1:7">
      <c r="A23" s="17" t="s">
        <v>92</v>
      </c>
      <c r="B23" s="31" t="s">
        <v>103</v>
      </c>
      <c r="C23" s="18" t="s">
        <v>104</v>
      </c>
      <c r="D23" s="19">
        <v>30</v>
      </c>
      <c r="E23" s="18" t="s">
        <v>105</v>
      </c>
      <c r="F23" s="18" t="s">
        <v>106</v>
      </c>
      <c r="G23" s="18" t="s">
        <v>107</v>
      </c>
    </row>
    <row r="24" ht="15.75" customHeight="1" spans="1:7">
      <c r="A24" s="17" t="s">
        <v>92</v>
      </c>
      <c r="B24" s="31" t="s">
        <v>108</v>
      </c>
      <c r="C24" s="18" t="s">
        <v>109</v>
      </c>
      <c r="D24" s="19">
        <v>30</v>
      </c>
      <c r="E24" s="18" t="s">
        <v>110</v>
      </c>
      <c r="F24" s="18" t="s">
        <v>111</v>
      </c>
      <c r="G24" s="18" t="s">
        <v>112</v>
      </c>
    </row>
    <row r="25" ht="15.75" customHeight="1" spans="1:7">
      <c r="A25" s="17" t="s">
        <v>92</v>
      </c>
      <c r="B25" s="31" t="s">
        <v>113</v>
      </c>
      <c r="C25" s="18" t="s">
        <v>114</v>
      </c>
      <c r="D25" s="19">
        <v>30</v>
      </c>
      <c r="E25" s="18" t="s">
        <v>115</v>
      </c>
      <c r="F25" s="18" t="s">
        <v>116</v>
      </c>
      <c r="G25" s="18" t="s">
        <v>117</v>
      </c>
    </row>
    <row r="26" ht="15.75" customHeight="1" spans="1:7">
      <c r="A26" s="17" t="s">
        <v>92</v>
      </c>
      <c r="B26" s="31" t="s">
        <v>118</v>
      </c>
      <c r="C26" s="18" t="s">
        <v>119</v>
      </c>
      <c r="D26" s="19">
        <v>30</v>
      </c>
      <c r="E26" s="18" t="s">
        <v>120</v>
      </c>
      <c r="F26" s="18" t="s">
        <v>121</v>
      </c>
      <c r="G26" s="18" t="s">
        <v>122</v>
      </c>
    </row>
    <row r="27" ht="15.75" customHeight="1" spans="1:7">
      <c r="A27" s="17" t="s">
        <v>92</v>
      </c>
      <c r="B27" s="31" t="s">
        <v>123</v>
      </c>
      <c r="C27" s="18" t="s">
        <v>124</v>
      </c>
      <c r="D27" s="19">
        <v>30</v>
      </c>
      <c r="E27" s="18" t="s">
        <v>125</v>
      </c>
      <c r="F27" s="18" t="s">
        <v>126</v>
      </c>
      <c r="G27" s="18" t="s">
        <v>127</v>
      </c>
    </row>
    <row r="28" ht="15.75" customHeight="1" spans="1:7">
      <c r="A28" s="17" t="s">
        <v>128</v>
      </c>
      <c r="B28" s="31" t="s">
        <v>129</v>
      </c>
      <c r="C28" s="18" t="s">
        <v>130</v>
      </c>
      <c r="D28" s="19">
        <v>30</v>
      </c>
      <c r="E28" s="18" t="s">
        <v>131</v>
      </c>
      <c r="F28" s="18" t="s">
        <v>132</v>
      </c>
      <c r="G28" s="18" t="s">
        <v>133</v>
      </c>
    </row>
    <row r="29" ht="15.75" customHeight="1" spans="1:7">
      <c r="A29" s="17" t="s">
        <v>128</v>
      </c>
      <c r="B29" s="31" t="s">
        <v>134</v>
      </c>
      <c r="C29" s="18" t="s">
        <v>135</v>
      </c>
      <c r="D29" s="19">
        <v>30</v>
      </c>
      <c r="E29" s="18" t="s">
        <v>136</v>
      </c>
      <c r="F29" s="18" t="s">
        <v>137</v>
      </c>
      <c r="G29" s="18" t="s">
        <v>138</v>
      </c>
    </row>
    <row r="30" ht="15.75" customHeight="1" spans="1:7">
      <c r="A30" s="17" t="s">
        <v>128</v>
      </c>
      <c r="B30" s="31" t="s">
        <v>139</v>
      </c>
      <c r="C30" s="18" t="s">
        <v>140</v>
      </c>
      <c r="D30" s="19">
        <v>30</v>
      </c>
      <c r="E30" s="18" t="s">
        <v>141</v>
      </c>
      <c r="F30" s="18" t="s">
        <v>142</v>
      </c>
      <c r="G30" s="18" t="s">
        <v>143</v>
      </c>
    </row>
    <row r="31" ht="15.75" customHeight="1" spans="1:7">
      <c r="A31" s="17" t="s">
        <v>128</v>
      </c>
      <c r="B31" s="31" t="s">
        <v>144</v>
      </c>
      <c r="C31" s="18" t="s">
        <v>145</v>
      </c>
      <c r="D31" s="19">
        <v>30</v>
      </c>
      <c r="E31" s="18" t="s">
        <v>146</v>
      </c>
      <c r="F31" s="18" t="s">
        <v>147</v>
      </c>
      <c r="G31" s="18" t="s">
        <v>148</v>
      </c>
    </row>
    <row r="32" ht="15.75" customHeight="1" spans="1:7">
      <c r="A32" s="17" t="s">
        <v>128</v>
      </c>
      <c r="B32" s="31" t="s">
        <v>149</v>
      </c>
      <c r="C32" s="18" t="s">
        <v>150</v>
      </c>
      <c r="D32" s="19">
        <v>30</v>
      </c>
      <c r="E32" s="18" t="s">
        <v>151</v>
      </c>
      <c r="F32" s="18" t="s">
        <v>152</v>
      </c>
      <c r="G32" s="18" t="s">
        <v>153</v>
      </c>
    </row>
    <row r="33" ht="15.75" customHeight="1" spans="1:7">
      <c r="A33" s="17" t="s">
        <v>128</v>
      </c>
      <c r="B33" s="31" t="s">
        <v>154</v>
      </c>
      <c r="C33" s="18" t="s">
        <v>155</v>
      </c>
      <c r="D33" s="19">
        <v>30</v>
      </c>
      <c r="E33" s="18" t="s">
        <v>156</v>
      </c>
      <c r="F33" s="18" t="s">
        <v>157</v>
      </c>
      <c r="G33" s="18" t="s">
        <v>158</v>
      </c>
    </row>
    <row r="34" ht="15.75" customHeight="1" spans="1:7">
      <c r="A34" s="17" t="s">
        <v>128</v>
      </c>
      <c r="B34" s="31" t="s">
        <v>159</v>
      </c>
      <c r="C34" s="18" t="s">
        <v>160</v>
      </c>
      <c r="D34" s="19">
        <v>30</v>
      </c>
      <c r="E34" s="18" t="s">
        <v>161</v>
      </c>
      <c r="F34" s="18" t="s">
        <v>162</v>
      </c>
      <c r="G34" s="18" t="s">
        <v>163</v>
      </c>
    </row>
    <row r="35" ht="15.75" customHeight="1" spans="1:7">
      <c r="A35" s="17" t="s">
        <v>128</v>
      </c>
      <c r="B35" s="31" t="s">
        <v>164</v>
      </c>
      <c r="C35" s="18" t="s">
        <v>165</v>
      </c>
      <c r="D35" s="19">
        <v>30</v>
      </c>
      <c r="E35" s="18" t="s">
        <v>166</v>
      </c>
      <c r="F35" s="18" t="s">
        <v>167</v>
      </c>
      <c r="G35" s="18" t="s">
        <v>168</v>
      </c>
    </row>
    <row r="36" ht="15.75" customHeight="1" spans="1:7">
      <c r="A36" s="17" t="s">
        <v>128</v>
      </c>
      <c r="B36" s="31" t="s">
        <v>169</v>
      </c>
      <c r="C36" s="18" t="s">
        <v>170</v>
      </c>
      <c r="D36" s="19">
        <v>30</v>
      </c>
      <c r="E36" s="18" t="s">
        <v>171</v>
      </c>
      <c r="F36" s="18" t="s">
        <v>172</v>
      </c>
      <c r="G36" s="18" t="s">
        <v>173</v>
      </c>
    </row>
    <row r="37" ht="15.75" customHeight="1" spans="1:7">
      <c r="A37" s="17" t="s">
        <v>174</v>
      </c>
      <c r="B37" s="31" t="s">
        <v>175</v>
      </c>
      <c r="C37" s="18" t="s">
        <v>176</v>
      </c>
      <c r="D37" s="19">
        <v>30</v>
      </c>
      <c r="E37" s="18" t="s">
        <v>177</v>
      </c>
      <c r="F37" s="18" t="s">
        <v>178</v>
      </c>
      <c r="G37" s="18" t="s">
        <v>179</v>
      </c>
    </row>
    <row r="38" ht="15.75" customHeight="1" spans="1:7">
      <c r="A38" s="17" t="s">
        <v>174</v>
      </c>
      <c r="B38" s="31" t="s">
        <v>180</v>
      </c>
      <c r="C38" s="18" t="s">
        <v>181</v>
      </c>
      <c r="D38" s="19">
        <v>30</v>
      </c>
      <c r="E38" s="18" t="s">
        <v>182</v>
      </c>
      <c r="F38" s="18" t="s">
        <v>183</v>
      </c>
      <c r="G38" s="18" t="s">
        <v>184</v>
      </c>
    </row>
    <row r="39" ht="15.75" customHeight="1" spans="1:7">
      <c r="A39" s="17" t="s">
        <v>174</v>
      </c>
      <c r="B39" s="31" t="s">
        <v>185</v>
      </c>
      <c r="C39" s="18" t="s">
        <v>186</v>
      </c>
      <c r="D39" s="19">
        <v>30</v>
      </c>
      <c r="E39" s="18" t="s">
        <v>187</v>
      </c>
      <c r="F39" s="18" t="s">
        <v>188</v>
      </c>
      <c r="G39" s="18" t="s">
        <v>189</v>
      </c>
    </row>
    <row r="40" ht="15.75" customHeight="1" spans="1:7">
      <c r="A40" s="17" t="s">
        <v>174</v>
      </c>
      <c r="B40" s="31" t="s">
        <v>190</v>
      </c>
      <c r="C40" s="18" t="s">
        <v>191</v>
      </c>
      <c r="D40" s="19">
        <v>30</v>
      </c>
      <c r="E40" s="18" t="s">
        <v>192</v>
      </c>
      <c r="F40" s="18" t="s">
        <v>193</v>
      </c>
      <c r="G40" s="18" t="s">
        <v>194</v>
      </c>
    </row>
    <row r="41" ht="15.75" customHeight="1" spans="1:7">
      <c r="A41" s="17" t="s">
        <v>174</v>
      </c>
      <c r="B41" s="31" t="s">
        <v>195</v>
      </c>
      <c r="C41" s="18" t="s">
        <v>196</v>
      </c>
      <c r="D41" s="19">
        <v>30</v>
      </c>
      <c r="E41" s="18" t="s">
        <v>197</v>
      </c>
      <c r="F41" s="18" t="s">
        <v>198</v>
      </c>
      <c r="G41" s="18" t="s">
        <v>199</v>
      </c>
    </row>
    <row r="42" ht="15.75" customHeight="1" spans="1:7">
      <c r="A42" s="17" t="s">
        <v>174</v>
      </c>
      <c r="B42" s="31" t="s">
        <v>200</v>
      </c>
      <c r="C42" s="18" t="s">
        <v>201</v>
      </c>
      <c r="D42" s="19">
        <v>30</v>
      </c>
      <c r="E42" s="18" t="s">
        <v>202</v>
      </c>
      <c r="F42" s="18" t="s">
        <v>203</v>
      </c>
      <c r="G42" s="18" t="s">
        <v>204</v>
      </c>
    </row>
    <row r="43" ht="15.75" customHeight="1" spans="1:7">
      <c r="A43" s="17" t="s">
        <v>174</v>
      </c>
      <c r="B43" s="31" t="s">
        <v>205</v>
      </c>
      <c r="C43" s="18" t="s">
        <v>206</v>
      </c>
      <c r="D43" s="19">
        <v>30</v>
      </c>
      <c r="E43" s="18" t="s">
        <v>207</v>
      </c>
      <c r="F43" s="18" t="s">
        <v>208</v>
      </c>
      <c r="G43" s="18" t="s">
        <v>209</v>
      </c>
    </row>
    <row r="44" ht="15.75" customHeight="1" spans="1:7">
      <c r="A44" s="17" t="s">
        <v>174</v>
      </c>
      <c r="B44" s="31" t="s">
        <v>210</v>
      </c>
      <c r="C44" s="18" t="s">
        <v>211</v>
      </c>
      <c r="D44" s="19">
        <v>30</v>
      </c>
      <c r="E44" s="18" t="s">
        <v>212</v>
      </c>
      <c r="F44" s="18" t="s">
        <v>213</v>
      </c>
      <c r="G44" s="18" t="s">
        <v>214</v>
      </c>
    </row>
    <row r="45" ht="15.75" customHeight="1" spans="1:7">
      <c r="A45" s="17" t="s">
        <v>215</v>
      </c>
      <c r="B45" s="31" t="s">
        <v>216</v>
      </c>
      <c r="C45" s="18" t="s">
        <v>217</v>
      </c>
      <c r="D45" s="19">
        <v>30</v>
      </c>
      <c r="E45" s="18" t="s">
        <v>218</v>
      </c>
      <c r="F45" s="18" t="s">
        <v>219</v>
      </c>
      <c r="G45" s="18" t="s">
        <v>220</v>
      </c>
    </row>
    <row r="46" ht="15.75" customHeight="1" spans="1:7">
      <c r="A46" s="17" t="s">
        <v>215</v>
      </c>
      <c r="B46" s="31" t="s">
        <v>221</v>
      </c>
      <c r="C46" s="18" t="s">
        <v>222</v>
      </c>
      <c r="D46" s="19">
        <v>30</v>
      </c>
      <c r="E46" s="18" t="s">
        <v>223</v>
      </c>
      <c r="F46" s="20" t="s">
        <v>224</v>
      </c>
      <c r="G46" s="18" t="s">
        <v>225</v>
      </c>
    </row>
    <row r="47" ht="15.75" customHeight="1" spans="1:7">
      <c r="A47" s="17" t="s">
        <v>215</v>
      </c>
      <c r="B47" s="31" t="s">
        <v>226</v>
      </c>
      <c r="C47" s="18" t="s">
        <v>227</v>
      </c>
      <c r="D47" s="19">
        <v>30</v>
      </c>
      <c r="E47" s="18" t="s">
        <v>228</v>
      </c>
      <c r="F47" s="18" t="s">
        <v>229</v>
      </c>
      <c r="G47" s="18" t="s">
        <v>230</v>
      </c>
    </row>
    <row r="48" ht="15.75" customHeight="1" spans="1:7">
      <c r="A48" s="17" t="s">
        <v>215</v>
      </c>
      <c r="B48" s="31" t="s">
        <v>231</v>
      </c>
      <c r="C48" s="18" t="s">
        <v>232</v>
      </c>
      <c r="D48" s="19">
        <v>30</v>
      </c>
      <c r="E48" s="18" t="s">
        <v>233</v>
      </c>
      <c r="F48" s="18" t="s">
        <v>234</v>
      </c>
      <c r="G48" s="18" t="s">
        <v>235</v>
      </c>
    </row>
    <row r="49" ht="15.75" customHeight="1" spans="1:7">
      <c r="A49" s="17" t="s">
        <v>215</v>
      </c>
      <c r="B49" s="31" t="s">
        <v>236</v>
      </c>
      <c r="C49" s="18" t="s">
        <v>237</v>
      </c>
      <c r="D49" s="19">
        <v>30</v>
      </c>
      <c r="E49" s="18" t="s">
        <v>238</v>
      </c>
      <c r="F49" s="18" t="s">
        <v>239</v>
      </c>
      <c r="G49" s="18" t="s">
        <v>240</v>
      </c>
    </row>
    <row r="50" ht="15.75" customHeight="1" spans="1:7">
      <c r="A50" s="17" t="s">
        <v>215</v>
      </c>
      <c r="B50" s="31" t="s">
        <v>241</v>
      </c>
      <c r="C50" s="18" t="s">
        <v>242</v>
      </c>
      <c r="D50" s="19">
        <v>30</v>
      </c>
      <c r="E50" s="18" t="s">
        <v>243</v>
      </c>
      <c r="F50" s="18" t="s">
        <v>244</v>
      </c>
      <c r="G50" s="18" t="s">
        <v>245</v>
      </c>
    </row>
    <row r="51" ht="15.75" customHeight="1" spans="1:7">
      <c r="A51" s="17" t="s">
        <v>215</v>
      </c>
      <c r="B51" s="31" t="s">
        <v>246</v>
      </c>
      <c r="C51" s="18" t="s">
        <v>247</v>
      </c>
      <c r="D51" s="19">
        <v>30</v>
      </c>
      <c r="E51" s="18" t="s">
        <v>248</v>
      </c>
      <c r="F51" s="18" t="s">
        <v>249</v>
      </c>
      <c r="G51" s="18" t="s">
        <v>250</v>
      </c>
    </row>
    <row r="52" ht="15.75" customHeight="1" spans="1:7">
      <c r="A52" s="17" t="s">
        <v>215</v>
      </c>
      <c r="B52" s="31" t="s">
        <v>251</v>
      </c>
      <c r="C52" s="18" t="s">
        <v>252</v>
      </c>
      <c r="D52" s="19">
        <v>30</v>
      </c>
      <c r="E52" s="18" t="s">
        <v>253</v>
      </c>
      <c r="F52" s="18" t="s">
        <v>254</v>
      </c>
      <c r="G52" s="18" t="s">
        <v>255</v>
      </c>
    </row>
    <row r="53" ht="15.75" customHeight="1" spans="1:7">
      <c r="A53" s="17" t="s">
        <v>256</v>
      </c>
      <c r="B53" s="31" t="s">
        <v>257</v>
      </c>
      <c r="C53" s="18" t="s">
        <v>258</v>
      </c>
      <c r="D53" s="19">
        <v>30</v>
      </c>
      <c r="E53" s="18" t="s">
        <v>259</v>
      </c>
      <c r="F53" s="20" t="s">
        <v>260</v>
      </c>
      <c r="G53" s="18" t="s">
        <v>261</v>
      </c>
    </row>
    <row r="54" ht="15.75" customHeight="1" spans="1:7">
      <c r="A54" s="17" t="s">
        <v>256</v>
      </c>
      <c r="B54" s="31" t="s">
        <v>262</v>
      </c>
      <c r="C54" s="18" t="s">
        <v>263</v>
      </c>
      <c r="D54" s="19">
        <v>30</v>
      </c>
      <c r="E54" s="18" t="s">
        <v>264</v>
      </c>
      <c r="F54" s="18" t="s">
        <v>265</v>
      </c>
      <c r="G54" s="18" t="s">
        <v>266</v>
      </c>
    </row>
    <row r="55" ht="15.75" customHeight="1" spans="1:7">
      <c r="A55" s="17" t="s">
        <v>256</v>
      </c>
      <c r="B55" s="31" t="s">
        <v>267</v>
      </c>
      <c r="C55" s="18" t="s">
        <v>268</v>
      </c>
      <c r="D55" s="19">
        <v>30</v>
      </c>
      <c r="E55" s="18" t="s">
        <v>269</v>
      </c>
      <c r="F55" s="18" t="s">
        <v>270</v>
      </c>
      <c r="G55" s="18" t="s">
        <v>271</v>
      </c>
    </row>
    <row r="56" ht="15.75" customHeight="1" spans="1:7">
      <c r="A56" s="17" t="s">
        <v>256</v>
      </c>
      <c r="B56" s="31" t="s">
        <v>272</v>
      </c>
      <c r="C56" s="18" t="s">
        <v>273</v>
      </c>
      <c r="D56" s="19">
        <v>30</v>
      </c>
      <c r="E56" s="18" t="s">
        <v>274</v>
      </c>
      <c r="F56" s="20" t="s">
        <v>275</v>
      </c>
      <c r="G56" s="18" t="s">
        <v>276</v>
      </c>
    </row>
    <row r="57" ht="15.75" customHeight="1" spans="1:7">
      <c r="A57" s="17" t="s">
        <v>256</v>
      </c>
      <c r="B57" s="31" t="s">
        <v>277</v>
      </c>
      <c r="C57" s="18" t="s">
        <v>278</v>
      </c>
      <c r="D57" s="19">
        <v>30</v>
      </c>
      <c r="E57" s="18" t="s">
        <v>279</v>
      </c>
      <c r="F57" s="18" t="s">
        <v>280</v>
      </c>
      <c r="G57" s="18" t="s">
        <v>281</v>
      </c>
    </row>
    <row r="58" ht="15.75" customHeight="1" spans="1:7">
      <c r="A58" s="17" t="s">
        <v>256</v>
      </c>
      <c r="B58" s="31" t="s">
        <v>282</v>
      </c>
      <c r="C58" s="18" t="s">
        <v>283</v>
      </c>
      <c r="D58" s="19">
        <v>30</v>
      </c>
      <c r="E58" s="18" t="s">
        <v>284</v>
      </c>
      <c r="F58" s="18" t="s">
        <v>285</v>
      </c>
      <c r="G58" s="18" t="s">
        <v>286</v>
      </c>
    </row>
    <row r="59" ht="15.75" customHeight="1" spans="1:7">
      <c r="A59" s="17" t="s">
        <v>256</v>
      </c>
      <c r="B59" s="31" t="s">
        <v>287</v>
      </c>
      <c r="C59" s="18" t="s">
        <v>288</v>
      </c>
      <c r="D59" s="19">
        <v>30</v>
      </c>
      <c r="E59" s="18" t="s">
        <v>289</v>
      </c>
      <c r="F59" s="18" t="s">
        <v>290</v>
      </c>
      <c r="G59" s="18" t="s">
        <v>291</v>
      </c>
    </row>
    <row r="60" ht="15.75" customHeight="1" spans="1:7">
      <c r="A60" s="17" t="s">
        <v>292</v>
      </c>
      <c r="B60" s="31" t="s">
        <v>293</v>
      </c>
      <c r="C60" s="18" t="s">
        <v>294</v>
      </c>
      <c r="D60" s="19">
        <v>30</v>
      </c>
      <c r="E60" s="18" t="s">
        <v>295</v>
      </c>
      <c r="F60" s="18" t="s">
        <v>296</v>
      </c>
      <c r="G60" s="18" t="s">
        <v>297</v>
      </c>
    </row>
    <row r="61" ht="15.75" customHeight="1" spans="1:7">
      <c r="A61" s="17" t="s">
        <v>292</v>
      </c>
      <c r="B61" s="31" t="s">
        <v>298</v>
      </c>
      <c r="C61" s="18" t="s">
        <v>299</v>
      </c>
      <c r="D61" s="19">
        <v>30</v>
      </c>
      <c r="E61" s="18" t="s">
        <v>300</v>
      </c>
      <c r="F61" s="18" t="s">
        <v>301</v>
      </c>
      <c r="G61" s="18" t="s">
        <v>302</v>
      </c>
    </row>
    <row r="62" ht="15.75" customHeight="1" spans="1:7">
      <c r="A62" s="17" t="s">
        <v>292</v>
      </c>
      <c r="B62" s="31" t="s">
        <v>303</v>
      </c>
      <c r="C62" s="18" t="s">
        <v>304</v>
      </c>
      <c r="D62" s="19">
        <v>30</v>
      </c>
      <c r="E62" s="18" t="s">
        <v>305</v>
      </c>
      <c r="F62" s="18" t="s">
        <v>306</v>
      </c>
      <c r="G62" s="18" t="s">
        <v>307</v>
      </c>
    </row>
    <row r="63" ht="15.75" customHeight="1" spans="1:7">
      <c r="A63" s="17" t="s">
        <v>292</v>
      </c>
      <c r="B63" s="31" t="s">
        <v>308</v>
      </c>
      <c r="C63" s="18" t="s">
        <v>309</v>
      </c>
      <c r="D63" s="19">
        <v>30</v>
      </c>
      <c r="E63" s="18" t="s">
        <v>310</v>
      </c>
      <c r="F63" s="18" t="s">
        <v>311</v>
      </c>
      <c r="G63" s="18" t="s">
        <v>312</v>
      </c>
    </row>
    <row r="64" ht="15.75" customHeight="1" spans="1:7">
      <c r="A64" s="17" t="s">
        <v>292</v>
      </c>
      <c r="B64" s="31" t="s">
        <v>313</v>
      </c>
      <c r="C64" s="18" t="s">
        <v>314</v>
      </c>
      <c r="D64" s="19">
        <v>30</v>
      </c>
      <c r="E64" s="18" t="s">
        <v>315</v>
      </c>
      <c r="F64" s="18" t="s">
        <v>316</v>
      </c>
      <c r="G64" s="20" t="s">
        <v>317</v>
      </c>
    </row>
    <row r="65" ht="15.75" customHeight="1" spans="1:7">
      <c r="A65" s="17" t="s">
        <v>292</v>
      </c>
      <c r="B65" s="32" t="s">
        <v>318</v>
      </c>
      <c r="C65" s="18" t="s">
        <v>319</v>
      </c>
      <c r="D65" s="19">
        <v>30</v>
      </c>
      <c r="E65" s="18" t="s">
        <v>320</v>
      </c>
      <c r="F65" s="18" t="s">
        <v>321</v>
      </c>
      <c r="G65" s="20" t="s">
        <v>322</v>
      </c>
    </row>
    <row r="66" ht="15.75" customHeight="1" spans="1:7">
      <c r="A66" s="17" t="s">
        <v>292</v>
      </c>
      <c r="B66" s="32" t="s">
        <v>323</v>
      </c>
      <c r="C66" s="18" t="s">
        <v>324</v>
      </c>
      <c r="D66" s="19">
        <v>30</v>
      </c>
      <c r="E66" s="18" t="s">
        <v>325</v>
      </c>
      <c r="F66" s="18" t="s">
        <v>326</v>
      </c>
      <c r="G66" s="18" t="s">
        <v>327</v>
      </c>
    </row>
    <row r="67" ht="15.75" customHeight="1" spans="1:7">
      <c r="A67" s="17" t="s">
        <v>292</v>
      </c>
      <c r="B67" s="31" t="s">
        <v>328</v>
      </c>
      <c r="C67" s="18" t="s">
        <v>329</v>
      </c>
      <c r="D67" s="19">
        <v>5</v>
      </c>
      <c r="E67" s="18" t="s">
        <v>330</v>
      </c>
      <c r="F67" s="18" t="s">
        <v>331</v>
      </c>
      <c r="G67" s="18" t="s">
        <v>332</v>
      </c>
    </row>
    <row r="68" ht="15.75" customHeight="1" spans="1:6">
      <c r="A68" s="22"/>
      <c r="B68" s="33"/>
      <c r="C68" s="33"/>
      <c r="D68" s="33">
        <f>SUM(D5:D67)</f>
        <v>1865</v>
      </c>
      <c r="E68" s="34"/>
      <c r="F68" s="35"/>
    </row>
    <row r="69" spans="1:3">
      <c r="A69" s="36" t="s">
        <v>333</v>
      </c>
      <c r="B69" s="37"/>
      <c r="C69" s="37"/>
    </row>
    <row r="70" spans="6:7">
      <c r="F70" s="38"/>
      <c r="G70" s="39"/>
    </row>
    <row r="71" spans="6:6">
      <c r="F71" s="38"/>
    </row>
    <row r="72" spans="1:6">
      <c r="A72" s="40"/>
      <c r="B72" s="41"/>
      <c r="C72" s="42"/>
      <c r="F72" s="38"/>
    </row>
    <row r="73" spans="6:6">
      <c r="F73" s="38"/>
    </row>
    <row r="74" spans="1:1">
      <c r="A74" s="34" t="s">
        <v>334</v>
      </c>
    </row>
    <row r="75" spans="1:6">
      <c r="A75" s="43" t="s">
        <v>335</v>
      </c>
      <c r="B75" s="43"/>
      <c r="C75" s="37"/>
      <c r="D75" s="43"/>
      <c r="E75" s="43"/>
      <c r="F75" s="43"/>
    </row>
    <row r="76" ht="32" customHeight="1" spans="1:6">
      <c r="A76" s="44" t="s">
        <v>336</v>
      </c>
      <c r="B76" s="44"/>
      <c r="C76" s="45"/>
      <c r="D76" s="44"/>
      <c r="E76" s="44"/>
      <c r="F76" s="44"/>
    </row>
    <row r="116" spans="5:5">
      <c r="E116" s="27"/>
    </row>
    <row r="117" spans="5:5">
      <c r="E117" s="27"/>
    </row>
    <row r="118" spans="5:5">
      <c r="E118" s="27"/>
    </row>
  </sheetData>
  <mergeCells count="4">
    <mergeCell ref="A1:F1"/>
    <mergeCell ref="A2:F2"/>
    <mergeCell ref="A75:F75"/>
    <mergeCell ref="A76:F76"/>
  </mergeCells>
  <conditionalFormatting sqref="F68">
    <cfRule type="duplicateValues" dxfId="0" priority="13"/>
    <cfRule type="duplicateValues" dxfId="0" priority="14"/>
    <cfRule type="duplicateValues" dxfId="0" priority="9"/>
    <cfRule type="duplicateValues" dxfId="1" priority="10"/>
    <cfRule type="duplicateValues" dxfId="0" priority="11"/>
    <cfRule type="duplicateValues" dxfId="0" priority="12"/>
  </conditionalFormatting>
  <conditionalFormatting sqref="F69">
    <cfRule type="duplicateValues" dxfId="0" priority="16"/>
  </conditionalFormatting>
  <conditionalFormatting sqref="F74">
    <cfRule type="duplicateValues" dxfId="0" priority="17"/>
  </conditionalFormatting>
  <conditionalFormatting sqref="F1:F3">
    <cfRule type="duplicateValues" dxfId="0" priority="28"/>
    <cfRule type="duplicateValues" dxfId="0" priority="29"/>
    <cfRule type="duplicateValues" dxfId="0" priority="30"/>
  </conditionalFormatting>
  <conditionalFormatting sqref="F70:F73"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F77:F1048576">
    <cfRule type="duplicateValues" dxfId="0" priority="25"/>
    <cfRule type="duplicateValues" dxfId="0" priority="26"/>
    <cfRule type="duplicateValues" dxfId="0" priority="27"/>
  </conditionalFormatting>
  <conditionalFormatting sqref="F1:F3 F77:F1048576 G70">
    <cfRule type="duplicateValues" dxfId="0" priority="24"/>
  </conditionalFormatting>
  <conditionalFormatting sqref="F1:F3 F77:F1048576">
    <cfRule type="duplicateValues" dxfId="1" priority="22"/>
    <cfRule type="duplicateValues" dxfId="0" priority="23"/>
  </conditionalFormatting>
  <conditionalFormatting sqref="F1:F3 F69:F1048576">
    <cfRule type="duplicateValues" dxfId="0" priority="15"/>
  </conditionalFormatting>
  <pageMargins left="0.511811023622047" right="0.511811023622047" top="0.748031496062992" bottom="0.551181102362205" header="0.31496062992126" footer="0.31496062992126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1"/>
  <sheetViews>
    <sheetView tabSelected="1" zoomScale="110" zoomScaleNormal="110" workbookViewId="0">
      <selection activeCell="J11" sqref="J11"/>
    </sheetView>
  </sheetViews>
  <sheetFormatPr defaultColWidth="9" defaultRowHeight="13.5"/>
  <cols>
    <col min="1" max="1" width="11.0833333333333" style="2" customWidth="1"/>
    <col min="2" max="2" width="6.75" style="3" customWidth="1"/>
    <col min="3" max="3" width="10.6666666666667" style="2" customWidth="1"/>
    <col min="4" max="4" width="5.625" style="3" customWidth="1"/>
    <col min="5" max="5" width="32" style="3" customWidth="1"/>
    <col min="6" max="6" width="9.125" style="4" customWidth="1"/>
    <col min="7" max="7" width="10.7666666666667" style="5" customWidth="1"/>
    <col min="8" max="16384" width="9" style="1"/>
  </cols>
  <sheetData>
    <row r="1" ht="18.75" spans="1:7">
      <c r="A1" s="6" t="s">
        <v>337</v>
      </c>
      <c r="B1" s="6"/>
      <c r="C1" s="6"/>
      <c r="D1" s="6"/>
      <c r="E1" s="6"/>
      <c r="F1" s="7"/>
      <c r="G1" s="8"/>
    </row>
    <row r="2" ht="14.25" spans="1:7">
      <c r="A2" s="9" t="s">
        <v>338</v>
      </c>
      <c r="B2" s="9"/>
      <c r="C2" s="9"/>
      <c r="D2" s="9"/>
      <c r="E2" s="9"/>
      <c r="F2" s="7"/>
      <c r="G2" s="8"/>
    </row>
    <row r="3" ht="14.25" spans="1:5">
      <c r="A3" s="10" t="s">
        <v>2</v>
      </c>
      <c r="B3" s="11"/>
      <c r="C3" s="10"/>
      <c r="D3" s="11"/>
      <c r="E3" s="12"/>
    </row>
    <row r="4" ht="27" spans="1:7">
      <c r="A4" s="13" t="s">
        <v>3</v>
      </c>
      <c r="B4" s="14" t="s">
        <v>4</v>
      </c>
      <c r="C4" s="15" t="s">
        <v>5</v>
      </c>
      <c r="D4" s="15" t="s">
        <v>6</v>
      </c>
      <c r="E4" s="16" t="s">
        <v>7</v>
      </c>
      <c r="F4" s="15" t="s">
        <v>8</v>
      </c>
      <c r="G4" s="15" t="s">
        <v>9</v>
      </c>
    </row>
    <row r="5" ht="15.75" customHeight="1" spans="1:7">
      <c r="A5" s="17" t="s">
        <v>10</v>
      </c>
      <c r="B5" s="18" t="s">
        <v>11</v>
      </c>
      <c r="C5" s="18" t="s">
        <v>12</v>
      </c>
      <c r="D5" s="19">
        <v>30</v>
      </c>
      <c r="E5" s="18" t="s">
        <v>339</v>
      </c>
      <c r="F5" s="18" t="s">
        <v>14</v>
      </c>
      <c r="G5" s="18" t="s">
        <v>15</v>
      </c>
    </row>
    <row r="6" ht="15.75" customHeight="1" spans="1:7">
      <c r="A6" s="17" t="s">
        <v>10</v>
      </c>
      <c r="B6" s="18" t="s">
        <v>16</v>
      </c>
      <c r="C6" s="18" t="s">
        <v>17</v>
      </c>
      <c r="D6" s="19">
        <v>30</v>
      </c>
      <c r="E6" s="18" t="s">
        <v>340</v>
      </c>
      <c r="F6" s="18" t="s">
        <v>19</v>
      </c>
      <c r="G6" s="18" t="s">
        <v>20</v>
      </c>
    </row>
    <row r="7" ht="15.75" customHeight="1" spans="1:7">
      <c r="A7" s="17" t="s">
        <v>10</v>
      </c>
      <c r="B7" s="18" t="s">
        <v>21</v>
      </c>
      <c r="C7" s="18" t="s">
        <v>22</v>
      </c>
      <c r="D7" s="19">
        <v>30</v>
      </c>
      <c r="E7" s="18" t="s">
        <v>341</v>
      </c>
      <c r="F7" s="18" t="s">
        <v>24</v>
      </c>
      <c r="G7" s="18" t="s">
        <v>25</v>
      </c>
    </row>
    <row r="8" ht="15.75" customHeight="1" spans="1:7">
      <c r="A8" s="17" t="s">
        <v>10</v>
      </c>
      <c r="B8" s="18" t="s">
        <v>26</v>
      </c>
      <c r="C8" s="18" t="s">
        <v>27</v>
      </c>
      <c r="D8" s="19">
        <v>30</v>
      </c>
      <c r="E8" s="18" t="s">
        <v>342</v>
      </c>
      <c r="F8" s="18" t="s">
        <v>29</v>
      </c>
      <c r="G8" s="18" t="s">
        <v>30</v>
      </c>
    </row>
    <row r="9" ht="15.75" customHeight="1" spans="1:7">
      <c r="A9" s="17" t="s">
        <v>10</v>
      </c>
      <c r="B9" s="18" t="s">
        <v>31</v>
      </c>
      <c r="C9" s="18" t="s">
        <v>32</v>
      </c>
      <c r="D9" s="19">
        <v>30</v>
      </c>
      <c r="E9" s="18" t="s">
        <v>343</v>
      </c>
      <c r="F9" s="18" t="s">
        <v>34</v>
      </c>
      <c r="G9" s="18" t="s">
        <v>35</v>
      </c>
    </row>
    <row r="10" ht="15.75" customHeight="1" spans="1:7">
      <c r="A10" s="17" t="s">
        <v>10</v>
      </c>
      <c r="B10" s="18" t="s">
        <v>36</v>
      </c>
      <c r="C10" s="18" t="s">
        <v>37</v>
      </c>
      <c r="D10" s="19">
        <v>30</v>
      </c>
      <c r="E10" s="18" t="s">
        <v>344</v>
      </c>
      <c r="F10" s="18" t="s">
        <v>39</v>
      </c>
      <c r="G10" s="18" t="s">
        <v>40</v>
      </c>
    </row>
    <row r="11" ht="15.75" customHeight="1" spans="1:7">
      <c r="A11" s="17" t="s">
        <v>10</v>
      </c>
      <c r="B11" s="18" t="s">
        <v>41</v>
      </c>
      <c r="C11" s="18" t="s">
        <v>42</v>
      </c>
      <c r="D11" s="19">
        <v>30</v>
      </c>
      <c r="E11" s="18" t="s">
        <v>345</v>
      </c>
      <c r="F11" s="18" t="s">
        <v>44</v>
      </c>
      <c r="G11" s="18" t="s">
        <v>45</v>
      </c>
    </row>
    <row r="12" ht="15.75" customHeight="1" spans="1:7">
      <c r="A12" s="17" t="s">
        <v>10</v>
      </c>
      <c r="B12" s="18" t="s">
        <v>46</v>
      </c>
      <c r="C12" s="18" t="s">
        <v>47</v>
      </c>
      <c r="D12" s="19">
        <v>30</v>
      </c>
      <c r="E12" s="18" t="s">
        <v>346</v>
      </c>
      <c r="F12" s="18" t="s">
        <v>49</v>
      </c>
      <c r="G12" s="18" t="s">
        <v>50</v>
      </c>
    </row>
    <row r="13" ht="15.75" customHeight="1" spans="1:7">
      <c r="A13" s="17" t="s">
        <v>51</v>
      </c>
      <c r="B13" s="18" t="s">
        <v>52</v>
      </c>
      <c r="C13" s="18" t="s">
        <v>53</v>
      </c>
      <c r="D13" s="19">
        <v>30</v>
      </c>
      <c r="E13" s="18" t="s">
        <v>347</v>
      </c>
      <c r="F13" s="18" t="s">
        <v>55</v>
      </c>
      <c r="G13" s="18" t="s">
        <v>56</v>
      </c>
    </row>
    <row r="14" ht="15.75" customHeight="1" spans="1:7">
      <c r="A14" s="17" t="s">
        <v>51</v>
      </c>
      <c r="B14" s="18" t="s">
        <v>57</v>
      </c>
      <c r="C14" s="18" t="s">
        <v>58</v>
      </c>
      <c r="D14" s="19">
        <v>30</v>
      </c>
      <c r="E14" s="18" t="s">
        <v>348</v>
      </c>
      <c r="F14" s="18" t="s">
        <v>60</v>
      </c>
      <c r="G14" s="18" t="s">
        <v>61</v>
      </c>
    </row>
    <row r="15" ht="15.75" customHeight="1" spans="1:7">
      <c r="A15" s="17" t="s">
        <v>51</v>
      </c>
      <c r="B15" s="18" t="s">
        <v>62</v>
      </c>
      <c r="C15" s="18" t="s">
        <v>63</v>
      </c>
      <c r="D15" s="19">
        <v>30</v>
      </c>
      <c r="E15" s="18" t="s">
        <v>349</v>
      </c>
      <c r="F15" s="18" t="s">
        <v>65</v>
      </c>
      <c r="G15" s="18" t="s">
        <v>66</v>
      </c>
    </row>
    <row r="16" ht="15.75" customHeight="1" spans="1:7">
      <c r="A16" s="17" t="s">
        <v>51</v>
      </c>
      <c r="B16" s="18" t="s">
        <v>67</v>
      </c>
      <c r="C16" s="18" t="s">
        <v>68</v>
      </c>
      <c r="D16" s="19">
        <v>30</v>
      </c>
      <c r="E16" s="18" t="s">
        <v>350</v>
      </c>
      <c r="F16" s="18" t="s">
        <v>70</v>
      </c>
      <c r="G16" s="18" t="s">
        <v>71</v>
      </c>
    </row>
    <row r="17" ht="15.75" customHeight="1" spans="1:7">
      <c r="A17" s="17" t="s">
        <v>51</v>
      </c>
      <c r="B17" s="18" t="s">
        <v>72</v>
      </c>
      <c r="C17" s="18" t="s">
        <v>73</v>
      </c>
      <c r="D17" s="19">
        <v>30</v>
      </c>
      <c r="E17" s="18" t="s">
        <v>351</v>
      </c>
      <c r="F17" s="18" t="s">
        <v>75</v>
      </c>
      <c r="G17" s="18" t="s">
        <v>76</v>
      </c>
    </row>
    <row r="18" ht="15.75" customHeight="1" spans="1:7">
      <c r="A18" s="17" t="s">
        <v>51</v>
      </c>
      <c r="B18" s="18" t="s">
        <v>77</v>
      </c>
      <c r="C18" s="18" t="s">
        <v>78</v>
      </c>
      <c r="D18" s="19">
        <v>30</v>
      </c>
      <c r="E18" s="18" t="s">
        <v>352</v>
      </c>
      <c r="F18" s="18" t="s">
        <v>80</v>
      </c>
      <c r="G18" s="18" t="s">
        <v>81</v>
      </c>
    </row>
    <row r="19" ht="15.75" customHeight="1" spans="1:7">
      <c r="A19" s="17" t="s">
        <v>51</v>
      </c>
      <c r="B19" s="18" t="s">
        <v>82</v>
      </c>
      <c r="C19" s="18" t="s">
        <v>83</v>
      </c>
      <c r="D19" s="19">
        <v>30</v>
      </c>
      <c r="E19" s="18" t="s">
        <v>353</v>
      </c>
      <c r="F19" s="18" t="s">
        <v>85</v>
      </c>
      <c r="G19" s="18" t="s">
        <v>86</v>
      </c>
    </row>
    <row r="20" ht="15.75" customHeight="1" spans="1:7">
      <c r="A20" s="17" t="s">
        <v>51</v>
      </c>
      <c r="B20" s="18" t="s">
        <v>87</v>
      </c>
      <c r="C20" s="18" t="s">
        <v>88</v>
      </c>
      <c r="D20" s="19">
        <v>30</v>
      </c>
      <c r="E20" s="18" t="s">
        <v>354</v>
      </c>
      <c r="F20" s="18" t="s">
        <v>90</v>
      </c>
      <c r="G20" s="18" t="s">
        <v>91</v>
      </c>
    </row>
    <row r="21" ht="15.75" customHeight="1" spans="1:7">
      <c r="A21" s="17" t="s">
        <v>92</v>
      </c>
      <c r="B21" s="18" t="s">
        <v>93</v>
      </c>
      <c r="C21" s="18" t="s">
        <v>94</v>
      </c>
      <c r="D21" s="19">
        <v>30</v>
      </c>
      <c r="E21" s="18" t="s">
        <v>355</v>
      </c>
      <c r="F21" s="18" t="s">
        <v>96</v>
      </c>
      <c r="G21" s="18" t="s">
        <v>97</v>
      </c>
    </row>
    <row r="22" ht="15.75" customHeight="1" spans="1:7">
      <c r="A22" s="17" t="s">
        <v>92</v>
      </c>
      <c r="B22" s="18" t="s">
        <v>98</v>
      </c>
      <c r="C22" s="18" t="s">
        <v>99</v>
      </c>
      <c r="D22" s="19">
        <v>30</v>
      </c>
      <c r="E22" s="18" t="s">
        <v>356</v>
      </c>
      <c r="F22" s="18" t="s">
        <v>101</v>
      </c>
      <c r="G22" s="18" t="s">
        <v>102</v>
      </c>
    </row>
    <row r="23" ht="15.75" customHeight="1" spans="1:7">
      <c r="A23" s="17" t="s">
        <v>92</v>
      </c>
      <c r="B23" s="18" t="s">
        <v>103</v>
      </c>
      <c r="C23" s="18" t="s">
        <v>104</v>
      </c>
      <c r="D23" s="19">
        <v>30</v>
      </c>
      <c r="E23" s="18" t="s">
        <v>357</v>
      </c>
      <c r="F23" s="18" t="s">
        <v>106</v>
      </c>
      <c r="G23" s="18" t="s">
        <v>107</v>
      </c>
    </row>
    <row r="24" ht="15.75" customHeight="1" spans="1:7">
      <c r="A24" s="17" t="s">
        <v>92</v>
      </c>
      <c r="B24" s="18" t="s">
        <v>108</v>
      </c>
      <c r="C24" s="18" t="s">
        <v>109</v>
      </c>
      <c r="D24" s="19">
        <v>30</v>
      </c>
      <c r="E24" s="18" t="s">
        <v>358</v>
      </c>
      <c r="F24" s="18" t="s">
        <v>111</v>
      </c>
      <c r="G24" s="18" t="s">
        <v>112</v>
      </c>
    </row>
    <row r="25" ht="15.75" customHeight="1" spans="1:7">
      <c r="A25" s="17" t="s">
        <v>92</v>
      </c>
      <c r="B25" s="18" t="s">
        <v>113</v>
      </c>
      <c r="C25" s="18" t="s">
        <v>114</v>
      </c>
      <c r="D25" s="19">
        <v>30</v>
      </c>
      <c r="E25" s="18" t="s">
        <v>359</v>
      </c>
      <c r="F25" s="18" t="s">
        <v>116</v>
      </c>
      <c r="G25" s="18" t="s">
        <v>117</v>
      </c>
    </row>
    <row r="26" ht="15.75" customHeight="1" spans="1:7">
      <c r="A26" s="17" t="s">
        <v>92</v>
      </c>
      <c r="B26" s="18" t="s">
        <v>118</v>
      </c>
      <c r="C26" s="18" t="s">
        <v>119</v>
      </c>
      <c r="D26" s="19">
        <v>30</v>
      </c>
      <c r="E26" s="18" t="s">
        <v>360</v>
      </c>
      <c r="F26" s="18" t="s">
        <v>121</v>
      </c>
      <c r="G26" s="18" t="s">
        <v>122</v>
      </c>
    </row>
    <row r="27" ht="15.75" customHeight="1" spans="1:7">
      <c r="A27" s="17" t="s">
        <v>92</v>
      </c>
      <c r="B27" s="18" t="s">
        <v>123</v>
      </c>
      <c r="C27" s="18" t="s">
        <v>124</v>
      </c>
      <c r="D27" s="19">
        <v>30</v>
      </c>
      <c r="E27" s="18" t="s">
        <v>361</v>
      </c>
      <c r="F27" s="18" t="s">
        <v>126</v>
      </c>
      <c r="G27" s="18" t="s">
        <v>127</v>
      </c>
    </row>
    <row r="28" ht="15.75" customHeight="1" spans="1:7">
      <c r="A28" s="17" t="s">
        <v>128</v>
      </c>
      <c r="B28" s="18" t="s">
        <v>129</v>
      </c>
      <c r="C28" s="18" t="s">
        <v>130</v>
      </c>
      <c r="D28" s="19">
        <v>30</v>
      </c>
      <c r="E28" s="18" t="s">
        <v>362</v>
      </c>
      <c r="F28" s="18" t="s">
        <v>132</v>
      </c>
      <c r="G28" s="18" t="s">
        <v>133</v>
      </c>
    </row>
    <row r="29" ht="15.75" customHeight="1" spans="1:7">
      <c r="A29" s="17" t="s">
        <v>128</v>
      </c>
      <c r="B29" s="18" t="s">
        <v>134</v>
      </c>
      <c r="C29" s="18" t="s">
        <v>135</v>
      </c>
      <c r="D29" s="19">
        <v>30</v>
      </c>
      <c r="E29" s="18" t="s">
        <v>363</v>
      </c>
      <c r="F29" s="18" t="s">
        <v>137</v>
      </c>
      <c r="G29" s="18" t="s">
        <v>138</v>
      </c>
    </row>
    <row r="30" ht="15.75" customHeight="1" spans="1:7">
      <c r="A30" s="17" t="s">
        <v>128</v>
      </c>
      <c r="B30" s="18" t="s">
        <v>139</v>
      </c>
      <c r="C30" s="18" t="s">
        <v>140</v>
      </c>
      <c r="D30" s="19">
        <v>30</v>
      </c>
      <c r="E30" s="18" t="s">
        <v>364</v>
      </c>
      <c r="F30" s="18" t="s">
        <v>142</v>
      </c>
      <c r="G30" s="18" t="s">
        <v>143</v>
      </c>
    </row>
    <row r="31" ht="15.75" customHeight="1" spans="1:7">
      <c r="A31" s="17" t="s">
        <v>128</v>
      </c>
      <c r="B31" s="18" t="s">
        <v>144</v>
      </c>
      <c r="C31" s="18" t="s">
        <v>145</v>
      </c>
      <c r="D31" s="19">
        <v>30</v>
      </c>
      <c r="E31" s="18" t="s">
        <v>365</v>
      </c>
      <c r="F31" s="18" t="s">
        <v>147</v>
      </c>
      <c r="G31" s="18" t="s">
        <v>148</v>
      </c>
    </row>
    <row r="32" ht="15.75" customHeight="1" spans="1:7">
      <c r="A32" s="17" t="s">
        <v>128</v>
      </c>
      <c r="B32" s="18" t="s">
        <v>149</v>
      </c>
      <c r="C32" s="18" t="s">
        <v>150</v>
      </c>
      <c r="D32" s="19">
        <v>30</v>
      </c>
      <c r="E32" s="18" t="s">
        <v>366</v>
      </c>
      <c r="F32" s="18" t="s">
        <v>152</v>
      </c>
      <c r="G32" s="18" t="s">
        <v>153</v>
      </c>
    </row>
    <row r="33" ht="15.75" customHeight="1" spans="1:7">
      <c r="A33" s="17" t="s">
        <v>128</v>
      </c>
      <c r="B33" s="18" t="s">
        <v>154</v>
      </c>
      <c r="C33" s="18" t="s">
        <v>155</v>
      </c>
      <c r="D33" s="19">
        <v>30</v>
      </c>
      <c r="E33" s="18" t="s">
        <v>367</v>
      </c>
      <c r="F33" s="18" t="s">
        <v>157</v>
      </c>
      <c r="G33" s="18" t="s">
        <v>158</v>
      </c>
    </row>
    <row r="34" ht="15.75" customHeight="1" spans="1:7">
      <c r="A34" s="17" t="s">
        <v>128</v>
      </c>
      <c r="B34" s="18" t="s">
        <v>159</v>
      </c>
      <c r="C34" s="18" t="s">
        <v>160</v>
      </c>
      <c r="D34" s="19">
        <v>30</v>
      </c>
      <c r="E34" s="18" t="s">
        <v>368</v>
      </c>
      <c r="F34" s="18" t="s">
        <v>162</v>
      </c>
      <c r="G34" s="18" t="s">
        <v>163</v>
      </c>
    </row>
    <row r="35" ht="15.75" customHeight="1" spans="1:7">
      <c r="A35" s="17" t="s">
        <v>128</v>
      </c>
      <c r="B35" s="18" t="s">
        <v>164</v>
      </c>
      <c r="C35" s="18" t="s">
        <v>165</v>
      </c>
      <c r="D35" s="19">
        <v>30</v>
      </c>
      <c r="E35" s="18" t="s">
        <v>369</v>
      </c>
      <c r="F35" s="18" t="s">
        <v>167</v>
      </c>
      <c r="G35" s="18" t="s">
        <v>168</v>
      </c>
    </row>
    <row r="36" ht="15.75" customHeight="1" spans="1:7">
      <c r="A36" s="17" t="s">
        <v>128</v>
      </c>
      <c r="B36" s="18" t="s">
        <v>169</v>
      </c>
      <c r="C36" s="18" t="s">
        <v>170</v>
      </c>
      <c r="D36" s="19">
        <v>30</v>
      </c>
      <c r="E36" s="18" t="s">
        <v>370</v>
      </c>
      <c r="F36" s="18" t="s">
        <v>172</v>
      </c>
      <c r="G36" s="18" t="s">
        <v>173</v>
      </c>
    </row>
    <row r="37" ht="15.75" customHeight="1" spans="1:7">
      <c r="A37" s="17" t="s">
        <v>174</v>
      </c>
      <c r="B37" s="18" t="s">
        <v>175</v>
      </c>
      <c r="C37" s="18" t="s">
        <v>176</v>
      </c>
      <c r="D37" s="19">
        <v>30</v>
      </c>
      <c r="E37" s="18" t="s">
        <v>371</v>
      </c>
      <c r="F37" s="18" t="s">
        <v>178</v>
      </c>
      <c r="G37" s="18" t="s">
        <v>179</v>
      </c>
    </row>
    <row r="38" ht="15.75" customHeight="1" spans="1:7">
      <c r="A38" s="17" t="s">
        <v>174</v>
      </c>
      <c r="B38" s="18" t="s">
        <v>180</v>
      </c>
      <c r="C38" s="18" t="s">
        <v>181</v>
      </c>
      <c r="D38" s="19">
        <v>30</v>
      </c>
      <c r="E38" s="18" t="s">
        <v>372</v>
      </c>
      <c r="F38" s="18" t="s">
        <v>183</v>
      </c>
      <c r="G38" s="18" t="s">
        <v>184</v>
      </c>
    </row>
    <row r="39" ht="15.75" customHeight="1" spans="1:7">
      <c r="A39" s="17" t="s">
        <v>174</v>
      </c>
      <c r="B39" s="18" t="s">
        <v>185</v>
      </c>
      <c r="C39" s="18" t="s">
        <v>186</v>
      </c>
      <c r="D39" s="19">
        <v>30</v>
      </c>
      <c r="E39" s="18" t="s">
        <v>373</v>
      </c>
      <c r="F39" s="18" t="s">
        <v>188</v>
      </c>
      <c r="G39" s="18" t="s">
        <v>189</v>
      </c>
    </row>
    <row r="40" ht="15.75" customHeight="1" spans="1:7">
      <c r="A40" s="17" t="s">
        <v>174</v>
      </c>
      <c r="B40" s="18" t="s">
        <v>190</v>
      </c>
      <c r="C40" s="18" t="s">
        <v>191</v>
      </c>
      <c r="D40" s="19">
        <v>30</v>
      </c>
      <c r="E40" s="18" t="s">
        <v>374</v>
      </c>
      <c r="F40" s="18" t="s">
        <v>193</v>
      </c>
      <c r="G40" s="18" t="s">
        <v>194</v>
      </c>
    </row>
    <row r="41" ht="15.75" customHeight="1" spans="1:7">
      <c r="A41" s="17" t="s">
        <v>174</v>
      </c>
      <c r="B41" s="18" t="s">
        <v>195</v>
      </c>
      <c r="C41" s="18" t="s">
        <v>196</v>
      </c>
      <c r="D41" s="19">
        <v>30</v>
      </c>
      <c r="E41" s="18" t="s">
        <v>375</v>
      </c>
      <c r="F41" s="18" t="s">
        <v>198</v>
      </c>
      <c r="G41" s="18" t="s">
        <v>199</v>
      </c>
    </row>
    <row r="42" ht="15.75" customHeight="1" spans="1:7">
      <c r="A42" s="17" t="s">
        <v>174</v>
      </c>
      <c r="B42" s="18" t="s">
        <v>200</v>
      </c>
      <c r="C42" s="18" t="s">
        <v>201</v>
      </c>
      <c r="D42" s="19">
        <v>30</v>
      </c>
      <c r="E42" s="18" t="s">
        <v>376</v>
      </c>
      <c r="F42" s="18" t="s">
        <v>203</v>
      </c>
      <c r="G42" s="18" t="s">
        <v>204</v>
      </c>
    </row>
    <row r="43" ht="15.75" customHeight="1" spans="1:7">
      <c r="A43" s="17" t="s">
        <v>174</v>
      </c>
      <c r="B43" s="18" t="s">
        <v>205</v>
      </c>
      <c r="C43" s="18" t="s">
        <v>206</v>
      </c>
      <c r="D43" s="19">
        <v>30</v>
      </c>
      <c r="E43" s="18" t="s">
        <v>377</v>
      </c>
      <c r="F43" s="18" t="s">
        <v>208</v>
      </c>
      <c r="G43" s="18" t="s">
        <v>209</v>
      </c>
    </row>
    <row r="44" ht="15.75" customHeight="1" spans="1:7">
      <c r="A44" s="17" t="s">
        <v>174</v>
      </c>
      <c r="B44" s="18" t="s">
        <v>210</v>
      </c>
      <c r="C44" s="18" t="s">
        <v>211</v>
      </c>
      <c r="D44" s="19">
        <v>30</v>
      </c>
      <c r="E44" s="18" t="s">
        <v>378</v>
      </c>
      <c r="F44" s="18" t="s">
        <v>213</v>
      </c>
      <c r="G44" s="18" t="s">
        <v>214</v>
      </c>
    </row>
    <row r="45" ht="15.75" customHeight="1" spans="1:7">
      <c r="A45" s="17" t="s">
        <v>215</v>
      </c>
      <c r="B45" s="18" t="s">
        <v>216</v>
      </c>
      <c r="C45" s="18" t="s">
        <v>217</v>
      </c>
      <c r="D45" s="19">
        <v>30</v>
      </c>
      <c r="E45" s="18" t="s">
        <v>379</v>
      </c>
      <c r="F45" s="18" t="s">
        <v>219</v>
      </c>
      <c r="G45" s="18" t="s">
        <v>220</v>
      </c>
    </row>
    <row r="46" ht="15.75" customHeight="1" spans="1:7">
      <c r="A46" s="17" t="s">
        <v>215</v>
      </c>
      <c r="B46" s="18" t="s">
        <v>221</v>
      </c>
      <c r="C46" s="18" t="s">
        <v>222</v>
      </c>
      <c r="D46" s="19">
        <v>30</v>
      </c>
      <c r="E46" s="18" t="s">
        <v>380</v>
      </c>
      <c r="F46" s="18" t="s">
        <v>381</v>
      </c>
      <c r="G46" s="18" t="s">
        <v>225</v>
      </c>
    </row>
    <row r="47" ht="15.75" customHeight="1" spans="1:7">
      <c r="A47" s="17" t="s">
        <v>215</v>
      </c>
      <c r="B47" s="18" t="s">
        <v>226</v>
      </c>
      <c r="C47" s="18" t="s">
        <v>227</v>
      </c>
      <c r="D47" s="19">
        <v>30</v>
      </c>
      <c r="E47" s="18" t="s">
        <v>382</v>
      </c>
      <c r="F47" s="18" t="s">
        <v>229</v>
      </c>
      <c r="G47" s="18" t="s">
        <v>230</v>
      </c>
    </row>
    <row r="48" ht="15.75" customHeight="1" spans="1:7">
      <c r="A48" s="17" t="s">
        <v>215</v>
      </c>
      <c r="B48" s="18" t="s">
        <v>231</v>
      </c>
      <c r="C48" s="18" t="s">
        <v>232</v>
      </c>
      <c r="D48" s="19">
        <v>30</v>
      </c>
      <c r="E48" s="18" t="s">
        <v>383</v>
      </c>
      <c r="F48" s="18" t="s">
        <v>234</v>
      </c>
      <c r="G48" s="18" t="s">
        <v>235</v>
      </c>
    </row>
    <row r="49" ht="15.75" customHeight="1" spans="1:7">
      <c r="A49" s="17" t="s">
        <v>215</v>
      </c>
      <c r="B49" s="18" t="s">
        <v>236</v>
      </c>
      <c r="C49" s="18" t="s">
        <v>237</v>
      </c>
      <c r="D49" s="19">
        <v>30</v>
      </c>
      <c r="E49" s="18" t="s">
        <v>384</v>
      </c>
      <c r="F49" s="18" t="s">
        <v>239</v>
      </c>
      <c r="G49" s="18" t="s">
        <v>240</v>
      </c>
    </row>
    <row r="50" ht="15.75" customHeight="1" spans="1:7">
      <c r="A50" s="17" t="s">
        <v>215</v>
      </c>
      <c r="B50" s="18" t="s">
        <v>241</v>
      </c>
      <c r="C50" s="18" t="s">
        <v>242</v>
      </c>
      <c r="D50" s="19">
        <v>30</v>
      </c>
      <c r="E50" s="18" t="s">
        <v>385</v>
      </c>
      <c r="F50" s="18" t="s">
        <v>244</v>
      </c>
      <c r="G50" s="18" t="s">
        <v>245</v>
      </c>
    </row>
    <row r="51" ht="15.75" customHeight="1" spans="1:7">
      <c r="A51" s="17" t="s">
        <v>215</v>
      </c>
      <c r="B51" s="18" t="s">
        <v>246</v>
      </c>
      <c r="C51" s="18" t="s">
        <v>247</v>
      </c>
      <c r="D51" s="19">
        <v>30</v>
      </c>
      <c r="E51" s="18" t="s">
        <v>386</v>
      </c>
      <c r="F51" s="18" t="s">
        <v>249</v>
      </c>
      <c r="G51" s="18" t="s">
        <v>250</v>
      </c>
    </row>
    <row r="52" ht="15.75" customHeight="1" spans="1:7">
      <c r="A52" s="17" t="s">
        <v>215</v>
      </c>
      <c r="B52" s="18" t="s">
        <v>251</v>
      </c>
      <c r="C52" s="18" t="s">
        <v>252</v>
      </c>
      <c r="D52" s="19">
        <v>30</v>
      </c>
      <c r="E52" s="18" t="s">
        <v>387</v>
      </c>
      <c r="F52" s="18" t="s">
        <v>254</v>
      </c>
      <c r="G52" s="18" t="s">
        <v>255</v>
      </c>
    </row>
    <row r="53" ht="15.75" customHeight="1" spans="1:7">
      <c r="A53" s="17" t="s">
        <v>256</v>
      </c>
      <c r="B53" s="18" t="s">
        <v>257</v>
      </c>
      <c r="C53" s="18" t="s">
        <v>258</v>
      </c>
      <c r="D53" s="19">
        <v>30</v>
      </c>
      <c r="E53" s="18" t="s">
        <v>388</v>
      </c>
      <c r="F53" s="20" t="s">
        <v>260</v>
      </c>
      <c r="G53" s="18" t="s">
        <v>261</v>
      </c>
    </row>
    <row r="54" ht="15.75" customHeight="1" spans="1:7">
      <c r="A54" s="17" t="s">
        <v>256</v>
      </c>
      <c r="B54" s="18" t="s">
        <v>262</v>
      </c>
      <c r="C54" s="18" t="s">
        <v>263</v>
      </c>
      <c r="D54" s="19">
        <v>30</v>
      </c>
      <c r="E54" s="18" t="s">
        <v>389</v>
      </c>
      <c r="F54" s="18" t="s">
        <v>265</v>
      </c>
      <c r="G54" s="18" t="s">
        <v>266</v>
      </c>
    </row>
    <row r="55" ht="15.75" customHeight="1" spans="1:7">
      <c r="A55" s="17" t="s">
        <v>256</v>
      </c>
      <c r="B55" s="18" t="s">
        <v>267</v>
      </c>
      <c r="C55" s="18" t="s">
        <v>268</v>
      </c>
      <c r="D55" s="19">
        <v>30</v>
      </c>
      <c r="E55" s="18" t="s">
        <v>390</v>
      </c>
      <c r="F55" s="18" t="s">
        <v>270</v>
      </c>
      <c r="G55" s="18" t="s">
        <v>271</v>
      </c>
    </row>
    <row r="56" ht="15.75" customHeight="1" spans="1:7">
      <c r="A56" s="17" t="s">
        <v>256</v>
      </c>
      <c r="B56" s="18" t="s">
        <v>272</v>
      </c>
      <c r="C56" s="18" t="s">
        <v>273</v>
      </c>
      <c r="D56" s="19">
        <v>30</v>
      </c>
      <c r="E56" s="18" t="s">
        <v>391</v>
      </c>
      <c r="F56" s="18" t="s">
        <v>392</v>
      </c>
      <c r="G56" s="18" t="s">
        <v>276</v>
      </c>
    </row>
    <row r="57" ht="15.75" customHeight="1" spans="1:7">
      <c r="A57" s="17" t="s">
        <v>256</v>
      </c>
      <c r="B57" s="18" t="s">
        <v>277</v>
      </c>
      <c r="C57" s="18" t="s">
        <v>278</v>
      </c>
      <c r="D57" s="19">
        <v>30</v>
      </c>
      <c r="E57" s="18" t="s">
        <v>393</v>
      </c>
      <c r="F57" s="18" t="s">
        <v>280</v>
      </c>
      <c r="G57" s="18" t="s">
        <v>281</v>
      </c>
    </row>
    <row r="58" ht="15.75" customHeight="1" spans="1:7">
      <c r="A58" s="17" t="s">
        <v>256</v>
      </c>
      <c r="B58" s="18" t="s">
        <v>282</v>
      </c>
      <c r="C58" s="18" t="s">
        <v>283</v>
      </c>
      <c r="D58" s="19">
        <v>30</v>
      </c>
      <c r="E58" s="18" t="s">
        <v>394</v>
      </c>
      <c r="F58" s="18" t="s">
        <v>285</v>
      </c>
      <c r="G58" s="18" t="s">
        <v>286</v>
      </c>
    </row>
    <row r="59" ht="15.75" customHeight="1" spans="1:7">
      <c r="A59" s="17" t="s">
        <v>256</v>
      </c>
      <c r="B59" s="18" t="s">
        <v>287</v>
      </c>
      <c r="C59" s="18" t="s">
        <v>288</v>
      </c>
      <c r="D59" s="19">
        <v>30</v>
      </c>
      <c r="E59" s="18" t="s">
        <v>395</v>
      </c>
      <c r="F59" s="18" t="s">
        <v>290</v>
      </c>
      <c r="G59" s="18" t="s">
        <v>291</v>
      </c>
    </row>
    <row r="60" ht="15.75" customHeight="1" spans="1:7">
      <c r="A60" s="17" t="s">
        <v>292</v>
      </c>
      <c r="B60" s="18" t="s">
        <v>293</v>
      </c>
      <c r="C60" s="18" t="s">
        <v>294</v>
      </c>
      <c r="D60" s="19">
        <v>30</v>
      </c>
      <c r="E60" s="18" t="s">
        <v>396</v>
      </c>
      <c r="F60" s="18" t="s">
        <v>296</v>
      </c>
      <c r="G60" s="18" t="s">
        <v>297</v>
      </c>
    </row>
    <row r="61" ht="15.75" customHeight="1" spans="1:7">
      <c r="A61" s="17" t="s">
        <v>292</v>
      </c>
      <c r="B61" s="18" t="s">
        <v>298</v>
      </c>
      <c r="C61" s="18" t="s">
        <v>299</v>
      </c>
      <c r="D61" s="19">
        <v>30</v>
      </c>
      <c r="E61" s="18" t="s">
        <v>397</v>
      </c>
      <c r="F61" s="18" t="s">
        <v>301</v>
      </c>
      <c r="G61" s="18" t="s">
        <v>302</v>
      </c>
    </row>
    <row r="62" ht="15.75" customHeight="1" spans="1:7">
      <c r="A62" s="17" t="s">
        <v>292</v>
      </c>
      <c r="B62" s="18" t="s">
        <v>303</v>
      </c>
      <c r="C62" s="18" t="s">
        <v>304</v>
      </c>
      <c r="D62" s="19">
        <v>30</v>
      </c>
      <c r="E62" s="18" t="s">
        <v>398</v>
      </c>
      <c r="F62" s="18" t="s">
        <v>306</v>
      </c>
      <c r="G62" s="18" t="s">
        <v>307</v>
      </c>
    </row>
    <row r="63" ht="15.75" customHeight="1" spans="1:7">
      <c r="A63" s="17" t="s">
        <v>292</v>
      </c>
      <c r="B63" s="18" t="s">
        <v>308</v>
      </c>
      <c r="C63" s="18" t="s">
        <v>309</v>
      </c>
      <c r="D63" s="19">
        <v>30</v>
      </c>
      <c r="E63" s="18" t="s">
        <v>399</v>
      </c>
      <c r="F63" s="18" t="s">
        <v>311</v>
      </c>
      <c r="G63" s="18" t="s">
        <v>312</v>
      </c>
    </row>
    <row r="64" ht="15.75" customHeight="1" spans="1:7">
      <c r="A64" s="17" t="s">
        <v>292</v>
      </c>
      <c r="B64" s="18" t="s">
        <v>313</v>
      </c>
      <c r="C64" s="18" t="s">
        <v>314</v>
      </c>
      <c r="D64" s="19">
        <v>30</v>
      </c>
      <c r="E64" s="18" t="s">
        <v>400</v>
      </c>
      <c r="F64" s="18" t="s">
        <v>316</v>
      </c>
      <c r="G64" s="18" t="s">
        <v>401</v>
      </c>
    </row>
    <row r="65" ht="15.75" customHeight="1" spans="1:7">
      <c r="A65" s="17" t="s">
        <v>292</v>
      </c>
      <c r="B65" s="18" t="s">
        <v>318</v>
      </c>
      <c r="C65" s="18" t="s">
        <v>319</v>
      </c>
      <c r="D65" s="19">
        <v>30</v>
      </c>
      <c r="E65" s="18" t="s">
        <v>402</v>
      </c>
      <c r="F65" s="18" t="s">
        <v>321</v>
      </c>
      <c r="G65" s="20" t="s">
        <v>403</v>
      </c>
    </row>
    <row r="66" ht="15.75" customHeight="1" spans="1:7">
      <c r="A66" s="17" t="s">
        <v>292</v>
      </c>
      <c r="B66" s="18" t="s">
        <v>323</v>
      </c>
      <c r="C66" s="18" t="s">
        <v>324</v>
      </c>
      <c r="D66" s="19">
        <v>30</v>
      </c>
      <c r="E66" s="18" t="s">
        <v>404</v>
      </c>
      <c r="F66" s="18" t="s">
        <v>326</v>
      </c>
      <c r="G66" s="18" t="s">
        <v>327</v>
      </c>
    </row>
    <row r="67" s="1" customFormat="1" ht="15.75" customHeight="1" spans="1:7">
      <c r="A67" s="17" t="s">
        <v>292</v>
      </c>
      <c r="B67" s="18" t="s">
        <v>328</v>
      </c>
      <c r="C67" s="18" t="s">
        <v>329</v>
      </c>
      <c r="D67" s="19">
        <v>30</v>
      </c>
      <c r="E67" s="18" t="s">
        <v>405</v>
      </c>
      <c r="F67" s="18" t="s">
        <v>331</v>
      </c>
      <c r="G67" s="18" t="s">
        <v>332</v>
      </c>
    </row>
    <row r="68" ht="15.75" customHeight="1" spans="1:7">
      <c r="A68" s="17" t="s">
        <v>406</v>
      </c>
      <c r="B68" s="18" t="s">
        <v>407</v>
      </c>
      <c r="C68" s="18" t="s">
        <v>408</v>
      </c>
      <c r="D68" s="19">
        <v>30</v>
      </c>
      <c r="E68" s="18" t="s">
        <v>409</v>
      </c>
      <c r="F68" s="18" t="s">
        <v>410</v>
      </c>
      <c r="G68" s="18" t="s">
        <v>411</v>
      </c>
    </row>
    <row r="69" ht="15.75" customHeight="1" spans="1:7">
      <c r="A69" s="17" t="s">
        <v>406</v>
      </c>
      <c r="B69" s="18" t="s">
        <v>412</v>
      </c>
      <c r="C69" s="18" t="s">
        <v>413</v>
      </c>
      <c r="D69" s="19">
        <v>30</v>
      </c>
      <c r="E69" s="18" t="s">
        <v>414</v>
      </c>
      <c r="F69" s="18" t="s">
        <v>415</v>
      </c>
      <c r="G69" s="18" t="s">
        <v>416</v>
      </c>
    </row>
    <row r="70" ht="15.75" customHeight="1" spans="1:7">
      <c r="A70" s="17" t="s">
        <v>406</v>
      </c>
      <c r="B70" s="18" t="s">
        <v>417</v>
      </c>
      <c r="C70" s="18" t="s">
        <v>418</v>
      </c>
      <c r="D70" s="19">
        <v>30</v>
      </c>
      <c r="E70" s="18" t="s">
        <v>419</v>
      </c>
      <c r="F70" s="18" t="s">
        <v>420</v>
      </c>
      <c r="G70" s="18" t="s">
        <v>421</v>
      </c>
    </row>
    <row r="71" ht="15.75" customHeight="1" spans="1:7">
      <c r="A71" s="17" t="s">
        <v>406</v>
      </c>
      <c r="B71" s="18" t="s">
        <v>422</v>
      </c>
      <c r="C71" s="18" t="s">
        <v>423</v>
      </c>
      <c r="D71" s="19">
        <v>30</v>
      </c>
      <c r="E71" s="18" t="s">
        <v>424</v>
      </c>
      <c r="F71" s="18" t="s">
        <v>425</v>
      </c>
      <c r="G71" s="18" t="s">
        <v>322</v>
      </c>
    </row>
    <row r="72" ht="15.75" customHeight="1" spans="1:7">
      <c r="A72" s="17" t="s">
        <v>406</v>
      </c>
      <c r="B72" s="18" t="s">
        <v>426</v>
      </c>
      <c r="C72" s="18" t="s">
        <v>427</v>
      </c>
      <c r="D72" s="19">
        <v>30</v>
      </c>
      <c r="E72" s="18" t="s">
        <v>428</v>
      </c>
      <c r="F72" s="18" t="s">
        <v>429</v>
      </c>
      <c r="G72" s="18" t="s">
        <v>317</v>
      </c>
    </row>
    <row r="73" ht="15.75" customHeight="1" spans="1:7">
      <c r="A73" s="17" t="s">
        <v>430</v>
      </c>
      <c r="B73" s="18" t="s">
        <v>431</v>
      </c>
      <c r="C73" s="18" t="s">
        <v>432</v>
      </c>
      <c r="D73" s="19">
        <v>30</v>
      </c>
      <c r="E73" s="18" t="s">
        <v>433</v>
      </c>
      <c r="F73" s="18" t="s">
        <v>434</v>
      </c>
      <c r="G73" s="18" t="s">
        <v>435</v>
      </c>
    </row>
    <row r="74" ht="15.75" customHeight="1" spans="1:7">
      <c r="A74" s="17" t="s">
        <v>430</v>
      </c>
      <c r="B74" s="18" t="s">
        <v>436</v>
      </c>
      <c r="C74" s="18" t="s">
        <v>437</v>
      </c>
      <c r="D74" s="19">
        <v>30</v>
      </c>
      <c r="E74" s="18" t="s">
        <v>438</v>
      </c>
      <c r="F74" s="18" t="s">
        <v>439</v>
      </c>
      <c r="G74" s="18" t="s">
        <v>440</v>
      </c>
    </row>
    <row r="75" ht="15.75" customHeight="1" spans="1:7">
      <c r="A75" s="17" t="s">
        <v>430</v>
      </c>
      <c r="B75" s="18" t="s">
        <v>441</v>
      </c>
      <c r="C75" s="18" t="s">
        <v>442</v>
      </c>
      <c r="D75" s="19">
        <v>30</v>
      </c>
      <c r="E75" s="18" t="s">
        <v>443</v>
      </c>
      <c r="F75" s="18" t="s">
        <v>444</v>
      </c>
      <c r="G75" s="18" t="s">
        <v>445</v>
      </c>
    </row>
    <row r="76" ht="15.75" customHeight="1" spans="1:7">
      <c r="A76" s="17" t="s">
        <v>430</v>
      </c>
      <c r="B76" s="18" t="s">
        <v>446</v>
      </c>
      <c r="C76" s="18" t="s">
        <v>447</v>
      </c>
      <c r="D76" s="19">
        <v>30</v>
      </c>
      <c r="E76" s="18" t="s">
        <v>448</v>
      </c>
      <c r="F76" s="18" t="s">
        <v>449</v>
      </c>
      <c r="G76" s="18" t="s">
        <v>450</v>
      </c>
    </row>
    <row r="77" ht="15.75" customHeight="1" spans="1:7">
      <c r="A77" s="17" t="s">
        <v>430</v>
      </c>
      <c r="B77" s="18" t="s">
        <v>451</v>
      </c>
      <c r="C77" s="18" t="s">
        <v>452</v>
      </c>
      <c r="D77" s="19">
        <v>30</v>
      </c>
      <c r="E77" s="18" t="s">
        <v>453</v>
      </c>
      <c r="F77" s="18" t="s">
        <v>454</v>
      </c>
      <c r="G77" s="18" t="s">
        <v>455</v>
      </c>
    </row>
    <row r="78" s="1" customFormat="1" ht="15.75" customHeight="1" spans="1:7">
      <c r="A78" s="17" t="s">
        <v>430</v>
      </c>
      <c r="B78" s="18" t="s">
        <v>456</v>
      </c>
      <c r="C78" s="18" t="s">
        <v>457</v>
      </c>
      <c r="D78" s="19">
        <v>30</v>
      </c>
      <c r="E78" s="18" t="s">
        <v>458</v>
      </c>
      <c r="F78" s="18" t="s">
        <v>459</v>
      </c>
      <c r="G78" s="18" t="s">
        <v>460</v>
      </c>
    </row>
    <row r="79" ht="15.75" customHeight="1" spans="1:7">
      <c r="A79" s="17" t="s">
        <v>430</v>
      </c>
      <c r="B79" s="18" t="s">
        <v>461</v>
      </c>
      <c r="C79" s="18" t="s">
        <v>462</v>
      </c>
      <c r="D79" s="19">
        <v>30</v>
      </c>
      <c r="E79" s="18" t="s">
        <v>463</v>
      </c>
      <c r="F79" s="18" t="s">
        <v>464</v>
      </c>
      <c r="G79" s="18" t="s">
        <v>465</v>
      </c>
    </row>
    <row r="80" ht="15.75" customHeight="1" spans="1:7">
      <c r="A80" s="17" t="s">
        <v>430</v>
      </c>
      <c r="B80" s="18" t="s">
        <v>466</v>
      </c>
      <c r="C80" s="18" t="s">
        <v>467</v>
      </c>
      <c r="D80" s="19">
        <v>30</v>
      </c>
      <c r="E80" s="18" t="s">
        <v>468</v>
      </c>
      <c r="F80" s="18" t="s">
        <v>469</v>
      </c>
      <c r="G80" s="18" t="s">
        <v>470</v>
      </c>
    </row>
    <row r="81" ht="15.75" customHeight="1" spans="1:7">
      <c r="A81" s="17" t="s">
        <v>430</v>
      </c>
      <c r="B81" s="18" t="s">
        <v>471</v>
      </c>
      <c r="C81" s="18" t="s">
        <v>472</v>
      </c>
      <c r="D81" s="19">
        <v>30</v>
      </c>
      <c r="E81" s="18" t="s">
        <v>473</v>
      </c>
      <c r="F81" s="18" t="s">
        <v>474</v>
      </c>
      <c r="G81" s="18" t="s">
        <v>475</v>
      </c>
    </row>
    <row r="82" ht="15.75" customHeight="1" spans="1:7">
      <c r="A82" s="17" t="s">
        <v>430</v>
      </c>
      <c r="B82" s="18" t="s">
        <v>476</v>
      </c>
      <c r="C82" s="18" t="s">
        <v>477</v>
      </c>
      <c r="D82" s="19">
        <v>30</v>
      </c>
      <c r="E82" s="18" t="s">
        <v>478</v>
      </c>
      <c r="F82" s="18" t="s">
        <v>479</v>
      </c>
      <c r="G82" s="18" t="s">
        <v>480</v>
      </c>
    </row>
    <row r="83" ht="15.75" customHeight="1" spans="1:7">
      <c r="A83" s="17" t="s">
        <v>481</v>
      </c>
      <c r="B83" s="18" t="s">
        <v>482</v>
      </c>
      <c r="C83" s="18" t="s">
        <v>483</v>
      </c>
      <c r="D83" s="19">
        <v>30</v>
      </c>
      <c r="E83" s="18" t="s">
        <v>484</v>
      </c>
      <c r="F83" s="18" t="s">
        <v>485</v>
      </c>
      <c r="G83" s="18" t="s">
        <v>486</v>
      </c>
    </row>
    <row r="84" ht="15.75" customHeight="1" spans="1:7">
      <c r="A84" s="17" t="s">
        <v>481</v>
      </c>
      <c r="B84" s="18" t="s">
        <v>487</v>
      </c>
      <c r="C84" s="18" t="s">
        <v>488</v>
      </c>
      <c r="D84" s="19">
        <v>30</v>
      </c>
      <c r="E84" s="18" t="s">
        <v>489</v>
      </c>
      <c r="F84" s="18" t="s">
        <v>490</v>
      </c>
      <c r="G84" s="18" t="s">
        <v>491</v>
      </c>
    </row>
    <row r="85" ht="15.75" customHeight="1" spans="1:7">
      <c r="A85" s="17" t="s">
        <v>481</v>
      </c>
      <c r="B85" s="18" t="s">
        <v>492</v>
      </c>
      <c r="C85" s="18" t="s">
        <v>493</v>
      </c>
      <c r="D85" s="19">
        <v>30</v>
      </c>
      <c r="E85" s="18" t="s">
        <v>494</v>
      </c>
      <c r="F85" s="18" t="s">
        <v>495</v>
      </c>
      <c r="G85" s="18" t="s">
        <v>496</v>
      </c>
    </row>
    <row r="86" ht="15.75" customHeight="1" spans="1:7">
      <c r="A86" s="17" t="s">
        <v>481</v>
      </c>
      <c r="B86" s="18" t="s">
        <v>497</v>
      </c>
      <c r="C86" s="18" t="s">
        <v>498</v>
      </c>
      <c r="D86" s="19">
        <v>30</v>
      </c>
      <c r="E86" s="18" t="s">
        <v>499</v>
      </c>
      <c r="F86" s="18" t="s">
        <v>500</v>
      </c>
      <c r="G86" s="18" t="s">
        <v>501</v>
      </c>
    </row>
    <row r="87" ht="15.75" customHeight="1" spans="1:7">
      <c r="A87" s="17" t="s">
        <v>481</v>
      </c>
      <c r="B87" s="18" t="s">
        <v>502</v>
      </c>
      <c r="C87" s="18" t="s">
        <v>503</v>
      </c>
      <c r="D87" s="19">
        <v>30</v>
      </c>
      <c r="E87" s="18" t="s">
        <v>504</v>
      </c>
      <c r="F87" s="18" t="s">
        <v>505</v>
      </c>
      <c r="G87" s="18" t="s">
        <v>506</v>
      </c>
    </row>
    <row r="88" ht="15.75" customHeight="1" spans="1:7">
      <c r="A88" s="17" t="s">
        <v>481</v>
      </c>
      <c r="B88" s="18" t="s">
        <v>507</v>
      </c>
      <c r="C88" s="18" t="s">
        <v>508</v>
      </c>
      <c r="D88" s="19">
        <v>30</v>
      </c>
      <c r="E88" s="18" t="s">
        <v>509</v>
      </c>
      <c r="F88" s="18" t="s">
        <v>510</v>
      </c>
      <c r="G88" s="18" t="s">
        <v>511</v>
      </c>
    </row>
    <row r="89" ht="15.75" customHeight="1" spans="1:7">
      <c r="A89" s="17" t="s">
        <v>481</v>
      </c>
      <c r="B89" s="18" t="s">
        <v>512</v>
      </c>
      <c r="C89" s="18" t="s">
        <v>513</v>
      </c>
      <c r="D89" s="19">
        <v>30</v>
      </c>
      <c r="E89" s="18" t="s">
        <v>514</v>
      </c>
      <c r="F89" s="18" t="s">
        <v>515</v>
      </c>
      <c r="G89" s="18" t="s">
        <v>516</v>
      </c>
    </row>
    <row r="90" ht="15.75" customHeight="1" spans="1:7">
      <c r="A90" s="17" t="s">
        <v>481</v>
      </c>
      <c r="B90" s="18" t="s">
        <v>517</v>
      </c>
      <c r="C90" s="18" t="s">
        <v>518</v>
      </c>
      <c r="D90" s="19">
        <v>30</v>
      </c>
      <c r="E90" s="18" t="s">
        <v>519</v>
      </c>
      <c r="F90" s="18" t="s">
        <v>520</v>
      </c>
      <c r="G90" s="18" t="s">
        <v>521</v>
      </c>
    </row>
    <row r="91" ht="15.75" customHeight="1" spans="1:11">
      <c r="A91" s="17" t="s">
        <v>481</v>
      </c>
      <c r="B91" s="18" t="s">
        <v>522</v>
      </c>
      <c r="C91" s="18" t="s">
        <v>523</v>
      </c>
      <c r="D91" s="19">
        <v>30</v>
      </c>
      <c r="E91" s="18" t="s">
        <v>524</v>
      </c>
      <c r="F91" s="18" t="s">
        <v>525</v>
      </c>
      <c r="G91" s="18" t="s">
        <v>526</v>
      </c>
      <c r="K91" s="17"/>
    </row>
    <row r="92" ht="15.75" customHeight="1" spans="1:7">
      <c r="A92" s="17" t="s">
        <v>481</v>
      </c>
      <c r="B92" s="18" t="s">
        <v>527</v>
      </c>
      <c r="C92" s="18" t="s">
        <v>528</v>
      </c>
      <c r="D92" s="19">
        <v>30</v>
      </c>
      <c r="E92" s="18" t="s">
        <v>529</v>
      </c>
      <c r="F92" s="18" t="s">
        <v>530</v>
      </c>
      <c r="G92" s="18" t="s">
        <v>531</v>
      </c>
    </row>
    <row r="93" ht="15.75" customHeight="1" spans="1:7">
      <c r="A93" s="17" t="s">
        <v>532</v>
      </c>
      <c r="B93" s="18" t="s">
        <v>533</v>
      </c>
      <c r="C93" s="18" t="s">
        <v>534</v>
      </c>
      <c r="D93" s="19">
        <v>30</v>
      </c>
      <c r="E93" s="18" t="s">
        <v>535</v>
      </c>
      <c r="F93" s="18" t="s">
        <v>536</v>
      </c>
      <c r="G93" s="18" t="s">
        <v>537</v>
      </c>
    </row>
    <row r="94" ht="15.75" customHeight="1" spans="1:7">
      <c r="A94" s="17" t="s">
        <v>532</v>
      </c>
      <c r="B94" s="18" t="s">
        <v>538</v>
      </c>
      <c r="C94" s="18" t="s">
        <v>539</v>
      </c>
      <c r="D94" s="19">
        <v>30</v>
      </c>
      <c r="E94" s="18" t="s">
        <v>540</v>
      </c>
      <c r="F94" s="18" t="s">
        <v>224</v>
      </c>
      <c r="G94" s="18" t="s">
        <v>541</v>
      </c>
    </row>
    <row r="95" ht="15.75" customHeight="1" spans="1:7">
      <c r="A95" s="17" t="s">
        <v>532</v>
      </c>
      <c r="B95" s="18" t="s">
        <v>542</v>
      </c>
      <c r="C95" s="18" t="s">
        <v>543</v>
      </c>
      <c r="D95" s="19">
        <v>30</v>
      </c>
      <c r="E95" s="18" t="s">
        <v>544</v>
      </c>
      <c r="F95" s="18" t="s">
        <v>545</v>
      </c>
      <c r="G95" s="18" t="s">
        <v>546</v>
      </c>
    </row>
    <row r="96" ht="15.75" customHeight="1" spans="1:7">
      <c r="A96" s="17" t="s">
        <v>532</v>
      </c>
      <c r="B96" s="18" t="s">
        <v>547</v>
      </c>
      <c r="C96" s="18" t="s">
        <v>548</v>
      </c>
      <c r="D96" s="19">
        <v>30</v>
      </c>
      <c r="E96" s="18" t="s">
        <v>549</v>
      </c>
      <c r="F96" s="18" t="s">
        <v>550</v>
      </c>
      <c r="G96" s="18" t="s">
        <v>551</v>
      </c>
    </row>
    <row r="97" ht="15.75" customHeight="1" spans="1:7">
      <c r="A97" s="17" t="s">
        <v>532</v>
      </c>
      <c r="B97" s="18" t="s">
        <v>552</v>
      </c>
      <c r="C97" s="18" t="s">
        <v>553</v>
      </c>
      <c r="D97" s="19">
        <v>30</v>
      </c>
      <c r="E97" s="18" t="s">
        <v>554</v>
      </c>
      <c r="F97" s="18" t="s">
        <v>555</v>
      </c>
      <c r="G97" s="18" t="s">
        <v>556</v>
      </c>
    </row>
    <row r="98" ht="15.75" customHeight="1" spans="1:7">
      <c r="A98" s="17" t="s">
        <v>532</v>
      </c>
      <c r="B98" s="18" t="s">
        <v>557</v>
      </c>
      <c r="C98" s="18" t="s">
        <v>558</v>
      </c>
      <c r="D98" s="19">
        <v>30</v>
      </c>
      <c r="E98" s="18" t="s">
        <v>559</v>
      </c>
      <c r="F98" s="18" t="s">
        <v>560</v>
      </c>
      <c r="G98" s="18" t="s">
        <v>561</v>
      </c>
    </row>
    <row r="99" ht="15.75" customHeight="1" spans="1:7">
      <c r="A99" s="17" t="s">
        <v>532</v>
      </c>
      <c r="B99" s="18" t="s">
        <v>562</v>
      </c>
      <c r="C99" s="18" t="s">
        <v>563</v>
      </c>
      <c r="D99" s="19">
        <v>30</v>
      </c>
      <c r="E99" s="18" t="s">
        <v>564</v>
      </c>
      <c r="F99" s="18" t="s">
        <v>565</v>
      </c>
      <c r="G99" s="18" t="s">
        <v>566</v>
      </c>
    </row>
    <row r="100" ht="15.75" customHeight="1" spans="1:7">
      <c r="A100" s="17" t="s">
        <v>532</v>
      </c>
      <c r="B100" s="18" t="s">
        <v>567</v>
      </c>
      <c r="C100" s="18" t="s">
        <v>568</v>
      </c>
      <c r="D100" s="19">
        <v>26</v>
      </c>
      <c r="E100" s="18" t="s">
        <v>569</v>
      </c>
      <c r="F100" s="18" t="s">
        <v>570</v>
      </c>
      <c r="G100" s="18" t="s">
        <v>571</v>
      </c>
    </row>
    <row r="101" ht="15.75" customHeight="1" spans="1:7">
      <c r="A101" s="21"/>
      <c r="B101" s="4"/>
      <c r="C101" s="21"/>
      <c r="D101" s="4">
        <f>SUM(D5:D100)</f>
        <v>2876</v>
      </c>
      <c r="E101" s="22"/>
      <c r="G101" s="23"/>
    </row>
    <row r="102" spans="1:3">
      <c r="A102" s="24"/>
      <c r="B102" s="5"/>
      <c r="C102" s="24"/>
    </row>
    <row r="103" spans="1:3">
      <c r="A103" s="24" t="s">
        <v>572</v>
      </c>
      <c r="B103" s="5"/>
      <c r="C103" s="24"/>
    </row>
    <row r="104" spans="7:7">
      <c r="G104" s="4"/>
    </row>
    <row r="105" spans="1:7">
      <c r="A105" s="24"/>
      <c r="B105" s="5"/>
      <c r="C105" s="5"/>
      <c r="D105" s="5"/>
      <c r="E105" s="5"/>
      <c r="G105" s="4"/>
    </row>
    <row r="106" spans="1:7">
      <c r="A106" s="24"/>
      <c r="B106" s="5"/>
      <c r="C106" s="24"/>
      <c r="D106" s="5"/>
      <c r="E106" s="5"/>
      <c r="G106" s="4"/>
    </row>
    <row r="107" spans="1:5">
      <c r="A107" s="21" t="s">
        <v>334</v>
      </c>
      <c r="B107" s="5"/>
      <c r="C107" s="24"/>
      <c r="D107" s="5"/>
      <c r="E107" s="5"/>
    </row>
    <row r="108" spans="1:5">
      <c r="A108" s="24" t="s">
        <v>335</v>
      </c>
      <c r="B108" s="24"/>
      <c r="C108" s="24"/>
      <c r="D108" s="24"/>
      <c r="E108" s="24"/>
    </row>
    <row r="109" ht="32" customHeight="1" spans="1:7">
      <c r="A109" s="25" t="s">
        <v>573</v>
      </c>
      <c r="B109" s="25"/>
      <c r="C109" s="25"/>
      <c r="D109" s="25"/>
      <c r="E109" s="25"/>
      <c r="F109" s="23"/>
      <c r="G109" s="26"/>
    </row>
    <row r="149" spans="5:5">
      <c r="E149" s="1"/>
    </row>
    <row r="150" spans="5:5">
      <c r="E150" s="1"/>
    </row>
    <row r="151" spans="5:5">
      <c r="E151" s="1"/>
    </row>
  </sheetData>
  <mergeCells count="4">
    <mergeCell ref="A1:G1"/>
    <mergeCell ref="A2:G2"/>
    <mergeCell ref="A108:G108"/>
    <mergeCell ref="A109:G109"/>
  </mergeCells>
  <conditionalFormatting sqref="F102">
    <cfRule type="duplicateValues" dxfId="0" priority="75"/>
    <cfRule type="duplicateValues" dxfId="0" priority="76"/>
  </conditionalFormatting>
  <conditionalFormatting sqref="F103">
    <cfRule type="duplicateValues" dxfId="0" priority="78"/>
  </conditionalFormatting>
  <conditionalFormatting sqref="F107:G107">
    <cfRule type="duplicateValues" dxfId="0" priority="79"/>
  </conditionalFormatting>
  <conditionalFormatting sqref="F1:G3">
    <cfRule type="duplicateValues" dxfId="0" priority="90"/>
    <cfRule type="duplicateValues" dxfId="0" priority="91"/>
    <cfRule type="duplicateValues" dxfId="0" priority="92"/>
  </conditionalFormatting>
  <conditionalFormatting sqref="F1:G3 F103:F1048576 G104:G1048576">
    <cfRule type="duplicateValues" dxfId="0" priority="77"/>
  </conditionalFormatting>
  <conditionalFormatting sqref="F110:G1048576 F1:G3">
    <cfRule type="duplicateValues" dxfId="1" priority="84"/>
    <cfRule type="duplicateValues" dxfId="0" priority="85"/>
    <cfRule type="duplicateValues" dxfId="0" priority="86"/>
  </conditionalFormatting>
  <conditionalFormatting sqref="F102 G101:G102">
    <cfRule type="duplicateValues" dxfId="0" priority="71"/>
    <cfRule type="duplicateValues" dxfId="1" priority="72"/>
    <cfRule type="duplicateValues" dxfId="0" priority="73"/>
    <cfRule type="duplicateValues" dxfId="0" priority="74"/>
  </conditionalFormatting>
  <conditionalFormatting sqref="F104:G106">
    <cfRule type="duplicateValues" dxfId="0" priority="80"/>
    <cfRule type="duplicateValues" dxfId="0" priority="81"/>
    <cfRule type="duplicateValues" dxfId="0" priority="82"/>
    <cfRule type="duplicateValues" dxfId="0" priority="83"/>
  </conditionalFormatting>
  <conditionalFormatting sqref="F110:G1048576">
    <cfRule type="duplicateValues" dxfId="0" priority="87"/>
    <cfRule type="duplicateValues" dxfId="0" priority="88"/>
    <cfRule type="duplicateValues" dxfId="0" priority="89"/>
  </conditionalFormatting>
  <pageMargins left="0.511811023622047" right="0.511811023622047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24年12月-4级 </vt:lpstr>
      <vt:lpstr>24年12月-6级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土豆</cp:lastModifiedBy>
  <dcterms:created xsi:type="dcterms:W3CDTF">2024-12-02T01:42:00Z</dcterms:created>
  <dcterms:modified xsi:type="dcterms:W3CDTF">2024-12-06T01:22:59Z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178482D11ED34D9E82BB480FA006AA1A_11</vt:lpwstr>
  </property>
  <property fmtid="{D5CDD505-2E9C-101B-9397-08002B2CF9AE}" pid="3" name="KSOProductBuildVer">
    <vt:lpwstr>2052-12.1.0.18912</vt:lpwstr>
  </property>
</Properties>
</file>